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5" windowWidth="22260" xWindow="0" yWindow="0"/>
  </bookViews>
  <sheets>
    <sheet name="GameSpeed" r:id="rId1" sheetId="1"/>
    <sheet name="TechTree" r:id="rId8" sheetId="4"/>
    <sheet name="TechList" r:id="rId9" sheetId="5"/>
    <sheet name="BonusList" r:id="rId10" sheetId="6"/>
    <sheet name="UnitList" r:id="rId11" sheetId="7"/>
    <sheet name="BuildingClassList" r:id="rId12" sheetId="8"/>
    <sheet name="EventList" r:id="rId13" sheetId="9"/>
    <sheet name="CivicList" r:id="rId14" sheetId="10"/>
    <sheet name="EventTriggerList" r:id="rId15" sheetId="11"/>
    <sheet name="BuildingList" r:id="rId16" sheetId="12"/>
    <sheet name="BonusClassList" r:id="rId17" sheetId="13"/>
    <sheet name="EraList" r:id="rId18" sheetId="14"/>
  </sheets>
  <calcPr calcId="162913"/>
  <extLst>
    <ext uri="{140A7094-0E35-4892-8432-C4D2E57EDEB5}">
      <x15:workbookPr chartTrackingRefBase="1"/>
    </ext>
  </extLst>
</workbook>
</file>

<file path=xl/comments4.xml><?xml version="1.0" encoding="utf-8"?>
<comments xmlns="http://schemas.openxmlformats.org/spreadsheetml/2006/main">
  <authors>
    <author/>
  </authors>
  <commentList>
    <comment authorId="0" ref="AA5">
      <text>
        <t>iGridX: 14
iGridY: 5
iCost: 5000
Era: ERA_INDUSTRIAL
OrTechPreReqs:
  TECH_STEAM_POWER
AndTechPreReqs:
  TECH_CORPORATION</t>
      </text>
    </comment>
    <comment authorId="0" ref="U10">
      <text>
        <t>iGridX: 11
iGridY: 10
iCost: 1400
Era: ERA_RENAISSANCE
OrTechPreReqs:
  TECH_EDUCATION
AndTechPreReqs:
  TECH_BANKING</t>
      </text>
    </comment>
    <comment authorId="0" ref="AG9">
      <text>
        <t>iGridX: 17
iGridY: 9
iCost: 3600
Era: ERA_MODERN
OrTechPreReqs:
  TECH_RADIO</t>
      </text>
    </comment>
    <comment authorId="0" ref="W12">
      <text>
        <t>iGridX: 12
iGridY: 12
iCost: 1800
Era: ERA_RENAISSANCE
OrTechPreReqs:
  TECH_GUNPOWDER
AndTechPreReqs:
  TECH_ENGINEERING</t>
      </text>
    </comment>
    <comment authorId="0" ref="O1">
      <text>
        <t>iGridX: 8
iGridY: 1
iCost: 600
Era: ERA_MEDIEVAL
OrTechPreReqs:
  TECH_LITERATURE
  TECH_DRAMA
AndTechPreReqs:
  TECH_MATHEMATICS</t>
      </text>
    </comment>
    <comment authorId="0" ref="U5">
      <text>
        <t>iGridX: 11
iGridY: 5
iCost: 1800
Era: ERA_RENAISSANCE
OrTechPreReqs:
  TECH_PRINTING_PRESS
AndTechPreReqs:
  TECH_BANKING</t>
      </text>
    </comment>
    <comment authorId="0" ref="AG3">
      <text>
        <t>iGridX: 17
iGridY: 3
iCost: 6000
Era: ERA_MODERN
OrTechPreReqs:
  TECH_ROCKETRY
AndTechPreReqs:
  TECH_RADIO</t>
      </text>
    </comment>
    <comment authorId="0" ref="AK11">
      <text>
        <t>iGridX: 19
iGridY: 11
iCost: 8000
Era: ERA_MODERN
OrTechPreReqs:
  TECH_COMPUTERS</t>
      </text>
    </comment>
    <comment authorId="0" ref="U3">
      <text>
        <t>iGridX: 11
iGridY: 3
iCost: 2000
Era: ERA_RENAISSANCE
OrTechPreReqs:
  TECH_NATIONALISM
AndTechPreReqs:
  TECH_MUSIC</t>
      </text>
    </comment>
    <comment authorId="0" ref="AA14">
      <text>
        <t>iGridX: 14
iGridY: 14
iCost: 4500
Era: ERA_INDUSTRIAL
OrTechPreReqs:
  TECH_STEEL
AndTechPreReqs:
  TECH_STEAM_POWER</t>
      </text>
    </comment>
    <comment authorId="0" ref="AI13">
      <text>
        <t>iGridX: 18
iGridY: 13
iCost: 6500
Era: ERA_MODERN
OrTechPreReqs:
  TECH_REFRIGERATION
  TECH_COMPUTERS</t>
      </text>
    </comment>
    <comment authorId="0" ref="AA7">
      <text>
        <t>iGridX: 14
iGridY: 7
iCost: 2800
Era: ERA_INDUSTRIAL
OrTechPreReqs:
  TECH_SCIENTIFIC_METHOD
AndTechPreReqs:
  TECH_LIBERALISM</t>
      </text>
    </comment>
    <comment authorId="0" ref="C5">
      <text>
        <t>iGridX: 2
iGridY: 5
iCost: 100
Era: ERA_ANCIENT
OrTechPreReqs:
  TECH_HUNTING
  TECH_AGRICULTURE</t>
      </text>
    </comment>
    <comment authorId="0" ref="C1">
      <text>
        <t>iGridX: 2
iGridY: 1
iCost: 100
Era: ERA_ANCIENT
OrTechPreReqs:
  TECH_FISHING</t>
      </text>
    </comment>
    <comment authorId="0" ref="AC1">
      <text>
        <t>iGridX: 15
iGridY: 1
iCost: 5000
Era: ERA_MODERN
AndTechPreReqs:
  TECH_PHYSICS
  TECH_COMBUSTION</t>
      </text>
    </comment>
    <comment authorId="0" ref="I14">
      <text>
        <t>iGridX: 5
iGridY: 14
iCost: 400
Era: ERA_CLASSICAL
OrTechPreReqs:
  TECH_IRON_WORKING
AndTechPreReqs:
  TECH_SAILING</t>
      </text>
    </comment>
    <comment authorId="0" ref="AM8">
      <text>
        <t>iGridX: 20
iGridY: 8
iCost: 8000
Era: ERA_FUTURE
OrTechPreReqs:
  TECH_FIBER_OPTICS
AndTechPreReqs:
  TECH_FISSION</t>
      </text>
    </comment>
    <comment authorId="0" ref="W4">
      <text>
        <t>iGridX: 12
iGridY: 4
iCost: 2400
Era: ERA_RENAISSANCE
OrTechPreReqs:
  TECH_REPLACEABLE_PARTS
AndTechPreReqs:
  TECH_GUNPOWDER</t>
      </text>
    </comment>
    <comment authorId="0" ref="AI1">
      <text>
        <t>iGridX: 18
iGridY: 1
iCost: 5000
Era: ERA_MODERN
OrTechPreReqs:
  TECH_FLIGHT
AndTechPreReqs:
  TECH_SATELLITES</t>
      </text>
    </comment>
    <comment authorId="0" ref="E9">
      <text>
        <t>iGridX: 3
iGridY: 9
iCost: 60
Era: ERA_ANCIENT
OrTechPreReqs:
  TECH_MEDITATION
  TECH_POLYTHEISM</t>
      </text>
    </comment>
    <comment authorId="0" ref="S3">
      <text>
        <t>iGridX: 10
iGridY: 3
iCost: 1800
Era: ERA_RENAISSANCE
OrTechPreReqs:
  TECH_DIVINE_RIGHT
  TECH_PHILOSOPHY
AndTechPreReqs:
  TECH_CIVIL_SERVICE</t>
      </text>
    </comment>
    <comment authorId="0" ref="G14">
      <text>
        <t>iGridX: 4
iGridY: 14
iCost: 200
Era: ERA_CLASSICAL
OrTechPreReqs:
  TECH_BRONZE_WORKING</t>
      </text>
    </comment>
    <comment authorId="0" ref="M8">
      <text>
        <t>iGridX: 7
iGridY: 8
iCost: 350
Era: ERA_CLASSICAL
OrTechPreReqs:
  TECH_PRIESTHOOD
  TECH_CURRENCY
AndTechPreReqs:
  TECH_WRITING</t>
      </text>
    </comment>
    <comment authorId="0" ref="E11">
      <text>
        <t>iGridX: 3
iGridY: 11
iCost: 120
Era: ERA_ANCIENT
OrTechPreReqs:
  TECH_POLYTHEISM
AndTechPreReqs:
  TECH_MASONRY</t>
      </text>
    </comment>
    <comment authorId="0" ref="C7">
      <text>
        <t>iGridX: 2
iGridY: 7
iCost: 60
Era: ERA_ANCIENT
OrTechPreReqs:
  TECH_HUNTING</t>
      </text>
    </comment>
    <comment authorId="0" ref="W1">
      <text>
        <t>iGridX: 12
iGridY: 1
iCost: 2800
Era: ERA_RENAISSANCE
OrTechPreReqs:
  TECH_CONSTITUTION
AndTechPreReqs:
  TECH_PRINTING_PRESS</t>
      </text>
    </comment>
    <comment authorId="0" ref="A3">
      <text>
        <t>iGridX: 1
iGridY: 3
iCost: 60
Era: ERA_ANCIENT</t>
      </text>
    </comment>
    <comment authorId="0" ref="AE9">
      <text>
        <t>iGridX: 16
iGridY: 9
iCost: 6000
Era: ERA_MODERN
OrTechPreReqs:
  TECH_ELECTRICITY</t>
      </text>
    </comment>
    <comment authorId="0" ref="AI5">
      <text>
        <t>iGridX: 18
iGridY: 5
iCost: 7500
Era: ERA_MODERN
OrTechPreReqs:
  TECH_PLASTICS
AndTechPreReqs:
  TECH_SATELLITES</t>
      </text>
    </comment>
    <comment authorId="0" ref="W10">
      <text>
        <t>iGridX: 12
iGridY: 10
iCost: 1600
Era: ERA_RENAISSANCE
OrTechPreReqs:
  TECH_ECONOMICS
AndTechPreReqs:
  TECH_CONSTITUTION</t>
      </text>
    </comment>
    <comment authorId="0" ref="C9">
      <text>
        <t>iGridX: 2
iGridY: 9
iCost: 80
Era: ERA_ANCIENT
OrTechPreReqs:
  TECH_MYSTICISM</t>
      </text>
    </comment>
    <comment authorId="0" ref="S5">
      <text>
        <t>iGridX: 10
iGridY: 5
iCost: 1600
Era: ERA_RENAISSANCE
OrTechPreReqs:
  TECH_PAPER
AndTechPreReqs:
  TECH_MACHINERY
  TECH_ALPHABET</t>
      </text>
    </comment>
    <comment authorId="0" ref="AC3">
      <text>
        <t>iGridX: 15
iGridY: 3
iCost: 4000
Era: ERA_INDUSTRIAL
OrTechPreReqs:
  TECH_RIFLING
AndTechPreReqs:
  TECH_PHYSICS
  TECH_STEEL</t>
      </text>
    </comment>
    <comment authorId="0" ref="Q12">
      <text>
        <t>iGridX: 9
iGridY: 12
iCost: 1000
Era: ERA_MEDIEVAL
OrTechPreReqs:
  TECH_MACHINERY
AndTechPreReqs:
  TECH_FEUDALISM</t>
      </text>
    </comment>
    <comment authorId="0" ref="U8">
      <text>
        <t>iGridX: 11
iGridY: 8
iCost: 1400
Era: ERA_RENAISSANCE
OrTechPreReqs:
  TECH_EDUCATION
AndTechPreReqs:
  TECH_PHILOSOPHY</t>
      </text>
    </comment>
    <comment authorId="0" ref="AC14">
      <text>
        <t>iGridX: 15
iGridY: 14
iCost: 3600
Era: ERA_INDUSTRIAL
OrTechPreReqs:
  TECH_RAILROAD</t>
      </text>
    </comment>
    <comment authorId="0" ref="AC11">
      <text>
        <t>iGridX: 15
iGridY: 11
iCost: 4500
Era: ERA_INDUSTRIAL
OrTechPreReqs:
  TECH_BIOLOGY
AndTechPreReqs:
  TECH_OPTICS</t>
      </text>
    </comment>
    <comment authorId="0" ref="AE13">
      <text>
        <t>iGridX: 16
iGridY: 13
iCost: 4000
Era: ERA_MODERN
OrTechPreReqs:
  TECH_ELECTRICITY
AndTechPreReqs:
  TECH_BIOLOGY</t>
      </text>
    </comment>
    <comment authorId="0" ref="AC9">
      <text>
        <t>iGridX: 15
iGridY: 9
iCost: 4500
Era: ERA_INDUSTRIAL
OrTechPreReqs:
  TECH_PHYSICS</t>
      </text>
    </comment>
    <comment authorId="0" ref="AG11">
      <text>
        <t>iGridX: 17
iGridY: 11
iCost: 6500
Era: ERA_MODERN
OrTechPreReqs:
  TECH_RADIO
AndTechPreReqs:
  TECH_PLASTICS</t>
      </text>
    </comment>
    <comment authorId="0" ref="AI7">
      <text>
        <t>iGridX: 18
iGridY: 7
iCost: 5500
Era: ERA_MODERN
OrTechPreReqs:
  TECH_PLASTICS
  TECH_FISSION
AndTechPreReqs:
  TECH_BIOLOGY</t>
      </text>
    </comment>
    <comment authorId="0" ref="AI3">
      <text>
        <t>iGridX: 18
iGridY: 3
iCost: 7000
Era: ERA_MODERN
OrTechPreReqs:
  TECH_SATELLITES
AndTechPreReqs:
  TECH_PLASTICS</t>
      </text>
    </comment>
    <comment authorId="0" ref="AK1">
      <text>
        <t>iGridX: 19
iGridY: 1
iCost: 8000
Era: ERA_FUTURE
OrTechPreReqs:
  TECH_ADVANCED_FLIGHT
AndTechPreReqs:
  TECH_COMPOSITES</t>
      </text>
    </comment>
    <comment authorId="0" ref="AM13">
      <text>
        <t>iGridX: 20
iGridY: 13
iCost: 10000
Era: ERA_FUTURE
OrTechPreReqs:
  TECH_GENETICS
AndTechPreReqs:
  TECH_STEALTH</t>
      </text>
    </comment>
    <comment authorId="0" ref="M2">
      <text>
        <t>iGridX: 7
iGridY: 2
iCost: 300
Era: ERA_CLASSICAL
OrTechPreReqs:
  TECH_AESTHETICS</t>
      </text>
    </comment>
    <comment authorId="0" ref="A7">
      <text>
        <t>iGridX: 1
iGridY: 7
iCost: 40
Era: ERA_ANCIENT</t>
      </text>
    </comment>
    <comment authorId="0" ref="I5">
      <text>
        <t>iGridX: 5
iGridY: 5
iCost: 250
Era: ERA_CLASSICAL
OrTechPreReqs:
  TECH_WRITING</t>
      </text>
    </comment>
    <comment authorId="0" ref="AA9">
      <text>
        <t>iGridX: 14
iGridY: 9
iCost: 4000
Era: ERA_INDUSTRIAL
OrTechPreReqs:
  TECH_SCIENTIFIC_METHOD
AndTechPreReqs:
  TECH_ASTRONOMY</t>
      </text>
    </comment>
    <comment authorId="0" ref="A14">
      <text>
        <t>iGridX: 1
iGridY: 14
iCost: 50
Era: ERA_ANCIENT</t>
      </text>
    </comment>
    <comment authorId="0" ref="K1">
      <text>
        <t>iGridX: 6
iGridY: 1
iCost: 200
Era: ERA_CLASSICAL
OrTechPreReqs:
  TECH_AESTHETICS
AndTechPreReqs:
  TECH_POLYTHEISM</t>
      </text>
    </comment>
    <comment authorId="0" ref="S10">
      <text>
        <t>iGridX: 10
iGridY: 10
iCost: 1800
Era: ERA_RENAISSANCE
OrTechPreReqs:
  TECH_PAPER</t>
      </text>
    </comment>
    <comment authorId="0" ref="I10">
      <text>
        <t>iGridX: 5
iGridY: 10
iCost: 300
Era: ERA_CLASSICAL
OrTechPreReqs:
  TECH_PRIESTHOOD
  TECH_MONOTHEISM</t>
      </text>
    </comment>
    <comment authorId="0" ref="W7">
      <text>
        <t>iGridX: 12
iGridY: 7
iCost: 2000
Era: ERA_RENAISSANCE
AndTechPreReqs:
  TECH_CALENDAR
  TECH_OPTICS</t>
      </text>
    </comment>
    <comment authorId="0" ref="U1">
      <text>
        <t>iGridX: 11
iGridY: 1
iCost: 2000
Era: ERA_RENAISSANCE
OrTechPreReqs:
  TECH_NATIONALISM
AndTechPreReqs:
  TECH_CODE_OF_LAWS</t>
      </text>
    </comment>
    <comment authorId="0" ref="AE7">
      <text>
        <t>iGridX: 16
iGridY: 7
iCost: 5500
Era: ERA_INDUSTRIAL
OrTechPreReqs:
  TECH_ELECTRICITY</t>
      </text>
    </comment>
    <comment authorId="0" ref="O3">
      <text>
        <t>iGridX: 8
iGridY: 3
iCost: 800
Era: ERA_MEDIEVAL
OrTechPreReqs:
  TECH_CODE_OF_LAWS
  TECH_DRAMA
AndTechPreReqs:
  TECH_MEDITATION</t>
      </text>
    </comment>
    <comment authorId="0" ref="A1">
      <text>
        <t>iGridX: 1
iGridY: 1
iCost: 40
Era: ERA_ANCIENT</t>
      </text>
    </comment>
    <comment authorId="0" ref="AK8">
      <text>
        <t>iGridX: 19
iGridY: 8
iCost: 7500
Era: ERA_MODERN
OrTechPreReqs:
  TECH_COMPUTERS
  TECH_LASER</t>
      </text>
    </comment>
    <comment authorId="0" ref="Q5">
      <text>
        <t>iGridX: 9
iGridY: 5
iCost: 1200
Era: ERA_MEDIEVAL
AndTechPreReqs:
  TECH_THEOLOGY
  TECH_MONARCHY</t>
      </text>
    </comment>
    <comment authorId="0" ref="Y14">
      <text>
        <t>iGridX: 13
iGridY: 14
iCost: 2800
Era: ERA_INDUSTRIAL
OrTechPreReqs:
  TECH_CHEMISTRY
AndTechPreReqs:
  TECH_IRON_WORKING</t>
      </text>
    </comment>
    <comment authorId="0" ref="U12">
      <text>
        <t>iGridX: 11
iGridY: 12
iCost: 1200
Era: ERA_RENAISSANCE
OrTechPreReqs:
  TECH_GUILDS
  TECH_EDUCATION</t>
      </text>
    </comment>
    <comment authorId="0" ref="G5">
      <text>
        <t>iGridX: 4
iGridY: 5
iCost: 250
Era: ERA_CLASSICAL
OrTechPreReqs:
  TECH_ANIMAL_HUSBANDRY</t>
      </text>
    </comment>
    <comment authorId="0" ref="I2">
      <text>
        <t>iGridX: 5
iGridY: 2
iCost: 300
Era: ERA_CLASSICAL
OrTechPreReqs:
  TECH_WRITING</t>
      </text>
    </comment>
    <comment authorId="0" ref="S14">
      <text>
        <t>iGridX: 10
iGridY: 14
iCost: 700
Era: ERA_MEDIEVAL
OrTechPreReqs:
  TECH_GUILDS
AndTechPreReqs:
  TECH_CURRENCY</t>
      </text>
    </comment>
    <comment authorId="0" ref="AE3">
      <text>
        <t>iGridX: 16
iGridY: 3
iCost: 5000
Era: ERA_MODERN
OrTechPreReqs:
  TECH_FLIGHT
  TECH_ARTILLERY
AndTechPreReqs:
  TECH_RIFLING</t>
      </text>
    </comment>
    <comment authorId="0" ref="AA11">
      <text>
        <t>iGridX: 14
iGridY: 11
iCost: 3600
Era: ERA_INDUSTRIAL
OrTechPreReqs:
  TECH_SCIENTIFIC_METHOD
AndTechPreReqs:
  TECH_CHEMISTRY</t>
      </text>
    </comment>
    <comment authorId="0" ref="C3">
      <text>
        <t>iGridX: 2
iGridY: 3
iCost: 80
Era: ERA_ANCIENT
OrTechPreReqs:
  TECH_AGRICULTURE
  TECH_FISHING
AndTechPreReqs:
  TECH_THE_WHEEL</t>
      </text>
    </comment>
    <comment authorId="0" ref="M12">
      <text>
        <t>iGridX: 7
iGridY: 12
iCost: 700
Era: ERA_MEDIEVAL
OrTechPreReqs:
  TECH_METAL_CASTING</t>
      </text>
    </comment>
    <comment authorId="0" ref="Q8">
      <text>
        <t>iGridX: 9
iGridY: 8
iCost: 600
Era: ERA_MEDIEVAL
OrTechPreReqs:
  TECH_THEOLOGY
  TECH_CIVIL_SERVICE</t>
      </text>
    </comment>
    <comment authorId="0" ref="I7">
      <text>
        <t>iGridX: 5
iGridY: 7
iCost: 300
Era: ERA_CLASSICAL
OrTechPreReqs:
  TECH_WRITING</t>
      </text>
    </comment>
    <comment authorId="0" ref="K3">
      <text>
        <t>iGridX: 6
iGridY: 3
iCost: 350
Era: ERA_CLASSICAL
OrTechPreReqs:
  TECH_MATHEMATICS
AndTechPreReqs:
  TECH_SAILING</t>
      </text>
    </comment>
    <comment authorId="0" ref="K5">
      <text>
        <t>iGridX: 6
iGridY: 5
iCost: 350
Era: ERA_CLASSICAL
OrTechPreReqs:
  TECH_MATHEMATICS
AndTechPreReqs:
  TECH_MASONRY</t>
      </text>
    </comment>
    <comment authorId="0" ref="A11">
      <text>
        <t>iGridX: 1
iGridY: 11
iCost: 50
Era: ERA_ANCIENT</t>
      </text>
    </comment>
    <comment authorId="0" ref="Y9">
      <text>
        <t>iGridX: 13
iGridY: 9
iCost: 2400
Era: ERA_INDUSTRIAL
OrTechPreReqs:
  TECH_CHEMISTRY
  TECH_ASTRONOMY
AndTechPreReqs:
  TECH_PRINTING_PRESS</t>
      </text>
    </comment>
    <comment authorId="0" ref="C13">
      <text>
        <t>iGridX: 2
iGridY: 13
iCost: 80
Era: ERA_ANCIENT
OrTechPreReqs:
  TECH_MINING
  TECH_MYSTICISM</t>
      </text>
    </comment>
    <comment authorId="0" ref="AC6">
      <text>
        <t>iGridX: 15
iGridY: 6
iCost: 2400
Era: ERA_INDUSTRIAL
OrTechPreReqs:
  TECH_ASSEMBLY_LINE
AndTechPreReqs:
  TECH_NATIONALISM</t>
      </text>
    </comment>
    <comment authorId="0" ref="O8">
      <text>
        <t>iGridX: 8
iGridY: 8
iCost: 800
Era: ERA_MEDIEVAL
OrTechPreReqs:
  TECH_CODE_OF_LAWS
  TECH_FEUDALISM
AndTechPreReqs:
  TECH_MATHEMATICS</t>
      </text>
    </comment>
    <comment authorId="0" ref="M5">
      <text>
        <t>iGridX: 7
iGridY: 5
iCost: 1000
Era: ERA_MEDIEVAL
OrTechPreReqs:
  TECH_CONSTRUCTION
AndTechPreReqs:
  TECH_MACHINERY</t>
      </text>
    </comment>
    <comment authorId="0" ref="AE5">
      <text>
        <t>iGridX: 16
iGridY: 5
iCost: 6500
Era: ERA_INDUSTRIAL
OrTechPreReqs:
  TECH_ASSEMBLY_LINE
AndTechPreReqs:
  TECH_ELECTRICITY</t>
      </text>
    </comment>
    <comment authorId="0" ref="AG5">
      <text>
        <t>iGridX: 17
iGridY: 5
iCost: 7000
Era: ERA_MODERN
OrTechPreReqs:
  TECH_INDUSTRIALISM
AndTechPreReqs:
  TECH_COMBUSTION</t>
      </text>
    </comment>
    <comment authorId="0" ref="AK13">
      <text>
        <t>iGridX: 19
iGridY: 13
iCost: 7000
Era: ERA_FUTURE
OrTechPreReqs:
  TECH_SUPERCONDUCTORS
AndTechPreReqs:
  TECH_MEDICINE</t>
      </text>
    </comment>
    <comment authorId="0" ref="G12">
      <text>
        <t>iGridX: 4
iGridY: 12
iCost: 450
Era: ERA_CLASSICAL
OrTechPreReqs:
  TECH_BRONZE_WORKING
AndTechPreReqs:
  TECH_POTTERY</t>
      </text>
    </comment>
    <comment authorId="0" ref="O11">
      <text>
        <t>iGridX: 8
iGridY: 11
iCost: 500
Era: ERA_MEDIEVAL
OrTechPreReqs:
  TECH_MONOTHEISM
AndTechPreReqs:
  TECH_WRITING</t>
      </text>
    </comment>
    <comment authorId="0" ref="G3">
      <text>
        <t>iGridX: 4
iGridY: 3
iCost: 120
Era: ERA_ANCIENT
OrTechPreReqs:
  TECH_PRIESTHOOD
  TECH_ANIMAL_HUSBANDRY
  TECH_POTTERY</t>
      </text>
    </comment>
    <comment authorId="0" ref="K7">
      <text>
        <t>iGridX: 6
iGridY: 7
iCost: 400
Era: ERA_CLASSICAL
OrTechPreReqs:
  TECH_MATHEMATICS
  TECH_ALPHABET</t>
      </text>
    </comment>
    <comment authorId="0" ref="Y12">
      <text>
        <t>iGridX: 13
iGridY: 12
iCost: 2000
Era: ERA_RENAISSANCE
OrTechPreReqs:
  TECH_CHEMISTRY</t>
      </text>
    </comment>
    <comment authorId="0" ref="M10">
      <text>
        <t>iGridX: 7
iGridY: 10
iCost: 700
Era: ERA_MEDIEVAL
OrTechPreReqs:
  TECH_MONARCHY
AndTechPreReqs:
  TECH_WRITING</t>
      </text>
    </comment>
    <comment authorId="0" ref="C11">
      <text>
        <t>iGridX: 2
iGridY: 11
iCost: 100
Era: ERA_ANCIENT
OrTechPreReqs:
  TECH_MYSTICISM</t>
      </text>
    </comment>
    <comment authorId="0" ref="Y5">
      <text>
        <t>iGridX: 13
iGridY: 5
iCost: 3200
Era: ERA_INDUSTRIAL
OrTechPreReqs:
  TECH_REPLACEABLE_PARTS
AndTechPreReqs:
  TECH_CHEMISTRY</t>
      </text>
    </comment>
    <comment authorId="0" ref="A5">
      <text>
        <t>iGridX: 1
iGridY: 5
iCost: 60
Era: ERA_ANCIENT</t>
      </text>
    </comment>
    <comment authorId="0" ref="M14">
      <text>
        <t>iGridX: 7
iGridY: 14
iCost: 600
Era: ERA_MEDIEVAL
OrTechPreReqs:
  TECH_COMPASS
AndTechPreReqs:
  TECH_MACHINERY</t>
      </text>
    </comment>
    <comment authorId="0" ref="E14">
      <text>
        <t>iGridX: 3
iGridY: 14
iCost: 120
Era: ERA_ANCIENT
OrTechPreReqs:
  TECH_MINING</t>
      </text>
    </comment>
  </commentList>
</comments>
</file>

<file path=xl/sharedStrings.xml><?xml version="1.0" encoding="utf-8"?>
<sst xmlns="http://schemas.openxmlformats.org/spreadsheetml/2006/main" count="119144" uniqueCount="6170">
  <si>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</si>
  <si>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</si>
  <si>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</si>
  <si>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</si>
  <si>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</si>
  <si>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</si>
  <si>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</si>
  <si>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</si>
  <si>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</si>
  <si>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</si>
  <si>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</si>
  <si>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Type</t>
  </si>
  <si>
    <t>Unique</t>
  </si>
  <si>
    <t>BONUSCLASS_MANUFACTURED</t>
  </si>
  <si>
    <t>0</t>
  </si>
  <si>
    <t>BONUSCLASS_FUTURE</t>
  </si>
  <si>
    <t>BONUSCLASS_HIDDEN</t>
  </si>
  <si>
    <t>5</t>
  </si>
  <si>
    <t>BONUSCLASS_SEAFOOD</t>
  </si>
  <si>
    <t>BONUSCLASS_GENERAL</t>
  </si>
  <si>
    <t>BONUSCLASS_FUEL</t>
  </si>
  <si>
    <t>6</t>
  </si>
  <si>
    <t>BONUSCLASS_WONDER</t>
  </si>
  <si>
    <t>8</t>
  </si>
  <si>
    <t>BONUSCLASS_RUSH</t>
  </si>
  <si>
    <t>4</t>
  </si>
  <si>
    <t>BONUSCLASS_MODERN</t>
  </si>
  <si>
    <t>BONUSCLASS_LUXURY</t>
  </si>
  <si>
    <t>BONUSCLASS_GRAIN</t>
  </si>
  <si>
    <t>BONUSCLASS_LIVESTOCK</t>
  </si>
  <si>
    <t>Description</t>
  </si>
  <si>
    <t>Civilopedia</t>
  </si>
  <si>
    <t>Help</t>
  </si>
  <si>
    <t>Bonus Class Type</t>
  </si>
  <si>
    <t>Art Define Tag</t>
  </si>
  <si>
    <t>Tech Reveal</t>
  </si>
  <si>
    <t>Tech City Trade</t>
  </si>
  <si>
    <t>Tech Obsolete</t>
  </si>
  <si>
    <t>Yield Changes</t>
  </si>
  <si>
    <t>A I Trade Modifier</t>
  </si>
  <si>
    <t>A I Objective</t>
  </si>
  <si>
    <t>Health</t>
  </si>
  <si>
    <t>Happiness</t>
  </si>
  <si>
    <t>Placement Order</t>
  </si>
  <si>
    <t>Const Appearance</t>
  </si>
  <si>
    <t>Min Area Size</t>
  </si>
  <si>
    <t>Min Latitude</t>
  </si>
  <si>
    <t>Max Latitude</t>
  </si>
  <si>
    <t>Rands</t>
  </si>
  <si>
    <t>Player</t>
  </si>
  <si>
    <t>Tiles Per</t>
  </si>
  <si>
    <t>Min Land Percent</t>
  </si>
  <si>
    <t>Group Range</t>
  </si>
  <si>
    <t>Group Rand</t>
  </si>
  <si>
    <t>Area</t>
  </si>
  <si>
    <t>Hills</t>
  </si>
  <si>
    <t>Peaks</t>
  </si>
  <si>
    <t>Flatlands</t>
  </si>
  <si>
    <t>No River Side</t>
  </si>
  <si>
    <t>Normalize</t>
  </si>
  <si>
    <t>Terrain Booleans</t>
  </si>
  <si>
    <t>Feature Booleans</t>
  </si>
  <si>
    <t>Feature Terrain Booleans</t>
  </si>
  <si>
    <t>Use L System</t>
  </si>
  <si>
    <t>BONUS_WHEAT</t>
  </si>
  <si>
    <t>TXT_KEY_BONUS_WHEAT</t>
  </si>
  <si>
    <t>TXT_KEY_BONUS_WHEAT_PEDIA</t>
  </si>
  <si>
    <t/>
  </si>
  <si>
    <t>ART_DEF_BONUS_WHEAT</t>
  </si>
  <si>
    <t>NONE</t>
  </si>
  <si>
    <t>TECH_AGRICULTURE</t>
  </si>
  <si>
    <t>1</t>
  </si>
  <si>
    <t>40</t>
  </si>
  <si>
    <t>3</t>
  </si>
  <si>
    <t>80</t>
  </si>
  <si>
    <t>25
25
0
0</t>
  </si>
  <si>
    <t>16</t>
  </si>
  <si>
    <t>true</t>
  </si>
  <si>
    <t>false</t>
  </si>
  <si>
    <t>TERRAIN_PLAINS
TERRAIN_GRASS</t>
  </si>
  <si>
    <t>BONUS_APPLE</t>
  </si>
  <si>
    <t>TXT_KEY_BONUS_APPLE</t>
  </si>
  <si>
    <t>TXT_KEY_BONUS_APPLE_PEDIA</t>
  </si>
  <si>
    <t>ART_DEF_BONUS_APPLE</t>
  </si>
  <si>
    <t>TECH_CALENDAR</t>
  </si>
  <si>
    <t>50</t>
  </si>
  <si>
    <t>20</t>
  </si>
  <si>
    <t>60</t>
  </si>
  <si>
    <t>2</t>
  </si>
  <si>
    <t>FEATURE_JUNGLE
FEATURE_FOREST</t>
  </si>
  <si>
    <t>TERRAIN_GRASS</t>
  </si>
  <si>
    <t>BONUS_COW</t>
  </si>
  <si>
    <t>TXT_KEY_BONUS_COW</t>
  </si>
  <si>
    <t>TXT_KEY_BONUS_COW_PEDIA</t>
  </si>
  <si>
    <t>ART_DEF_BONUS_COW</t>
  </si>
  <si>
    <t>TECH_ANIMAL_HUSBANDRY</t>
  </si>
  <si>
    <t>TERRAIN_GRASS
TERRAIN_PLAINS</t>
  </si>
  <si>
    <t>BONUS_LEMON</t>
  </si>
  <si>
    <t>TXT_KEY_BONUS_LEMON</t>
  </si>
  <si>
    <t>TXT_KEY_BONUS_LEMON_PEDIA</t>
  </si>
  <si>
    <t>ART_DEF_BONUS_LEMON</t>
  </si>
  <si>
    <t>100</t>
  </si>
  <si>
    <t>FEATURE_FOREST</t>
  </si>
  <si>
    <t>BONUS_OIL</t>
  </si>
  <si>
    <t>TXT_KEY_BONUS_OIL</t>
  </si>
  <si>
    <t>TXT_KEY_BONUS_OIL_PEDIA</t>
  </si>
  <si>
    <t>ART_DEF_BONUS_OIL</t>
  </si>
  <si>
    <t>TECH_SCIENTIFIC_METHOD</t>
  </si>
  <si>
    <t>TECH_COMBUSTION</t>
  </si>
  <si>
    <t>0
1</t>
  </si>
  <si>
    <t>-1</t>
  </si>
  <si>
    <t>10
10
0
0</t>
  </si>
  <si>
    <t>150</t>
  </si>
  <si>
    <t>512</t>
  </si>
  <si>
    <t>70</t>
  </si>
  <si>
    <t>7</t>
  </si>
  <si>
    <t>TERRAIN_DESERT
TERRAIN_TUNDRA
TERRAIN_SNOW
TERRAIN_OCEAN</t>
  </si>
  <si>
    <t>FEATURE_JUNGLE</t>
  </si>
  <si>
    <t>BONUS_MOVIES</t>
  </si>
  <si>
    <t>TXT_KEY_BONUS_MOVIES</t>
  </si>
  <si>
    <t>TXT_KEY_BONUS_MOVIES_PEDIA</t>
  </si>
  <si>
    <t>ART_DEF_BONUS_MOVIES</t>
  </si>
  <si>
    <t>BONUS_COFFEE</t>
  </si>
  <si>
    <t>TXT_KEY_BONUS_COFFEE</t>
  </si>
  <si>
    <t>TXT_KEY_BONUS_COFFEE_PEDIA</t>
  </si>
  <si>
    <t>ART_DEF_BONUS_COFFEE</t>
  </si>
  <si>
    <t>TECH_WRITING</t>
  </si>
  <si>
    <t>0
0
1</t>
  </si>
  <si>
    <t>BONUS_IVORY</t>
  </si>
  <si>
    <t>TXT_KEY_BONUS_IVORY</t>
  </si>
  <si>
    <t>TXT_KEY_BONUS_IVORY_PEDIA</t>
  </si>
  <si>
    <t>ART_DEF_BONUS_IVORY</t>
  </si>
  <si>
    <t>TECH_HUNTING</t>
  </si>
  <si>
    <t>TECH_INDUSTRIALISM</t>
  </si>
  <si>
    <t>0
1
0</t>
  </si>
  <si>
    <t>25</t>
  </si>
  <si>
    <t>TERRAIN_PLAINS</t>
  </si>
  <si>
    <t>BONUS_RICE</t>
  </si>
  <si>
    <t>TXT_KEY_BONUS_RICE</t>
  </si>
  <si>
    <t>TXT_KEY_BONUS_RICE_PEDIA</t>
  </si>
  <si>
    <t>ART_DEF_BONUS_RICE</t>
  </si>
  <si>
    <t>BONUS_SHRIMP</t>
  </si>
  <si>
    <t>TXT_KEY_BONUS_SHRIMP</t>
  </si>
  <si>
    <t>TXT_KEY_BONUS_SHRIMP_PEDIA</t>
  </si>
  <si>
    <t>ART_DEF_BONUS_SHRIMP</t>
  </si>
  <si>
    <t>10</t>
  </si>
  <si>
    <t>32</t>
  </si>
  <si>
    <t>TERRAIN_COAST
TERRAIN_OCEAN</t>
  </si>
  <si>
    <t>BONUS_OBSIDIAN</t>
  </si>
  <si>
    <t>TXT_KEY_BONUS_OBSIDIAN</t>
  </si>
  <si>
    <t>TXT_KEY_BONUS_OBSIDIAN_PEDIA</t>
  </si>
  <si>
    <t>ART_DEF_BONUS_OBSIDIAN</t>
  </si>
  <si>
    <t>TECH_MINING</t>
  </si>
  <si>
    <t>90</t>
  </si>
  <si>
    <t>128</t>
  </si>
  <si>
    <t>TERRAIN_GRASS
TERRAIN_PLAINS
TERRAIN_DESERT
TERRAIN_TUNDRA</t>
  </si>
  <si>
    <t>BONUS_MARBLE</t>
  </si>
  <si>
    <t>TXT_KEY_BONUS_MARBLE</t>
  </si>
  <si>
    <t>TXT_KEY_BONUS_MARBLE_PEDIA</t>
  </si>
  <si>
    <t>ART_DEF_BONUS_MARBLE</t>
  </si>
  <si>
    <t>TECH_MASONRY</t>
  </si>
  <si>
    <t>TERRAIN_PLAINS
TERRAIN_TUNDRA
TERRAIN_SNOW
TERRAIN_DESERT</t>
  </si>
  <si>
    <t>BONUS_HORSE</t>
  </si>
  <si>
    <t>TXT_KEY_BONUS_HORSE</t>
  </si>
  <si>
    <t>TXT_KEY_BONUS_HORSE_PEDIA</t>
  </si>
  <si>
    <t>ART_DEF_BONUS_HORSE</t>
  </si>
  <si>
    <t>256</t>
  </si>
  <si>
    <t>TERRAIN_GRASS
TERRAIN_PLAINS
TERRAIN_TUNDRA</t>
  </si>
  <si>
    <t>BONUS_DEER</t>
  </si>
  <si>
    <t>TXT_KEY_BONUS_DEER</t>
  </si>
  <si>
    <t>TXT_KEY_BONUS_DEER_PEDIA</t>
  </si>
  <si>
    <t>ART_DEF_BONUS_DEER</t>
  </si>
  <si>
    <t>30</t>
  </si>
  <si>
    <t>TERRAIN_TUNDRA</t>
  </si>
  <si>
    <t>BONUS_COTTON</t>
  </si>
  <si>
    <t>TXT_KEY_BONUS_COTTON</t>
  </si>
  <si>
    <t>TXT_KEY_BONUS_COTTON_PEDIA</t>
  </si>
  <si>
    <t>ART_DEF_BONUS_COTTON</t>
  </si>
  <si>
    <t>BONUS_URANIUM</t>
  </si>
  <si>
    <t>TXT_KEY_BONUS_URANIUM</t>
  </si>
  <si>
    <t>TXT_KEY_BONUS_URANIUM_PEDIA</t>
  </si>
  <si>
    <t>ART_DEF_BONUS_URANIUM</t>
  </si>
  <si>
    <t>TECH_PHYSICS</t>
  </si>
  <si>
    <t>TECH_FISSION</t>
  </si>
  <si>
    <t>TERRAIN_GRASS
TERRAIN_PLAINS
TERRAIN_DESERT
TERRAIN_TUNDRA
TERRAIN_SNOW</t>
  </si>
  <si>
    <t>BONUS_SHEEP</t>
  </si>
  <si>
    <t>TXT_KEY_BONUS_SHEEP</t>
  </si>
  <si>
    <t>TXT_KEY_BONUS_SHEEP_PEDIA</t>
  </si>
  <si>
    <t>ART_DEF_BONUS_SHEEP</t>
  </si>
  <si>
    <t>BONUS_IRON</t>
  </si>
  <si>
    <t>TXT_KEY_BONUS_IRON</t>
  </si>
  <si>
    <t>TXT_KEY_BONUS_IRON_PEDIA</t>
  </si>
  <si>
    <t>ART_DEF_BONUS_IRON</t>
  </si>
  <si>
    <t>TECH_IRON_WORKING</t>
  </si>
  <si>
    <t>BONUS_STONE</t>
  </si>
  <si>
    <t>TXT_KEY_BONUS_STONE</t>
  </si>
  <si>
    <t>TXT_KEY_BONUS_STONE_PEDIA</t>
  </si>
  <si>
    <t>ART_DEF_BONUS_STONE</t>
  </si>
  <si>
    <t>BONUS_WHALE</t>
  </si>
  <si>
    <t>TXT_KEY_BONUS_WHALE</t>
  </si>
  <si>
    <t>TXT_KEY_BONUS_WHALE_PEDIA</t>
  </si>
  <si>
    <t>ART_DEF_BONUS_WHALE</t>
  </si>
  <si>
    <t>TERRAIN_OCEAN</t>
  </si>
  <si>
    <t>BONUS_SILVER</t>
  </si>
  <si>
    <t>TXT_KEY_BONUS_SILVER</t>
  </si>
  <si>
    <t>TXT_KEY_BONUS_SILVER_PEDIA</t>
  </si>
  <si>
    <t>ART_DEF_BONUS_SILVER</t>
  </si>
  <si>
    <t>TERRAIN_TUNDRA
TERRAIN_SNOW
TERRAIN_GRASS</t>
  </si>
  <si>
    <t>TERRAIN_TUNDRA
TERRAIN_GRASS</t>
  </si>
  <si>
    <t>BONUS_BISON</t>
  </si>
  <si>
    <t>TXT_KEY_BONUS_BISON</t>
  </si>
  <si>
    <t>TXT_KEY_BONUS_BISON_PEDIA</t>
  </si>
  <si>
    <t>ART_DEF_BONUS_BISON</t>
  </si>
  <si>
    <t>BONUS_INCENSE</t>
  </si>
  <si>
    <t>TXT_KEY_BONUS_INCENSE</t>
  </si>
  <si>
    <t>TXT_KEY_BONUS_INCENSE_PEDIA</t>
  </si>
  <si>
    <t>ART_DEF_BONUS_INCENSE</t>
  </si>
  <si>
    <t>TERRAIN_DESERT</t>
  </si>
  <si>
    <t>BONUS_BARLEY</t>
  </si>
  <si>
    <t>TXT_KEY_BONUS_BARLEY</t>
  </si>
  <si>
    <t>TXT_KEY_BONUS_BARLEY_PEDIA</t>
  </si>
  <si>
    <t>ART_DEF_BONUS_BARLEY</t>
  </si>
  <si>
    <t>FEATURE_FLOOD_PLAINS</t>
  </si>
  <si>
    <t>BONUS_LEAD</t>
  </si>
  <si>
    <t>TXT_KEY_BONUS_LEAD</t>
  </si>
  <si>
    <t>TXT_KEY_BONUS_LEAD_PEDIA</t>
  </si>
  <si>
    <t>ART_DEF_BONUS_LEAD</t>
  </si>
  <si>
    <t>-2</t>
  </si>
  <si>
    <t>BONUS_PEARLS</t>
  </si>
  <si>
    <t>TXT_KEY_BONUS_PEARLS</t>
  </si>
  <si>
    <t>TXT_KEY_BONUS_PEARLS_PEDIA</t>
  </si>
  <si>
    <t>ART_DEF_BONUS_PEARLS</t>
  </si>
  <si>
    <t>TECH_FISHING</t>
  </si>
  <si>
    <t>TERRAIN_COAST</t>
  </si>
  <si>
    <t>BONUS_WINE</t>
  </si>
  <si>
    <t>TXT_KEY_BONUS_WINE</t>
  </si>
  <si>
    <t>TXT_KEY_BONUS_WINE_PEDIA</t>
  </si>
  <si>
    <t>ART_DEF_BONUS_WINE</t>
  </si>
  <si>
    <t>TECH_MONARCHY</t>
  </si>
  <si>
    <t>BONUS_BANANA</t>
  </si>
  <si>
    <t>TXT_KEY_BONUS_BANANA</t>
  </si>
  <si>
    <t>TXT_KEY_BONUS_BANANA_PEDIA</t>
  </si>
  <si>
    <t>ART_DEF_BONUS_BANANA</t>
  </si>
  <si>
    <t>BONUS_FUR</t>
  </si>
  <si>
    <t>TXT_KEY_BONUS_FUR</t>
  </si>
  <si>
    <t>TXT_KEY_BONUS_FUR_PEDIA</t>
  </si>
  <si>
    <t>ART_DEF_BONUS_FUR</t>
  </si>
  <si>
    <t>TECH_PLASTICS</t>
  </si>
  <si>
    <t>TERRAIN_TUNDRA
TERRAIN_SNOW</t>
  </si>
  <si>
    <t>BONUS_COPPER</t>
  </si>
  <si>
    <t>TXT_KEY_BONUS_COPPER</t>
  </si>
  <si>
    <t>TXT_KEY_BONUS_COPPER_PEDIA</t>
  </si>
  <si>
    <t>ART_DEF_BONUS_COPPER</t>
  </si>
  <si>
    <t>TECH_BRONZE_WORKING</t>
  </si>
  <si>
    <t>BONUS_CORN</t>
  </si>
  <si>
    <t>TXT_KEY_BONUS_CORN</t>
  </si>
  <si>
    <t>TXT_KEY_BONUS_CORN_PEDIA</t>
  </si>
  <si>
    <t>ART_DEF_BONUS_CORN</t>
  </si>
  <si>
    <t>BONUS_FISH</t>
  </si>
  <si>
    <t>TXT_KEY_BONUS_FISH</t>
  </si>
  <si>
    <t>TXT_KEY_BONUS_FISH_PEDIA</t>
  </si>
  <si>
    <t>ART_DEF_BONUS_FISH</t>
  </si>
  <si>
    <t>BONUS_POTATO</t>
  </si>
  <si>
    <t>TXT_KEY_BONUS_POTATO</t>
  </si>
  <si>
    <t>TXT_KEY_BONUS_POTATO_PEDIA</t>
  </si>
  <si>
    <t>ART_DEF_BONUS_POTATO</t>
  </si>
  <si>
    <t>BONUS_MUSIC</t>
  </si>
  <si>
    <t>TXT_KEY_BONUS_MUSIC</t>
  </si>
  <si>
    <t>TXT_KEY_BONUS_MUSIC_PEDIA</t>
  </si>
  <si>
    <t>ART_DEF_BONUS_MUSIC</t>
  </si>
  <si>
    <t>0
0
0
0</t>
  </si>
  <si>
    <t>BONUS_HEMP</t>
  </si>
  <si>
    <t>TXT_KEY_BONUS_HEMP</t>
  </si>
  <si>
    <t>TXT_KEY_BONUS_HEMP_PEDIA</t>
  </si>
  <si>
    <t>ART_DEF_BONUS_HEMP</t>
  </si>
  <si>
    <t>BONUS_DYE</t>
  </si>
  <si>
    <t>TXT_KEY_BONUS_DYE</t>
  </si>
  <si>
    <t>TXT_KEY_BONUS_DYE_PEDIA</t>
  </si>
  <si>
    <t>ART_DEF_BONUS_DYE</t>
  </si>
  <si>
    <t>BONUS_SPICES</t>
  </si>
  <si>
    <t>TXT_KEY_BONUS_SPICES</t>
  </si>
  <si>
    <t>TXT_KEY_BONUS_SPICES_PEDIA</t>
  </si>
  <si>
    <t>ART_DEF_BONUS_SPICES</t>
  </si>
  <si>
    <t>BONUS_CRAB</t>
  </si>
  <si>
    <t>TXT_KEY_BONUS_CRAB</t>
  </si>
  <si>
    <t>TXT_KEY_BONUS_CRAB_PEDIA</t>
  </si>
  <si>
    <t>ART_DEF_BONUS_CRAB</t>
  </si>
  <si>
    <t>BONUS_OLIVES</t>
  </si>
  <si>
    <t>TXT_KEY_BONUS_OLIVES</t>
  </si>
  <si>
    <t>TXT_KEY_BONUS_OLIVES_PEDIA</t>
  </si>
  <si>
    <t>ART_DEF_BONUS_OLIVES</t>
  </si>
  <si>
    <t>BONUS_ALUMINUM</t>
  </si>
  <si>
    <t>TXT_KEY_BONUS_ALUMINUM</t>
  </si>
  <si>
    <t>TXT_KEY_BONUS_ALUMINUM_PEDIA</t>
  </si>
  <si>
    <t>ART_DEF_BONUS_ALUMINUM</t>
  </si>
  <si>
    <t>TERRAIN_PLAINS
TERRAIN_DESERT
TERRAIN_TUNDRA</t>
  </si>
  <si>
    <t>TERRAIN_TUNDRA
TERRAIN_PLAINS</t>
  </si>
  <si>
    <t>BONUS_TEA</t>
  </si>
  <si>
    <t>TXT_KEY_BONUS_TEA</t>
  </si>
  <si>
    <t>TXT_KEY_BONUS_TEA_PEDIA</t>
  </si>
  <si>
    <t>ART_DEF_BONUS_TEA</t>
  </si>
  <si>
    <t>BONUS_GEMS</t>
  </si>
  <si>
    <t>TXT_KEY_BONUS_GEMS</t>
  </si>
  <si>
    <t>TXT_KEY_BONUS_GEMS_PEDIA</t>
  </si>
  <si>
    <t>ART_DEF_BONUS_GEMS</t>
  </si>
  <si>
    <t>BONUS_CLAM</t>
  </si>
  <si>
    <t>TXT_KEY_BONUS_CLAM</t>
  </si>
  <si>
    <t>TXT_KEY_BONUS_CLAM_PEDIA</t>
  </si>
  <si>
    <t>ART_DEF_BONUS_CLAM</t>
  </si>
  <si>
    <t>BONUS_SALT</t>
  </si>
  <si>
    <t>TXT_KEY_BONUS_SALT</t>
  </si>
  <si>
    <t>TXT_KEY_BONUS_SALT_PEDIA</t>
  </si>
  <si>
    <t>ART_DEF_BONUS_SALT</t>
  </si>
  <si>
    <t>TERRAIN_PLAINS
TERRAIN_DESERT</t>
  </si>
  <si>
    <t>BONUS_SILK</t>
  </si>
  <si>
    <t>TXT_KEY_BONUS_SILK</t>
  </si>
  <si>
    <t>TXT_KEY_BONUS_SILK_PEDIA</t>
  </si>
  <si>
    <t>ART_DEF_BONUS_SILK</t>
  </si>
  <si>
    <t>BONUS_COAL</t>
  </si>
  <si>
    <t>TXT_KEY_BONUS_COAL</t>
  </si>
  <si>
    <t>TXT_KEY_BONUS_COAL_PEDIA</t>
  </si>
  <si>
    <t>ART_DEF_BONUS_COAL</t>
  </si>
  <si>
    <t>TECH_STEAM_POWER</t>
  </si>
  <si>
    <t>BONUS_TOBACCO</t>
  </si>
  <si>
    <t>TXT_KEY_BONUS_TOBACCO</t>
  </si>
  <si>
    <t>TXT_KEY_BONUS_TOBACCO_PEDIA</t>
  </si>
  <si>
    <t>ART_DEF_BONUS_TOBACCO</t>
  </si>
  <si>
    <t>FEATURE_FOREST
FEATURE_JUNGLE</t>
  </si>
  <si>
    <t>BONUS_SUGAR</t>
  </si>
  <si>
    <t>TXT_KEY_BONUS_SUGAR</t>
  </si>
  <si>
    <t>TXT_KEY_BONUS_SUGAR_PEDIA</t>
  </si>
  <si>
    <t>ART_DEF_BONUS_SUGAR</t>
  </si>
  <si>
    <t>BONUS_GOLD</t>
  </si>
  <si>
    <t>TXT_KEY_BONUS_GOLD</t>
  </si>
  <si>
    <t>TXT_KEY_BONUS_GOLD_PEDIA</t>
  </si>
  <si>
    <t>ART_DEF_BONUS_GOLD</t>
  </si>
  <si>
    <t>BONUS_PIG</t>
  </si>
  <si>
    <t>TXT_KEY_BONUS_PIG</t>
  </si>
  <si>
    <t>TXT_KEY_BONUS_PIG_PEDIA</t>
  </si>
  <si>
    <t>ART_DEF_BONUS_PIG</t>
  </si>
  <si>
    <t>BONUS_TIMBER</t>
  </si>
  <si>
    <t>TXT_KEY_BONUS_TIMBER</t>
  </si>
  <si>
    <t>TXT_KEY_BONUS_TIMBER_PEDIA</t>
  </si>
  <si>
    <t>ART_DEF_BONUS_TIMBER</t>
  </si>
  <si>
    <t>0
2</t>
  </si>
  <si>
    <t>BONUS_DRAMA</t>
  </si>
  <si>
    <t>TXT_KEY_BONUS_DRAMA</t>
  </si>
  <si>
    <t>TXT_KEY_BONUS_DRAMA_PEDIA</t>
  </si>
  <si>
    <t>ART_DEF_BONUS_DRAMA</t>
  </si>
  <si>
    <t>TECH_ASSEMBLY_LINE</t>
  </si>
  <si>
    <t>TECH_ECONOMICS</t>
  </si>
  <si>
    <t>TECH_MASS_MEDIA</t>
  </si>
  <si>
    <t>TECH_CHEMISTRY</t>
  </si>
  <si>
    <t>TECH_MUSIC</t>
  </si>
  <si>
    <t>TECH_REPLACEABLE_PARTS</t>
  </si>
  <si>
    <t>TECH_SATELLITES</t>
  </si>
  <si>
    <t>TECH_ROBOTICS</t>
  </si>
  <si>
    <t>TECH_MILITARY_TRADITION</t>
  </si>
  <si>
    <t>TECH_RAILROAD</t>
  </si>
  <si>
    <t>TECH_SUPERCONDUCTORS</t>
  </si>
  <si>
    <t>TECH_UTOPIA</t>
  </si>
  <si>
    <t>TECH_SAILING</t>
  </si>
  <si>
    <t>TECH_FLIGHT</t>
  </si>
  <si>
    <t>TECH_COMPASS</t>
  </si>
  <si>
    <t>TECH_FUSION</t>
  </si>
  <si>
    <t>TECH_RIFLING</t>
  </si>
  <si>
    <t>TECH_ADVANCED_FLIGHT</t>
  </si>
  <si>
    <t>TECH_PRIESTHOOD</t>
  </si>
  <si>
    <t>TECH_NATIONALISM</t>
  </si>
  <si>
    <t>TECH_CODE_OF_LAWS</t>
  </si>
  <si>
    <t>TECH_MONOTHEISM</t>
  </si>
  <si>
    <t>TECH_ARCHERY</t>
  </si>
  <si>
    <t>TECH_DEMOCRACY</t>
  </si>
  <si>
    <t>TECH_THE_WHEEL</t>
  </si>
  <si>
    <t>TECH_RADIO</t>
  </si>
  <si>
    <t>TECH_COMPOSITES</t>
  </si>
  <si>
    <t>TECH_CORPORATION</t>
  </si>
  <si>
    <t>TECH_MEDITATION</t>
  </si>
  <si>
    <t>TECH_PRINTING_PRESS</t>
  </si>
  <si>
    <t>TECH_ARTILLERY</t>
  </si>
  <si>
    <t>TECH_GUILDS</t>
  </si>
  <si>
    <t>TECH_LIBERALISM</t>
  </si>
  <si>
    <t>TECH_MEDICINE</t>
  </si>
  <si>
    <t>TECH_REFRIGERATION</t>
  </si>
  <si>
    <t>TECH_ELECTRICITY</t>
  </si>
  <si>
    <t>TECH_COMPUTERS</t>
  </si>
  <si>
    <t>TECH_ECOLOGY</t>
  </si>
  <si>
    <t>TECH_LASER</t>
  </si>
  <si>
    <t>TECH_STEALTH</t>
  </si>
  <si>
    <t>TECH_FUTURE_TECH</t>
  </si>
  <si>
    <t>TECH_DRAMA</t>
  </si>
  <si>
    <t>TECH_MATHEMATICS</t>
  </si>
  <si>
    <t>TECH_LITERATURE</t>
  </si>
  <si>
    <t>TECH_EDUCATION</t>
  </si>
  <si>
    <t>TECH_ASTRONOMY</t>
  </si>
  <si>
    <t>TECH_CONSTITUTION</t>
  </si>
  <si>
    <t>TECH_PHILOSOPHY</t>
  </si>
  <si>
    <t>TECH_FIBER_OPTICS</t>
  </si>
  <si>
    <t>TECH_DIVINE_RIGHT</t>
  </si>
  <si>
    <t>TECH_STEEL</t>
  </si>
  <si>
    <t>TECH_GUNPOWDER</t>
  </si>
  <si>
    <t>TECH_HORSEBACK_RIDING</t>
  </si>
  <si>
    <t>TECH_AESTHETICS</t>
  </si>
  <si>
    <t>TECH_BANKING</t>
  </si>
  <si>
    <t>TECH_ROCKETRY</t>
  </si>
  <si>
    <t>TECH_BIOLOGY</t>
  </si>
  <si>
    <t>TECH_POTTERY</t>
  </si>
  <si>
    <t>TECH_MACHINERY</t>
  </si>
  <si>
    <t>TECH_PAPER</t>
  </si>
  <si>
    <t>TECH_ALPHABET</t>
  </si>
  <si>
    <t>TECH_CONSTRUCTION</t>
  </si>
  <si>
    <t>TECH_MYSTICISM</t>
  </si>
  <si>
    <t>TECH_FASCISM</t>
  </si>
  <si>
    <t>TECH_CIVIL_SERVICE</t>
  </si>
  <si>
    <t>TECH_ENGINEERING</t>
  </si>
  <si>
    <t>TECH_GENETICS</t>
  </si>
  <si>
    <t>TECH_METAL_CASTING</t>
  </si>
  <si>
    <t>TECH_THEOLOGY</t>
  </si>
  <si>
    <t>TECH_CURRENCY</t>
  </si>
  <si>
    <t>TECH_MILITARY_SCIENCE</t>
  </si>
  <si>
    <t>TECH_FEUDALISM</t>
  </si>
  <si>
    <t>TECH_POLYTHEISM</t>
  </si>
  <si>
    <t>TECH_OPTICS</t>
  </si>
  <si>
    <t>Strategy</t>
  </si>
  <si>
    <t>Advisor</t>
  </si>
  <si>
    <t>A I Weight</t>
  </si>
  <si>
    <t>Cost</t>
  </si>
  <si>
    <t>Advanced Start Cost</t>
  </si>
  <si>
    <t>Advanced Start Cost Increase</t>
  </si>
  <si>
    <t>Era</t>
  </si>
  <si>
    <t>First Free Unit Class</t>
  </si>
  <si>
    <t>Free Unit Class</t>
  </si>
  <si>
    <t>Feature Production Modifier</t>
  </si>
  <si>
    <t>Worker Speed Modifier</t>
  </si>
  <si>
    <t>Trade Routes</t>
  </si>
  <si>
    <t>First Free Techs</t>
  </si>
  <si>
    <t>Asset</t>
  </si>
  <si>
    <t>Power</t>
  </si>
  <si>
    <t>Repeat</t>
  </si>
  <si>
    <t>Trade</t>
  </si>
  <si>
    <t>Embassy Trading</t>
  </si>
  <si>
    <t>Free Trade Agreement Trading</t>
  </si>
  <si>
    <t>Non Aggression Trading</t>
  </si>
  <si>
    <t>Disable</t>
  </si>
  <si>
    <t>Goody Tech</t>
  </si>
  <si>
    <t>Extra Water See From</t>
  </si>
  <si>
    <t>Map Centering</t>
  </si>
  <si>
    <t>Map Visible</t>
  </si>
  <si>
    <t>Map Trading</t>
  </si>
  <si>
    <t>Tech Trading</t>
  </si>
  <si>
    <t>Gold Trading</t>
  </si>
  <si>
    <t>Open Borders Trading</t>
  </si>
  <si>
    <t>Limited Borders Trading</t>
  </si>
  <si>
    <t>Defensive Pact Trading</t>
  </si>
  <si>
    <t>Permanent Alliance Trading</t>
  </si>
  <si>
    <t>Vassal Trading</t>
  </si>
  <si>
    <t>Bridge Building</t>
  </si>
  <si>
    <t>Irrigation</t>
  </si>
  <si>
    <t>Ignore Irrigation</t>
  </si>
  <si>
    <t>Water Work</t>
  </si>
  <si>
    <t>Can Pass Peaks</t>
  </si>
  <si>
    <t>Move Fast Peaks</t>
  </si>
  <si>
    <t>Can Found On Peaks</t>
  </si>
  <si>
    <t>Grid X</t>
  </si>
  <si>
    <t>Grid Y</t>
  </si>
  <si>
    <t>Domain Extra Moves</t>
  </si>
  <si>
    <t>Commerce Modifiers</t>
  </si>
  <si>
    <t>Specialist Extra Commerces</t>
  </si>
  <si>
    <t>Commerce Flexible</t>
  </si>
  <si>
    <t>Terrain Trades</t>
  </si>
  <si>
    <t>River Trade</t>
  </si>
  <si>
    <t>Capture Cities</t>
  </si>
  <si>
    <t>Unit Range Unbound</t>
  </si>
  <si>
    <t>Unit Territory Unbound</t>
  </si>
  <si>
    <t>Unit Range Change</t>
  </si>
  <si>
    <t>Unit Range Modifier</t>
  </si>
  <si>
    <t>Culture Defence Modifier</t>
  </si>
  <si>
    <t>Forest Plot Yield Changes</t>
  </si>
  <si>
    <t>River Plot Yield Changes</t>
  </si>
  <si>
    <t>Sea Plot Yield Changes</t>
  </si>
  <si>
    <t>World View Revolt Turn Changes</t>
  </si>
  <si>
    <t>Flavors</t>
  </si>
  <si>
    <t>Or Pre Reqs</t>
  </si>
  <si>
    <t>And Pre Reqs</t>
  </si>
  <si>
    <t>Enabled World Views</t>
  </si>
  <si>
    <t>Quote</t>
  </si>
  <si>
    <t>Sound</t>
  </si>
  <si>
    <t>Sound M P</t>
  </si>
  <si>
    <t>Button</t>
  </si>
  <si>
    <t>TXT_KEY_TECH_ASSEMBLY_LINE</t>
  </si>
  <si>
    <t>TXT_KEY_TECH_ASSEMBLY_LINE_PEDIA</t>
  </si>
  <si>
    <t>TXT_KEY_TECH_ASSEMBLY_LINE_STRATEGY</t>
  </si>
  <si>
    <t>ADVISOR_MILITARY</t>
  </si>
  <si>
    <t>5000</t>
  </si>
  <si>
    <t>ERA_INDUSTRIAL</t>
  </si>
  <si>
    <t>14</t>
  </si>
  <si>
    <t>FLAVOR_MILITARY
3
FLAVOR_PRODUCTION
10
FLAVOR_GROWTH
3</t>
  </si>
  <si>
    <t>TXT_KEY_TECH_ASSEMBLY_LINE_QUOTE</t>
  </si>
  <si>
    <t>AS2D_TECH_ASSEMBLINE</t>
  </si>
  <si>
    <t>AS2D_TECH_MP_ASSEMBLINE</t>
  </si>
  <si>
    <t>,Art/Interface/Buttons/TechTree/Assembly Line.dds,Art/Interface/Buttons/TechTree_Atlas.dds,6,1</t>
  </si>
  <si>
    <t>TXT_KEY_TECH_ECONOMICS</t>
  </si>
  <si>
    <t>TXT_KEY_TECH_ECONOMICS_PEDIA</t>
  </si>
  <si>
    <t>TXT_KEY_TECH_ECONOMICS_STRATEGY</t>
  </si>
  <si>
    <t>ADVISOR_ECONOMY</t>
  </si>
  <si>
    <t>1400</t>
  </si>
  <si>
    <t>ERA_RENAISSANCE</t>
  </si>
  <si>
    <t>UNITCLASS_MERCHANT</t>
  </si>
  <si>
    <t>11</t>
  </si>
  <si>
    <t>FLAVOR_PRODUCTION
3
FLAVOR_GOLD
10
FLAVOR_SCIENCE
2
FLAVOR_GROWTH
3</t>
  </si>
  <si>
    <t>TXT_KEY_TECH_ECONOMICS_QUOTE</t>
  </si>
  <si>
    <t>AS2D_TECH_ECONOMICS</t>
  </si>
  <si>
    <t>AS2D_TECH_MP_ECONOMICS</t>
  </si>
  <si>
    <t>,Art/Interface/Buttons/TechTree/Economics.dds,Art/Interface/Buttons/TechTree_Atlas.dds,4,3</t>
  </si>
  <si>
    <t>TXT_KEY_TECH_MASS_MEDIA</t>
  </si>
  <si>
    <t>TXT_KEY_TECH_MASS_MEDIA_PEDIA</t>
  </si>
  <si>
    <t>TXT_KEY_TECH_MASS_MEDIA_STRATEGY</t>
  </si>
  <si>
    <t>ADVISOR_CULTURE</t>
  </si>
  <si>
    <t>3600</t>
  </si>
  <si>
    <t>ERA_MODERN</t>
  </si>
  <si>
    <t>48</t>
  </si>
  <si>
    <t>17</t>
  </si>
  <si>
    <t>9</t>
  </si>
  <si>
    <t>FLAVOR_GOLD
2
FLAVOR_SCIENCE
1
FLAVOR_CULTURE
9
FLAVOR_GROWTH
1</t>
  </si>
  <si>
    <t>TXT_KEY_TECH_MASS_MEDIA_QUOTE</t>
  </si>
  <si>
    <t>AS2D_TECH_MASS_MEDIA</t>
  </si>
  <si>
    <t>AS2D_TECH_MP_MASS_MEDIA</t>
  </si>
  <si>
    <t>,Art/Interface/Buttons/TechTree/MassMedia.dds,Art/Interface/Buttons/TechTree_Atlas.dds,2,5</t>
  </si>
  <si>
    <t>TXT_KEY_TECH_CHEMISTRY</t>
  </si>
  <si>
    <t>TXT_KEY_TECH_CHEMISTRY_PEDIA</t>
  </si>
  <si>
    <t>TXT_KEY_TECH_CHEMISTRY_STRATEGY</t>
  </si>
  <si>
    <t>1800</t>
  </si>
  <si>
    <t>12</t>
  </si>
  <si>
    <t>FLAVOR_PRODUCTION
3
FLAVOR_SCIENCE
8</t>
  </si>
  <si>
    <t>TXT_KEY_TECH_CHEMISTRY_QUOTE</t>
  </si>
  <si>
    <t>AS2D_TECH_CHEMISTRY</t>
  </si>
  <si>
    <t>AS2D_TECH_MP_CHEMISTRY</t>
  </si>
  <si>
    <t>,Art/Interface/Buttons/TechTree/Chemistry.dds,Art/Interface/Buttons/TechTree_Atlas.dds,4,9</t>
  </si>
  <si>
    <t>TXT_KEY_TECH_MUSIC</t>
  </si>
  <si>
    <t>TXT_KEY_TECH_MUSIC_PEDIA</t>
  </si>
  <si>
    <t>TXT_KEY_TECH_MUSIC_STRATEGY</t>
  </si>
  <si>
    <t>600</t>
  </si>
  <si>
    <t>ERA_MEDIEVAL</t>
  </si>
  <si>
    <t>UNITCLASS_ARTIST</t>
  </si>
  <si>
    <t>24</t>
  </si>
  <si>
    <t>FLAVOR_MILITARY
1
FLAVOR_RELIGION
3
FLAVOR_SCIENCE
2
FLAVOR_CULTURE
10</t>
  </si>
  <si>
    <t>TECH_LITERATURE
TECH_DRAMA</t>
  </si>
  <si>
    <t>TXT_KEY_TECH_MUSIC_QUOTE</t>
  </si>
  <si>
    <t>AS2D_TECH_MUSIC</t>
  </si>
  <si>
    <t>AS2D_TECH_MP_MUSIC</t>
  </si>
  <si>
    <t>,Art/Interface/Buttons/TechTree/Music.dds,Art/Interface/Buttons/TechTree_Atlas.dds,3,11</t>
  </si>
  <si>
    <t>TXT_KEY_TECH_REPLACEABLE_PARTS</t>
  </si>
  <si>
    <t>TXT_KEY_TECH_REPLACEABLE_PARTS_PEDIA</t>
  </si>
  <si>
    <t>TXT_KEY_TECH_REPLACEABLE_PARTS_STRATEGY</t>
  </si>
  <si>
    <t>FLAVOR_MILITARY
5
FLAVOR_PRODUCTION
8
FLAVOR_GOLD
2
FLAVOR_SCIENCE
1</t>
  </si>
  <si>
    <t>TXT_KEY_TECH_REPLACEABLE_PARTS_QUOTE</t>
  </si>
  <si>
    <t>AS2D_TECH_REPLACE_PARTS</t>
  </si>
  <si>
    <t>AS2D_TECH_MP_REPLACE_PARTS</t>
  </si>
  <si>
    <t>,Art/Interface/Buttons/TechTree/Replaceable Parts.dds,Art/Interface/Buttons/TechTree_Atlas.dds,2,7</t>
  </si>
  <si>
    <t>TXT_KEY_TECH_SATELLITES</t>
  </si>
  <si>
    <t>TXT_KEY_TECH_SATELLITES_PEDIA</t>
  </si>
  <si>
    <t>TXT_KEY_TECH_SATELLITES_STRATEGY</t>
  </si>
  <si>
    <t>6000</t>
  </si>
  <si>
    <t>FLAVOR_MILITARY
3
FLAVOR_GOLD
2
FLAVOR_SCIENCE
7</t>
  </si>
  <si>
    <t>TXT_KEY_TECH_SATELLITES_QUOTE</t>
  </si>
  <si>
    <t>AS2D_TECH_SATELLITES</t>
  </si>
  <si>
    <t>AS2D_TECH_MP_SATELLITES</t>
  </si>
  <si>
    <t>,Art/Interface/Buttons/TechTree/Satellites.dds,Art/Interface/Buttons/TechTree_Atlas.dds,7,7</t>
  </si>
  <si>
    <t>TXT_KEY_TECH_ROBOTICS</t>
  </si>
  <si>
    <t>TXT_KEY_TECH_ROBOTICS_PEDIA</t>
  </si>
  <si>
    <t>TXT_KEY_TECH_ROBOTICS_STRATEGY</t>
  </si>
  <si>
    <t>ADVISOR_SCIENCE</t>
  </si>
  <si>
    <t>8000</t>
  </si>
  <si>
    <t>19</t>
  </si>
  <si>
    <t>FLAVOR_MILITARY
1
FLAVOR_PRODUCTION
8
FLAVOR_SCIENCE
2
FLAVOR_CULTURE
1</t>
  </si>
  <si>
    <t>TXT_KEY_TECH_ROBOTICS_QUOTE</t>
  </si>
  <si>
    <t>AS2D_TECH_ROBOTICS</t>
  </si>
  <si>
    <t>AS2D_TECH_MP_ROBOTICS</t>
  </si>
  <si>
    <t>,Art/Interface/Buttons/TechTree/Robotics.dds,Art/Interface/Buttons/TechTree_Atlas.dds,4,7</t>
  </si>
  <si>
    <t>TXT_KEY_TECH_MILITARY_TRADITION</t>
  </si>
  <si>
    <t>TXT_KEY_TECH_MILITARY_TRADITION_PEDIA</t>
  </si>
  <si>
    <t>TXT_KEY_TECH_MILITARY_TRADITION_STRATEGY</t>
  </si>
  <si>
    <t>2000</t>
  </si>
  <si>
    <t>FLAVOR_MILITARY
10
FLAVOR_CULTURE
3
FLAVOR_GROWTH
1</t>
  </si>
  <si>
    <t>TXT_KEY_TECH_MILITARY_TRADITION_QUOTE</t>
  </si>
  <si>
    <t>AS2D_TECH_MILITARY_TRADITION</t>
  </si>
  <si>
    <t>AS2D_TECH_MP_MILITARY_TRADITION</t>
  </si>
  <si>
    <t>,Art/Interface/Buttons/TechTree/Corporation.dds,Art/Interface/Buttons/Beyond_the_Sword_Atlas.dds,1,16</t>
  </si>
  <si>
    <t>TXT_KEY_TECH_RAILROAD</t>
  </si>
  <si>
    <t>TXT_KEY_TECH_RAILROAD_PEDIA</t>
  </si>
  <si>
    <t>TXT_KEY_TECH_RAILROAD_STRATEGY</t>
  </si>
  <si>
    <t>4500</t>
  </si>
  <si>
    <t>FLAVOR_MILITARY
2
FLAVOR_PRODUCTION
7
FLAVOR_GOLD
3
FLAVOR_CULTURE
1
FLAVOR_GROWTH
4</t>
  </si>
  <si>
    <t>TXT_KEY_TECH_RAILROAD_QUOTE</t>
  </si>
  <si>
    <t>AS2D_TECH_RAILROAD</t>
  </si>
  <si>
    <t>AS2D_TECH_MP_RAILROAD</t>
  </si>
  <si>
    <t>,Art/Interface/Buttons/TechTree/Railroad.dds,Art/Interface/Buttons/TechTree_Atlas.dds,8,11</t>
  </si>
  <si>
    <t>TXT_KEY_TECH_SUPERCONDUCTORS</t>
  </si>
  <si>
    <t>TXT_KEY_TECH_SUPERCONDUCTORS_PEDIA</t>
  </si>
  <si>
    <t>TXT_KEY_TECH_SUPERCONDUCTORS_STRATEGY</t>
  </si>
  <si>
    <t>ADVISOR_GROWTH</t>
  </si>
  <si>
    <t>6500</t>
  </si>
  <si>
    <t>18</t>
  </si>
  <si>
    <t>13</t>
  </si>
  <si>
    <t>FLAVOR_PRODUCTION
2
FLAVOR_SCIENCE
4</t>
  </si>
  <si>
    <t>TECH_REFRIGERATION
TECH_COMPUTERS</t>
  </si>
  <si>
    <t>TXT_KEY_TECH_SUPERCONDUCTOR_QUOTE</t>
  </si>
  <si>
    <t>AS2D_TECH_SUPERCONDUCTOR</t>
  </si>
  <si>
    <t>AS2D_TECH_MP_SUPERCONDUCTOR</t>
  </si>
  <si>
    <t>,Art/Interface/Buttons/TechTree/Superconductor.dds,Art/Interface/Buttons/TechTree_Atlas.dds,3,12</t>
  </si>
  <si>
    <t>TXT_KEY_TECH_UTOPIA</t>
  </si>
  <si>
    <t>TXT_KEY_TECH_UTOPIA_PEDIA</t>
  </si>
  <si>
    <t>TXT_KEY_TECH_UTOPIA_STRATEGY</t>
  </si>
  <si>
    <t>2800</t>
  </si>
  <si>
    <t>UNITCLASS_GREAT_SPY</t>
  </si>
  <si>
    <t>FLAVOR_PRODUCTION
2
FLAVOR_SCIENCE
2
FLAVOR_CULTURE
3
FLAVOR_GROWTH
1</t>
  </si>
  <si>
    <t>TXT_KEY_TECH_UTOPIA_QUOTE</t>
  </si>
  <si>
    <t>AS2D_TECH_UTOPIA</t>
  </si>
  <si>
    <t>AS2D_TECH_MP_UTOPIA</t>
  </si>
  <si>
    <t>,Art/Interface/Buttons/TechTree/Communism.dds,Art/Interface/Buttons/TechTree_Atlas.dds,4,2</t>
  </si>
  <si>
    <t>TXT_KEY_TECH_ANIMAL_HUSBANDRY</t>
  </si>
  <si>
    <t>TXT_KEY_TECH_ANIMAL_HUSBANDRY_PEDIA</t>
  </si>
  <si>
    <t>TXT_KEY_TECH_ANIMAL_HUSBANDRY_STRATEGY</t>
  </si>
  <si>
    <t>ERA_ANCIENT</t>
  </si>
  <si>
    <t>FLAVOR_MILITARY
3
FLAVOR_RELIGION
1
FLAVOR_PRODUCTION
4
FLAVOR_SCIENCE
2
FLAVOR_CULTURE
1
FLAVOR_GROWTH
9</t>
  </si>
  <si>
    <t>TECH_HUNTING
TECH_AGRICULTURE</t>
  </si>
  <si>
    <t>TXT_KEY_TECH_ANIMAL_HUSBANDRY_QUOTE</t>
  </si>
  <si>
    <t>AS2D_TECH_ANIMALHUSB</t>
  </si>
  <si>
    <t>AS2D_TECH_MP_ANIMALHUSB</t>
  </si>
  <si>
    <t>,Art/Interface/Buttons/TechTree/Animal Husbandry.dds,Art/Interface/Buttons/TechTree_Atlas.dds,3,1</t>
  </si>
  <si>
    <t>TXT_KEY_TECH_SAILING</t>
  </si>
  <si>
    <t>TXT_KEY_TECH_SAILING_PEDIA</t>
  </si>
  <si>
    <t>TXT_KEY_TECH_SAILING_STRATEGY</t>
  </si>
  <si>
    <t>FLAVOR_MILITARY
1
FLAVOR_GOLD
3
FLAVOR_SCIENCE
6
FLAVOR_CULTURE
2
FLAVOR_GROWTH
4</t>
  </si>
  <si>
    <t>TXT_KEY_TECH_SAILING_QUOTE</t>
  </si>
  <si>
    <t>AS2D_TECH_SAILING</t>
  </si>
  <si>
    <t>AS2D_TECH_MP_SAILING</t>
  </si>
  <si>
    <t>,Art/Interface/Buttons/TechTree/Sailing.dds,Art/Interface/Buttons/TechTree_Atlas.dds,6,7</t>
  </si>
  <si>
    <t>TXT_KEY_TECH_FLIGHT</t>
  </si>
  <si>
    <t>TXT_KEY_TECH_FLIGHT_PEDIA</t>
  </si>
  <si>
    <t>TXT_KEY_TECH_FLIGHT_STRATEGY</t>
  </si>
  <si>
    <t>15</t>
  </si>
  <si>
    <t>FLAVOR_MILITARY
4
FLAVOR_PRODUCTION
1
FLAVOR_GOLD
2
FLAVOR_SCIENCE
7
FLAVOR_GROWTH
3</t>
  </si>
  <si>
    <t>TECH_PHYSICS
TECH_COMBUSTION</t>
  </si>
  <si>
    <t>TXT_KEY_TECH_FLIGHT_QUOTE</t>
  </si>
  <si>
    <t>AS2D_TECH_FLIGHT</t>
  </si>
  <si>
    <t>AS2D_TECH_MP_FLIGHT</t>
  </si>
  <si>
    <t>,Art/Interface/Buttons/TechTree/Flight.dds,Art/Interface/Buttons/TechTree_Atlas.dds,4,10</t>
  </si>
  <si>
    <t>TXT_KEY_TECH_COMPASS</t>
  </si>
  <si>
    <t>TXT_KEY_TECH_COMPASS_PEDIA</t>
  </si>
  <si>
    <t>TXT_KEY_TECH_COMPASS_STRATEGY</t>
  </si>
  <si>
    <t>400</t>
  </si>
  <si>
    <t>ERA_CLASSICAL</t>
  </si>
  <si>
    <t>FLAVOR_MILITARY
2
FLAVOR_GOLD
1
FLAVOR_SCIENCE
7
FLAVOR_GROWTH
4</t>
  </si>
  <si>
    <t>TXT_KEY_TECH_COMPASS_QUOTE</t>
  </si>
  <si>
    <t>AS2D_TECH_COMPASS</t>
  </si>
  <si>
    <t>AS2D_TECH_MP_COMPASS</t>
  </si>
  <si>
    <t>,Art/Interface/Buttons/TechTree/Compass.dds,Art/Interface/Buttons/TechTree_Atlas.dds,5,2</t>
  </si>
  <si>
    <t>TXT_KEY_TECH_FUSION</t>
  </si>
  <si>
    <t>TXT_KEY_TECH_FUSION_PEDIA</t>
  </si>
  <si>
    <t>TXT_KEY_TECH_FUSION_STRATEGY</t>
  </si>
  <si>
    <t>ERA_FUTURE</t>
  </si>
  <si>
    <t>UNITCLASS_ENGINEER</t>
  </si>
  <si>
    <t>TXT_KEY_TECH_FUSION_QUOTE</t>
  </si>
  <si>
    <t>AS2D_TECH_FUSION</t>
  </si>
  <si>
    <t>AS2D_TECH_MP_FUSION</t>
  </si>
  <si>
    <t>,Art/Interface/Buttons/TechTree/Fusion.dds,Art/Interface/Buttons/TechTree_Atlas.dds,1,4</t>
  </si>
  <si>
    <t>TXT_KEY_TECH_RIFLING</t>
  </si>
  <si>
    <t>TXT_KEY_TECH_RIFLING_PEDIA</t>
  </si>
  <si>
    <t>TXT_KEY_TECH_RIFLING_STRATEGY</t>
  </si>
  <si>
    <t>2400</t>
  </si>
  <si>
    <t>FLAVOR_MILITARY
10
FLAVOR_PRODUCTION
1
FLAVOR_SCIENCE
1</t>
  </si>
  <si>
    <t>TXT_KEY_TECH_RIFLING_QUOTE</t>
  </si>
  <si>
    <t>AS2D_TECH_RIFLING</t>
  </si>
  <si>
    <t>AS2D_TECH_MP_RIFLING</t>
  </si>
  <si>
    <t>,Art/Interface/Buttons/TechTree/Rifling.dds,Art/Interface/Buttons/TechTree_Atlas.dds,3,7</t>
  </si>
  <si>
    <t>TXT_KEY_TECH_ADVANCED_FLIGHT</t>
  </si>
  <si>
    <t>TXT_KEY_TECH_ADVANCED_FLIGHT_PEDIA</t>
  </si>
  <si>
    <t>TXT_KEY_TECH_ADVANCED_FLIGHT_STRATEGY</t>
  </si>
  <si>
    <t>FLAVOR_MILITARY
5
FLAVOR_SCIENCE
5</t>
  </si>
  <si>
    <t>TXT_KEY_TECH_ADVANCED_FLIGHT_QUOTE</t>
  </si>
  <si>
    <t>AS2D_TECH_ADVANCED_FLIGHT</t>
  </si>
  <si>
    <t>AS2D_TECH_MP_ADVANCED_FLIGHT</t>
  </si>
  <si>
    <t>,Art/Interface/Buttons/TechTree/Corporation.dds,Art/Interface/Buttons/Beyond_the_Sword_Atlas.dds,3,16</t>
  </si>
  <si>
    <t>TXT_KEY_TECH_PRIESTHOOD</t>
  </si>
  <si>
    <t>TXT_KEY_TECH_PRIESTHOOD_PEDIA</t>
  </si>
  <si>
    <t>TXT_KEY_TECH_PRIESTHOOD_STRATEGY</t>
  </si>
  <si>
    <t>ADVISOR_RELIGION</t>
  </si>
  <si>
    <t>FLAVOR_RELIGION
10
FLAVOR_PRODUCTION
3
FLAVOR_GOLD
1
FLAVOR_CULTURE
6</t>
  </si>
  <si>
    <t>TECH_MEDITATION
TECH_POLYTHEISM</t>
  </si>
  <si>
    <t>TXT_KEY_TECH_PRIESTHOOD_QUOTE</t>
  </si>
  <si>
    <t>AS2D_TECH_PRIESTHOOD</t>
  </si>
  <si>
    <t>AS2D_TECH_MP_PRIESTHOOD</t>
  </si>
  <si>
    <t>,Art/Interface/Buttons/TechTree/Priesthood.dds,Art/Interface/Buttons/TechTree_Atlas.dds,5,11</t>
  </si>
  <si>
    <t>TXT_KEY_TECH_NATIONALISM</t>
  </si>
  <si>
    <t>TXT_KEY_TECH_NATIONALISM_PEDIA</t>
  </si>
  <si>
    <t>TXT_KEY_TECH_NATIONALISM_STRATEGY</t>
  </si>
  <si>
    <t>FLAVOR_MILITARY
3
FLAVOR_PRODUCTION
2
FLAVOR_GOLD
1
FLAVOR_CULTURE
6
FLAVOR_GROWTH
3</t>
  </si>
  <si>
    <t>TECH_DIVINE_RIGHT
TECH_PHILOSOPHY</t>
  </si>
  <si>
    <t>TXT_KEY_TECH_NATIONALISM_QUOTE</t>
  </si>
  <si>
    <t>AS2D_TECH_NATIONALISM</t>
  </si>
  <si>
    <t>AS2D_TECH_MP_NATIONALISM</t>
  </si>
  <si>
    <t>,Art/Interface/Buttons/TechTree/Nationalism.dds,Art/Interface/Buttons/TechTree_Atlas.dds,1,6</t>
  </si>
  <si>
    <t>TXT_KEY_TECH_IRON_WORKING</t>
  </si>
  <si>
    <t>TXT_KEY_TECH_IRON_WORKING_PEDIA</t>
  </si>
  <si>
    <t>TXT_KEY_TECH_IRON_WORKING_STRATEGY</t>
  </si>
  <si>
    <t>200</t>
  </si>
  <si>
    <t>FLAVOR_MILITARY
7
FLAVOR_PRODUCTION
8
FLAVOR_SCIENCE
5
FLAVOR_GROWTH
6</t>
  </si>
  <si>
    <t>TXT_KEY_TECH_IRON_WORKING_QUOTE</t>
  </si>
  <si>
    <t>AS2D_TECH_IRONWORK</t>
  </si>
  <si>
    <t>AS2D_TECH_MP_IRONWORK</t>
  </si>
  <si>
    <t>,Art/Interface/Buttons/TechTree/Iron Working.dds,Art/Interface/Buttons/TechTree_Atlas.dds,5,10</t>
  </si>
  <si>
    <t>TXT_KEY_TECH_CODE_OF_LAWS</t>
  </si>
  <si>
    <t>TXT_KEY_TECH_CODE_OF_LAWS_PEDIA</t>
  </si>
  <si>
    <t>TXT_KEY_TECH_CODE_OF_LAWS_STRATEGY</t>
  </si>
  <si>
    <t>350</t>
  </si>
  <si>
    <t>FLAVOR_MILITARY
2
FLAVOR_RELIGION
7
FLAVOR_PRODUCTION
3
FLAVOR_GOLD
5
FLAVOR_GROWTH
4</t>
  </si>
  <si>
    <t>TECH_PRIESTHOOD
TECH_CURRENCY</t>
  </si>
  <si>
    <t>TXT_KEY_TECH_CODE_OF_LAWS_QUOTE</t>
  </si>
  <si>
    <t>AS2D_TECH_CODE_OF_LAWS</t>
  </si>
  <si>
    <t>AS2D_TECH_MP_CODE_OF_LAWS</t>
  </si>
  <si>
    <t>,Art/Interface/Buttons/TechTree/Code of Laws.dds,Art/Interface/Buttons/TechTree_Atlas.dds,2,2</t>
  </si>
  <si>
    <t>TXT_KEY_TECH_MONOTHEISM</t>
  </si>
  <si>
    <t>TXT_KEY_TECH_MONOTHEISM_PEDIA</t>
  </si>
  <si>
    <t>TXT_KEY_TECH_MONOTHEISM_STRATEGY</t>
  </si>
  <si>
    <t>120</t>
  </si>
  <si>
    <t>FLAVOR_RELIGION
10
FLAVOR_SCIENCE
1
FLAVOR_CULTURE
8</t>
  </si>
  <si>
    <t>TXT_KEY_TECH_MONOTHEISM_QUOTE</t>
  </si>
  <si>
    <t>AS2D_TECH_MONOTHEISM</t>
  </si>
  <si>
    <t>AS2D_TECH_MP_MONOTHEISM</t>
  </si>
  <si>
    <t>,Art/Interface/Buttons/TechTree/Monotheism.dds,Art/Interface/Buttons/TechTree_Atlas.dds,2,11</t>
  </si>
  <si>
    <t>TXT_KEY_TECH_ARCHERY</t>
  </si>
  <si>
    <t>TXT_KEY_TECH_ARCHERY_PEDIA</t>
  </si>
  <si>
    <t>TXT_KEY_TECH_ARCHERY_STRATEGY</t>
  </si>
  <si>
    <t>FLAVOR_MILITARY
10
FLAVOR_SCIENCE
2
FLAVOR_CULTURE
2</t>
  </si>
  <si>
    <t>TXT_KEY_TECH_ARCHERY_QUOTE</t>
  </si>
  <si>
    <t>AS2D_TECH_ARCHERY</t>
  </si>
  <si>
    <t>AS2D_TECH_MP_ARCHERY</t>
  </si>
  <si>
    <t>,Art/Interface/Buttons/TechTree/Archery.dds,Art/Interface/Buttons/TechTree_Atlas.dds,4,1</t>
  </si>
  <si>
    <t>TXT_KEY_TECH_DEMOCRACY</t>
  </si>
  <si>
    <t>TXT_KEY_TECH_DEMOCRACY_PEDIA</t>
  </si>
  <si>
    <t>TXT_KEY_TECH_DEMOCRACY_STRATEGY</t>
  </si>
  <si>
    <t>FLAVOR_SCIENCE
2
FLAVOR_CULTURE
4</t>
  </si>
  <si>
    <t>TXT_KEY_TECH_DEMOCRACY_QUOTE</t>
  </si>
  <si>
    <t>AS2D_TECH_DEMOCRACY</t>
  </si>
  <si>
    <t>AS2D_TECH_MP_DEMOCRACY</t>
  </si>
  <si>
    <t>,Art/Interface/Buttons/TechTree/Democracy.dds,Art/Interface/Buttons/TechTree_Atlas.dds,8,9</t>
  </si>
  <si>
    <t>TXT_KEY_TECH_THE_WHEEL</t>
  </si>
  <si>
    <t>TXT_KEY_TECH_THE_WHEEL_PEDIA</t>
  </si>
  <si>
    <t>TXT_KEY_TECH_THE_WHEEL_STRATEGY</t>
  </si>
  <si>
    <t>FLAVOR_MILITARY
2
FLAVOR_PRODUCTION
6
FLAVOR_GOLD
4
FLAVOR_SCIENCE
8
FLAVOR_GROWTH
3</t>
  </si>
  <si>
    <t>TXT_KEY_TECH_THE_WHEEL_QUOTE</t>
  </si>
  <si>
    <t>AS2D_TECH_THE_WHEEL</t>
  </si>
  <si>
    <t>AS2D_TECH_MP_THE_WHEEL</t>
  </si>
  <si>
    <t>,Art/Interface/Buttons/TechTree/The Wheel.dds,Art/Interface/Buttons/TechTree_Atlas.dds,4,12</t>
  </si>
  <si>
    <t>TXT_KEY_TECH_RADIO</t>
  </si>
  <si>
    <t>TXT_KEY_TECH_RADIO_PEDIA</t>
  </si>
  <si>
    <t>TXT_KEY_TECH_RADIO_STRATEGY</t>
  </si>
  <si>
    <t>FLAVOR_MILITARY
5
FLAVOR_SCIENCE
3
FLAVOR_CULTURE
9</t>
  </si>
  <si>
    <t>TXT_KEY_TECH_RADIO_QUOTE</t>
  </si>
  <si>
    <t>AS2D_TECH_RADIO</t>
  </si>
  <si>
    <t>AS2D_TECH_MP_RADIO</t>
  </si>
  <si>
    <t>,Art/Interface/Buttons/TechTree/Radio.dds,Art/Interface/Buttons/TechTree_Atlas.dds,7,11</t>
  </si>
  <si>
    <t>TXT_KEY_TECH_COMPOSITES</t>
  </si>
  <si>
    <t>TXT_KEY_TECH_COMPOSITES_PEDIA</t>
  </si>
  <si>
    <t>TXT_KEY_TECH_COMPOSITES_STRATEGY</t>
  </si>
  <si>
    <t>7500</t>
  </si>
  <si>
    <t>FLAVOR_MILITARY
8
FLAVOR_SCIENCE
3</t>
  </si>
  <si>
    <t>TXT_KEY_TECH_COMPOSITES_QUOTE</t>
  </si>
  <si>
    <t>AS2D_TECH_COMPOSITES</t>
  </si>
  <si>
    <t>AS2D_TECH_MP_COMPOSITES</t>
  </si>
  <si>
    <t>,Art/Interface/Buttons/TechTree/Composites.dds,Art/Interface/Buttons/TechTree_Atlas.dds,6,2</t>
  </si>
  <si>
    <t>TXT_KEY_TECH_CORPORATION</t>
  </si>
  <si>
    <t>TXT_KEY_TECH_CORPORATION_PEDIA</t>
  </si>
  <si>
    <t>TXT_KEY_TECH_CORPORATION_STRATEGY</t>
  </si>
  <si>
    <t>1600</t>
  </si>
  <si>
    <t>FLAVOR_MILITARY
3
FLAVOR_PRODUCTION
4
FLAVOR_GOLD
8
FLAVOR_SCIENCE
2</t>
  </si>
  <si>
    <t>TXT_KEY_TECH_CORPORATION_QUOTE</t>
  </si>
  <si>
    <t>AS2D_TECH_CORPORATION</t>
  </si>
  <si>
    <t>AS2D_TECH_MP_CORPORATION</t>
  </si>
  <si>
    <t>,Art/Interface/Buttons/TechTree/Corporation.dds,Art/Interface/Buttons/TechTree_Atlas.dds,6,9</t>
  </si>
  <si>
    <t>TXT_KEY_TECH_MEDITATION</t>
  </si>
  <si>
    <t>TXT_KEY_TECH_MEDITATION_PEDIA</t>
  </si>
  <si>
    <t>TXT_KEY_TECH_MEDITATION_STRATEGY</t>
  </si>
  <si>
    <t>FLAVOR_RELIGION
10
FLAVOR_SCIENCE
2
FLAVOR_CULTURE
7</t>
  </si>
  <si>
    <t>TXT_KEY_TECH_MEDITATION_QUOTE</t>
  </si>
  <si>
    <t>AS2D_TECH_MEDITATION</t>
  </si>
  <si>
    <t>AS2D_TECH_MP_MEDITATION</t>
  </si>
  <si>
    <t>,Art/Interface/Buttons/TechTree/Meditation.dds,Art/Interface/Buttons/TechTree_Atlas.dds,5,5</t>
  </si>
  <si>
    <t>TXT_KEY_TECH_PRINTING_PRESS</t>
  </si>
  <si>
    <t>TXT_KEY_TECH_PRINTING_PRESS_PEDIA</t>
  </si>
  <si>
    <t>TXT_KEY_TECH_PRINTING_PRESS_STRATEGY</t>
  </si>
  <si>
    <t>FLAVOR_RELIGION
3
FLAVOR_GOLD
2
FLAVOR_SCIENCE
9
FLAVOR_CULTURE
6</t>
  </si>
  <si>
    <t>TECH_MACHINERY
TECH_ALPHABET</t>
  </si>
  <si>
    <t>TXT_KEY_TECH_PRINTING_PRESS_QUOTE</t>
  </si>
  <si>
    <t>AS2D_TECH_PRINTPRESS</t>
  </si>
  <si>
    <t>AS2D_TECH_MP_PRINTPRESS</t>
  </si>
  <si>
    <t>,Art/Interface/Buttons/TechTree/Printing Press.dds,Art/Interface/Buttons/TechTree_Atlas.dds,6,11</t>
  </si>
  <si>
    <t>TXT_KEY_TECH_ARTILLERY</t>
  </si>
  <si>
    <t>TXT_KEY_TECH_ARTILLERY_PEDIA</t>
  </si>
  <si>
    <t>TXT_KEY_TECH_ARTILLERY_STRATEGY</t>
  </si>
  <si>
    <t>4000</t>
  </si>
  <si>
    <t>FLAVOR_MILITARY
10
FLAVOR_SCIENCE
1</t>
  </si>
  <si>
    <t>TECH_PHYSICS
TECH_STEEL</t>
  </si>
  <si>
    <t>TXT_KEY_TECH_ARTILLERY_QUOTE</t>
  </si>
  <si>
    <t>AS2D_TECH_ARTILLERY</t>
  </si>
  <si>
    <t>AS2D_TECH_MP_ARTILLERY</t>
  </si>
  <si>
    <t>,Art/Interface/Buttons/TechTree/Artillery.dds,Art/Interface/Buttons/TechTree_Atlas.dds,5,1</t>
  </si>
  <si>
    <t>TXT_KEY_TECH_GUILDS</t>
  </si>
  <si>
    <t>TXT_KEY_TECH_GUILDS_PEDIA</t>
  </si>
  <si>
    <t>TXT_KEY_TECH_GUILDS_STRATEGY</t>
  </si>
  <si>
    <t>1000</t>
  </si>
  <si>
    <t>FLAVOR_MILITARY
2
FLAVOR_PRODUCTION
5
FLAVOR_GOLD
2
FLAVOR_CULTURE
1</t>
  </si>
  <si>
    <t>TXT_KEY_TECH_GUILDS_QUOTE</t>
  </si>
  <si>
    <t>AS2D_TECH_GUILDS</t>
  </si>
  <si>
    <t>AS2D_TECH_MP_GUILDS</t>
  </si>
  <si>
    <t>,Art/Interface/Buttons/TechTree/Guilds.dds,Art/Interface/Buttons/TechTree_Atlas.dds,4,4</t>
  </si>
  <si>
    <t>TXT_KEY_TECH_LIBERALISM</t>
  </si>
  <si>
    <t>TXT_KEY_TECH_LIBERALISM_PEDIA</t>
  </si>
  <si>
    <t>TXT_KEY_TECH_LIBERALISM_STRATEGY</t>
  </si>
  <si>
    <t>WORLD_VIEW_SLAVERY
1</t>
  </si>
  <si>
    <t>FLAVOR_RELIGION
1
FLAVOR_SCIENCE
4
FLAVOR_CULTURE
5</t>
  </si>
  <si>
    <t>TXT_KEY_TECH_LIBERALISM_QUOTE</t>
  </si>
  <si>
    <t>AS2D_TECH_LIBERALISM</t>
  </si>
  <si>
    <t>AS2D_TECH_MP_LIBERALISM</t>
  </si>
  <si>
    <t>,Art/Interface/Buttons/TechTree/Liberalism.dds,Art/Interface/Buttons/TechTree_Atlas.dds,6,10</t>
  </si>
  <si>
    <t>TXT_KEY_TECH_COMBUSTION</t>
  </si>
  <si>
    <t>TXT_KEY_TECH_COMBUSTION_PEDIA</t>
  </si>
  <si>
    <t>TXT_KEY_TECH_COMBUSTION_STRATEGY</t>
  </si>
  <si>
    <t>FLAVOR_PRODUCTION
9
FLAVOR_SCIENCE
3
FLAVOR_GROWTH
2</t>
  </si>
  <si>
    <t>TXT_KEY_TECH_COMBUSTION_QUOTE</t>
  </si>
  <si>
    <t>AS2D_TECH_COMBUSTION</t>
  </si>
  <si>
    <t>AS2D_TECH_MP_COMBUSTION</t>
  </si>
  <si>
    <t>,Art/Interface/Buttons/TechTree/Combustion.dds,Art/Interface/Buttons/TechTree_Atlas.dds,3,2</t>
  </si>
  <si>
    <t>TXT_KEY_TECH_MEDICINE</t>
  </si>
  <si>
    <t>TXT_KEY_TECH_MEDICINE_PEDIA</t>
  </si>
  <si>
    <t>TXT_KEY_TECH_MEDICINE_STRATEGY</t>
  </si>
  <si>
    <t>FLAVOR_MILITARY
1
FLAVOR_PRODUCTION
2
FLAVOR_GOLD
1
FLAVOR_SCIENCE
6
FLAVOR_GROWTH
8</t>
  </si>
  <si>
    <t>TXT_KEY_TECH_MEDICINE_QUOTE</t>
  </si>
  <si>
    <t>AS2D_TECH_MEDICINE</t>
  </si>
  <si>
    <t>AS2D_TECH_MP_MEDICINE</t>
  </si>
  <si>
    <t>,Art/Interface/Buttons/TechTree/Medicine.dds,Art/Interface/Buttons/TechTree_Atlas.dds,4,5</t>
  </si>
  <si>
    <t>TXT_KEY_TECH_REFRIGERATION</t>
  </si>
  <si>
    <t>TXT_KEY_TECH_REFRIGERATION_PEDIA</t>
  </si>
  <si>
    <t>TXT_KEY_TECH_REFRIGERATION_STRATEGY</t>
  </si>
  <si>
    <t>DOMAIN_SEA
1</t>
  </si>
  <si>
    <t>FLAVOR_PRODUCTION
2
FLAVOR_SCIENCE
4
FLAVOR_GROWTH
7</t>
  </si>
  <si>
    <t>TXT_KEY_TECH_REFRIGERATION_QUOTE</t>
  </si>
  <si>
    <t>AS2D_TECH_REFRIGERATION</t>
  </si>
  <si>
    <t>AS2D_TECH_MP_REFRIGERATION</t>
  </si>
  <si>
    <t>,Art/Interface/Buttons/TechTree/Refrigeration.dds,Art/Interface/Buttons/TechTree_Atlas.dds,1,7</t>
  </si>
  <si>
    <t>TXT_KEY_TECH_ELECTRICITY</t>
  </si>
  <si>
    <t>TXT_KEY_TECH_ELECTRICITY_PEDIA</t>
  </si>
  <si>
    <t>TXT_KEY_TECH_ELECTRICITY_STRATEGY</t>
  </si>
  <si>
    <t>FLAVOR_MILITARY
1
FLAVOR_PRODUCTION
4
FLAVOR_SCIENCE
7
FLAVOR_GROWTH
2</t>
  </si>
  <si>
    <t>TXT_KEY_TECH_ELECTRICITY_QUOTE</t>
  </si>
  <si>
    <t>AS2D_TECH_ELECTRICITY</t>
  </si>
  <si>
    <t>AS2D_TECH_MP_ELECTRICITY</t>
  </si>
  <si>
    <t>,Art/Interface/Buttons/TechTree/Electricity.dds,Art/Interface/Buttons/TechTree_Atlas.dds,6,3</t>
  </si>
  <si>
    <t>TXT_KEY_TECH_COMPUTERS</t>
  </si>
  <si>
    <t>TXT_KEY_TECH_COMPUTERS_PEDIA</t>
  </si>
  <si>
    <t>TXT_KEY_TECH_COMPUTERS_STRATEGY</t>
  </si>
  <si>
    <t>FLAVOR_PRODUCTION
2
FLAVOR_SCIENCE
9
FLAVOR_CULTURE
3
FLAVOR_MILITARY
5</t>
  </si>
  <si>
    <t>TXT_KEY_TECH_COMPUTERS_QUOTE</t>
  </si>
  <si>
    <t>AS2D_TECH_COMPUTERS</t>
  </si>
  <si>
    <t>AS2D_TECH_MP_COMPUTERS</t>
  </si>
  <si>
    <t>,Art/Interface/Buttons/TechTree/Computers.dds,Art/Interface/Buttons/TechTree_Atlas.dds,7,2</t>
  </si>
  <si>
    <t>TXT_KEY_TECH_ECOLOGY</t>
  </si>
  <si>
    <t>TXT_KEY_TECH_ECOLOGY_PEDIA</t>
  </si>
  <si>
    <t>TXT_KEY_TECH_ECOLOGY_STRATEGY</t>
  </si>
  <si>
    <t>5500</t>
  </si>
  <si>
    <t>FLAVOR_PRODUCTION
2
FLAVOR_SCIENCE
5
FLAVOR_GROWTH
1</t>
  </si>
  <si>
    <t>TECH_PLASTICS
TECH_FISSION</t>
  </si>
  <si>
    <t>TXT_KEY_TECH_ECOLOGY_QUOTE</t>
  </si>
  <si>
    <t>AS2D_TECH_ECOLOGY</t>
  </si>
  <si>
    <t>AS2D_TECH_MP_ECOLOGY</t>
  </si>
  <si>
    <t>,Art/Interface/Buttons/TechTree/Ecology.dds,Art/Interface/Buttons/TechTree_Atlas.dds,3,3</t>
  </si>
  <si>
    <t>TXT_KEY_TECH_LASER</t>
  </si>
  <si>
    <t>TXT_KEY_TECH_LASER_PEDIA</t>
  </si>
  <si>
    <t>TXT_KEY_TECH_LASER_STRATEGY</t>
  </si>
  <si>
    <t>7000</t>
  </si>
  <si>
    <t>FLAVOR_SCIENCE
9
FLAVOR_MILITARY
5</t>
  </si>
  <si>
    <t>TXT_KEY_TECH_LASER_QUOTE</t>
  </si>
  <si>
    <t>AS2D_TECH_LASER</t>
  </si>
  <si>
    <t>AS2D_TECH_MP_LASER</t>
  </si>
  <si>
    <t>,Art/Interface/Buttons/TechTree/Corporation.dds,Art/Interface/Buttons/Beyond_the_Sword_Atlas.dds,4,16</t>
  </si>
  <si>
    <t>TXT_KEY_TECH_STEALTH</t>
  </si>
  <si>
    <t>TXT_KEY_TECH_STEALTH_PEDIA</t>
  </si>
  <si>
    <t>TXT_KEY_TECH_STEALTH_STRATEGY</t>
  </si>
  <si>
    <t>TXT_KEY_TECH_STEALTH_QUOTE</t>
  </si>
  <si>
    <t>AS2D_TECH_STEALTH</t>
  </si>
  <si>
    <t>AS2D_TECH_MP_STEALTH</t>
  </si>
  <si>
    <t>,Art/Interface/Buttons/Units/StealthBomber.dds,Art/Interface/Buttons/Unit_Resource_Atlas.dds,8,10</t>
  </si>
  <si>
    <t>TXT_KEY_TECH_FUTURE_TECH</t>
  </si>
  <si>
    <t>TXT_KEY_TECH_FUTURE_TECH_PEDIA</t>
  </si>
  <si>
    <t>TXT_KEY_TECH_FUTURE_TECH_STRATEGY</t>
  </si>
  <si>
    <t>10000</t>
  </si>
  <si>
    <t>64</t>
  </si>
  <si>
    <t>FLAVOR_MILITARY
1
FLAVOR_RELIGION
1
FLAVOR_PRODUCTION
1
FLAVOR_GOLD
1
FLAVOR_SCIENCE
1
FLAVOR_CULTURE
1</t>
  </si>
  <si>
    <t>TXT_KEY_TECH_FUTURE_TECH_QUOTE</t>
  </si>
  <si>
    <t>AS2D_TECH_FUTURE</t>
  </si>
  <si>
    <t>AS2D_TECH_MP_FUTURE</t>
  </si>
  <si>
    <t>,Art/Interface/Buttons/TechTree/Future Tech.dds,Art/Interface/Buttons/TechTree_Atlas.dds,2,4</t>
  </si>
  <si>
    <t>TXT_KEY_TECH_DRAMA</t>
  </si>
  <si>
    <t>TXT_KEY_TECH_DRAMA_PEDIA</t>
  </si>
  <si>
    <t>TXT_KEY_TECH_DRAMA_STRATEGY</t>
  </si>
  <si>
    <t>300</t>
  </si>
  <si>
    <t>false
false
true</t>
  </si>
  <si>
    <t>FLAVOR_RELIGION
2
FLAVOR_SCIENCE
2
FLAVOR_CULTURE
10
FLAVOR_GROWTH
4</t>
  </si>
  <si>
    <t>TXT_KEY_TECH_DRAMA_QUOTE</t>
  </si>
  <si>
    <t>AS2D_TECH_DRAMA</t>
  </si>
  <si>
    <t>AS2D_TECH_MP_DRAMA</t>
  </si>
  <si>
    <t>,Art/Interface/Buttons/TechTree/Drama.dds,Art/Interface/Buttons/TechTree_Atlas.dds,2,3</t>
  </si>
  <si>
    <t>TXT_KEY_TECH_HUNTING</t>
  </si>
  <si>
    <t>TXT_KEY_TECH_HUNTING_PEDIA</t>
  </si>
  <si>
    <t>TXT_KEY_TECH_HUNTING_STRATEGY</t>
  </si>
  <si>
    <t>FLAVOR_MILITARY
6
FLAVOR_PRODUCTION
1
FLAVOR_SCIENCE
2
FLAVOR_CULTURE
1
FLAVOR_GROWTH
7</t>
  </si>
  <si>
    <t>TXT_KEY_TECH_HUNTING_QUOTE</t>
  </si>
  <si>
    <t>AS2D_TECH_HUNTING</t>
  </si>
  <si>
    <t>AS2D_TECH_MP_HUNTING</t>
  </si>
  <si>
    <t>,Art/Interface/Buttons/TechTree/Hunting.dds,Art/Interface/Buttons/TechTree_Atlas.dds,7,4</t>
  </si>
  <si>
    <t>TXT_KEY_TECH_MATHEMATICS</t>
  </si>
  <si>
    <t>TXT_KEY_TECH_MATHEMATICS_PEDIA</t>
  </si>
  <si>
    <t>TXT_KEY_TECH_MATHEMATICS_STRATEGY</t>
  </si>
  <si>
    <t>250</t>
  </si>
  <si>
    <t>FLAVOR_MILITARY
1
FLAVOR_PRODUCTION
1
FLAVOR_GOLD
2
FLAVOR_SCIENCE
10</t>
  </si>
  <si>
    <t>TXT_KEY_TECH_MATHEMATICS_QUOTE</t>
  </si>
  <si>
    <t>AS2D_TECH_MATHEMATICS</t>
  </si>
  <si>
    <t>AS2D_TECH_MP_MATHEMATICS</t>
  </si>
  <si>
    <t>,Art/Interface/Buttons/TechTree/Mathematics.dds,Art/Interface/Buttons/TechTree_Atlas.dds,3,5</t>
  </si>
  <si>
    <t>TXT_KEY_TECH_PHYSICS</t>
  </si>
  <si>
    <t>TXT_KEY_TECH_PHYSICS_PEDIA</t>
  </si>
  <si>
    <t>TXT_KEY_TECH_PHYSICS_STRATEGY</t>
  </si>
  <si>
    <t>UNITCLASS_SCIENTIST</t>
  </si>
  <si>
    <t>FLAVOR_MILITARY
1
FLAVOR_PRODUCTION
2
FLAVOR_SCIENCE
10</t>
  </si>
  <si>
    <t>TXT_KEY_TECH_PHYSICS_QUOTE</t>
  </si>
  <si>
    <t>AS2D_TECH_PHYSICS</t>
  </si>
  <si>
    <t>AS2D_TECH_MP_PHYSICS</t>
  </si>
  <si>
    <t>,Art/Interface/Buttons/TechTree/Physics.dds,Art/Interface/Buttons/TechTree_Atlas.dds,5,6</t>
  </si>
  <si>
    <t>TXT_KEY_TECH_MINING</t>
  </si>
  <si>
    <t>TXT_KEY_TECH_MINING_PEDIA</t>
  </si>
  <si>
    <t>TXT_KEY_TECH_MINING_STRATEGY</t>
  </si>
  <si>
    <t>FLAVOR_PRODUCTION
8
FLAVOR_GOLD
5
FLAVOR_SCIENCE
3</t>
  </si>
  <si>
    <t>TXT_KEY_TECH_MINING_QUOTE</t>
  </si>
  <si>
    <t>AS2D_TECH_MINING</t>
  </si>
  <si>
    <t>AS2D_TECH_MP_MINING</t>
  </si>
  <si>
    <t>,Art/Interface/Buttons/TechTree/Mining.dds,Art/Interface/Buttons/TechTree_Atlas.dds,8,5</t>
  </si>
  <si>
    <t>TXT_KEY_TECH_LITERATURE</t>
  </si>
  <si>
    <t>TXT_KEY_TECH_LITERATURE_PEDIA</t>
  </si>
  <si>
    <t>TXT_KEY_TECH_LITERATURE_STRATEGY</t>
  </si>
  <si>
    <t>FLAVOR_MILITARY
3
FLAVOR_RELIGION
4
FLAVOR_CULTURE
10</t>
  </si>
  <si>
    <t>TXT_KEY_TECH_LITERATURE_QUOTE</t>
  </si>
  <si>
    <t>AS2D_TECH_LITERATURE</t>
  </si>
  <si>
    <t>AS2D_TECH_MP_LITERATURE</t>
  </si>
  <si>
    <t>,Art/Interface/Buttons/TechTree/Literature.dds,Art/Interface/Buttons/TechTree_Atlas.dds,7,10</t>
  </si>
  <si>
    <t>TXT_KEY_TECH_EDUCATION</t>
  </si>
  <si>
    <t>TXT_KEY_TECH_EDUCATION_PEDIA</t>
  </si>
  <si>
    <t>TXT_KEY_TECH_EDUCATION_STRATEGY</t>
  </si>
  <si>
    <t>FLAVOR_RELIGION
2
FLAVOR_SCIENCE
9
FLAVOR_CULTURE
4</t>
  </si>
  <si>
    <t>TXT_KEY_TECH_EDUCATION_QUOTE</t>
  </si>
  <si>
    <t>AS2D_TECH_EDUCATION</t>
  </si>
  <si>
    <t>AS2D_TECH_MP_EDUCATION</t>
  </si>
  <si>
    <t>,Art/Interface/Buttons/TechTree/Education.dds,Art/Interface/Buttons/TechTree_Atlas.dds,5,3</t>
  </si>
  <si>
    <t>TXT_KEY_TECH_MONARCHY</t>
  </si>
  <si>
    <t>TXT_KEY_TECH_MONARCHY_PEDIA</t>
  </si>
  <si>
    <t>TXT_KEY_TECH_MONARCHY_STRATEGY</t>
  </si>
  <si>
    <t>FLAVOR_MILITARY
3
FLAVOR_RELIGION
4
FLAVOR_PRODUCTION
3
FLAVOR_GOLD
2
FLAVOR_CULTURE
9</t>
  </si>
  <si>
    <t>TECH_PRIESTHOOD
TECH_MONOTHEISM</t>
  </si>
  <si>
    <t>TXT_KEY_TECH_MONARCHY_QUOTE</t>
  </si>
  <si>
    <t>AS2D_TECH_MONARCHY</t>
  </si>
  <si>
    <t>AS2D_TECH_MP_MONARCHY</t>
  </si>
  <si>
    <t>,Art/Interface/Buttons/TechTree/Monarchy.dds,Art/Interface/Buttons/TechTree_Atlas.dds,1,11</t>
  </si>
  <si>
    <t>TXT_KEY_TECH_ASTRONOMY</t>
  </si>
  <si>
    <t>TXT_KEY_TECH_ASTRONOMY_PEDIA</t>
  </si>
  <si>
    <t>TXT_KEY_TECH_ASTRONOMY_STRATEGY</t>
  </si>
  <si>
    <t>FLAVOR_SCIENCE
7
FLAVOR_CULTURE
3
FLAVOR_GROWTH
5</t>
  </si>
  <si>
    <t>TECH_CALENDAR
TECH_OPTICS</t>
  </si>
  <si>
    <t>TXT_KEY_TECH_ASTRONOMY_QUOTE</t>
  </si>
  <si>
    <t>AS2D_TECH_ASTRONOMY</t>
  </si>
  <si>
    <t>AS2D_TECH_MP_ASTRONOMY</t>
  </si>
  <si>
    <t>,Art/Interface/Buttons/TechTree/Astronomy.dds,Art/Interface/Buttons/TechTree_Atlas.dds,7,1</t>
  </si>
  <si>
    <t>TXT_KEY_TECH_CONSTITUTION</t>
  </si>
  <si>
    <t>TXT_KEY_TECH_CONSTITUTION_PEDIA</t>
  </si>
  <si>
    <t>TXT_KEY_TECH_CONSTITUTION_STRATEGY</t>
  </si>
  <si>
    <t>FLAVOR_PRODUCTION
3
FLAVOR_GOLD
4
FLAVOR_CULTURE
2
FLAVOR_GROWTH
2</t>
  </si>
  <si>
    <t>TXT_KEY_TECH_CONSTITUTION_QUOTE</t>
  </si>
  <si>
    <t>AS2D_TECH_CONSTITUTION</t>
  </si>
  <si>
    <t>AS2D_TECH_MP_CONSTITUTION</t>
  </si>
  <si>
    <t>,Art/Interface/Buttons/TechTree/Constitution.dds,Art/Interface/Buttons/TechTree_Atlas.dds,8,2</t>
  </si>
  <si>
    <t>TXT_KEY_TECH_FISSION</t>
  </si>
  <si>
    <t>TXT_KEY_TECH_FISSION_PEDIA</t>
  </si>
  <si>
    <t>TXT_KEY_TECH_FISSION_STRATEGY</t>
  </si>
  <si>
    <t>FLAVOR_MILITARY
1
FLAVOR_PRODUCTION
3
FLAVOR_SCIENCE
8</t>
  </si>
  <si>
    <t>TXT_KEY_TECH_FISSION_QUOTE</t>
  </si>
  <si>
    <t>AS2D_TECH_FISSION</t>
  </si>
  <si>
    <t>AS2D_TECH_MP_FISSION</t>
  </si>
  <si>
    <t>,Art/Interface/Buttons/TechTree/Fission.dds,Art/Interface/Buttons/TechTree_Atlas.dds,3,10</t>
  </si>
  <si>
    <t>TXT_KEY_TECH_PHILOSOPHY</t>
  </si>
  <si>
    <t>TXT_KEY_TECH_PHILOSOPHY_PEDIA</t>
  </si>
  <si>
    <t>TXT_KEY_TECH_PHILOSOPHY_STRATEGY</t>
  </si>
  <si>
    <t>800</t>
  </si>
  <si>
    <t>FLAVOR_RELIGION
3
FLAVOR_SCIENCE
8
FLAVOR_CULTURE
6</t>
  </si>
  <si>
    <t>TECH_CODE_OF_LAWS
TECH_DRAMA</t>
  </si>
  <si>
    <t>TXT_KEY_TECH_PHILOSOPHY_QUOTE</t>
  </si>
  <si>
    <t>AS2D_TECH_PHILOSOPHY</t>
  </si>
  <si>
    <t>AS2D_TECH_MP_PHILOSOPHY</t>
  </si>
  <si>
    <t>,Art/Interface/Buttons/TechTree/Philosophy.dds,Art/Interface/Buttons/TechTree_Atlas.dds,4,6</t>
  </si>
  <si>
    <t>TXT_KEY_TECH_FISHING</t>
  </si>
  <si>
    <t>TXT_KEY_TECH_FISHING_PEDIA</t>
  </si>
  <si>
    <t>TXT_KEY_TECH_FISHING_STRATEGY</t>
  </si>
  <si>
    <t>FLAVOR_PRODUCTION
1
FLAVOR_SCIENCE
3
FLAVOR_CULTURE
2
FLAVOR_GROWTH
8</t>
  </si>
  <si>
    <t>TXT_KEY_TECH_FISHING_QUOTE</t>
  </si>
  <si>
    <t>AS2D_TECH_FISHING</t>
  </si>
  <si>
    <t>AS2D_TECH_MP_FISHING</t>
  </si>
  <si>
    <t>,Art/Interface/Buttons/TechTree/Fishing.dds,Art/Interface/Buttons/TechTree_Atlas.dds,2,10</t>
  </si>
  <si>
    <t>TXT_KEY_TECH_FIBER_OPTICS</t>
  </si>
  <si>
    <t>TXT_KEY_TECH_FIBER_OPTICS_PEDIA</t>
  </si>
  <si>
    <t>TXT_KEY_TECH_FIBER_OPTICS_STRATEGY</t>
  </si>
  <si>
    <t>FLAVOR_PRODUCTION
1
FLAVOR_SCIENCE
9</t>
  </si>
  <si>
    <t>TECH_COMPUTERS
TECH_LASER</t>
  </si>
  <si>
    <t>TXT_KEY_TECH_FIBER_OPTICS_QUOTE</t>
  </si>
  <si>
    <t>AS2D_TECH_FIBER_OPTICS</t>
  </si>
  <si>
    <t>AS2D_TECH_MP_FIBER_OPTICS</t>
  </si>
  <si>
    <t>,Art/Interface/Buttons/TechTree/FiberOptics.dds,Art/Interface/Buttons/TechTree_Atlas.dds,8,8</t>
  </si>
  <si>
    <t>TXT_KEY_TECH_DIVINE_RIGHT</t>
  </si>
  <si>
    <t>TXT_KEY_TECH_DIVINE_RIGHT_PEDIA</t>
  </si>
  <si>
    <t>TXT_KEY_TECH_DIVINE_RIGHT_STRATEGY</t>
  </si>
  <si>
    <t>1200</t>
  </si>
  <si>
    <t>FLAVOR_RELIGION
10
FLAVOR_PRODUCTION
1
FLAVOR_GOLD
1
FLAVOR_CULTURE
8</t>
  </si>
  <si>
    <t>TECH_THEOLOGY
TECH_MONARCHY</t>
  </si>
  <si>
    <t>TXT_KEY_TECH_DIVINE_RIGHT_QUOTE</t>
  </si>
  <si>
    <t>AS2D_TECH_DIVINE_RIGHT</t>
  </si>
  <si>
    <t>AS2D_TECH_MP_DIVINE_RIGHT</t>
  </si>
  <si>
    <t>,Art/Interface/Buttons/TechTree/Divine Right.dds,Art/Interface/Buttons/TechTree_Atlas.dds,1,3</t>
  </si>
  <si>
    <t>TXT_KEY_TECH_STEEL</t>
  </si>
  <si>
    <t>TXT_KEY_TECH_STEEL_PEDIA</t>
  </si>
  <si>
    <t>TXT_KEY_TECH_STEEL_STRATEGY</t>
  </si>
  <si>
    <t>FLAVOR_MILITARY
6
FLAVOR_PRODUCTION
8
FLAVOR_GROWTH
2</t>
  </si>
  <si>
    <t>TXT_KEY_TECH_STEEL_QUOTE</t>
  </si>
  <si>
    <t>AS2D_TECH_STEEL</t>
  </si>
  <si>
    <t>AS2D_TECH_MP_STEEL</t>
  </si>
  <si>
    <t>,Art/Interface/Buttons/TechTree/Steel.dds,Art/Interface/Buttons/TechTree_Atlas.dds,2,12</t>
  </si>
  <si>
    <t>TXT_KEY_TECH_GUNPOWDER</t>
  </si>
  <si>
    <t>TXT_KEY_TECH_GUNPOWDER_PEDIA</t>
  </si>
  <si>
    <t>TXT_KEY_TECH_GUNPOWDER_STRATEGY</t>
  </si>
  <si>
    <t>FLAVOR_MILITARY
9
FLAVOR_PRODUCTION
4
FLAVOR_SCIENCE
4</t>
  </si>
  <si>
    <t>TECH_GUILDS
TECH_EDUCATION</t>
  </si>
  <si>
    <t>TXT_KEY_TECH_GUNPOWDER_QUOTE</t>
  </si>
  <si>
    <t>AS2D_TECH_GUNPOWDER</t>
  </si>
  <si>
    <t>AS2D_TECH_MP_GUNPOWDER</t>
  </si>
  <si>
    <t>,Art/Interface/Buttons/TechTree/Gunpowder.dds,Art/Interface/Buttons/TechTree_Atlas.dds,5,4</t>
  </si>
  <si>
    <t>TXT_KEY_TECH_HORSEBACK_RIDING</t>
  </si>
  <si>
    <t>TXT_KEY_TECH_HORSEBACK_RIDING_PEDIA</t>
  </si>
  <si>
    <t>TXT_KEY_TECH_HORSEBACK_RIDING_STRATEGY</t>
  </si>
  <si>
    <t>FLAVOR_MILITARY
8
FLAVOR_PRODUCTION
1
FLAVOR_GOLD
1
FLAVOR_SCIENCE
1
FLAVOR_CULTURE
5</t>
  </si>
  <si>
    <t>TXT_KEY_TECH_HORSEBACK_RIDING_QUOTE</t>
  </si>
  <si>
    <t>AS2D_TECH_HORSERIDING</t>
  </si>
  <si>
    <t>AS2D_TECH_MP_HORSERIDING</t>
  </si>
  <si>
    <t>,Art/Interface/Buttons/TechTree/Horseback Riding.dds,Art/Interface/Buttons/TechTree_Atlas.dds,6,4</t>
  </si>
  <si>
    <t>TXT_KEY_TECH_AESTHETICS</t>
  </si>
  <si>
    <t>TXT_KEY_TECH_AESTHETICS_PEDIA</t>
  </si>
  <si>
    <t>TXT_KEY_TECH_AESTHETICS_STRATEGY</t>
  </si>
  <si>
    <t>FLAVOR_RELIGION
2
FLAVOR_SCIENCE
6
FLAVOR_CULTURE
8</t>
  </si>
  <si>
    <t>TXT_KEY_TECH_AESTHETICS_QUOTE</t>
  </si>
  <si>
    <t>AS2D_TECH_AESTHETICS</t>
  </si>
  <si>
    <t>SND_TECH_MP_AESTHETICS</t>
  </si>
  <si>
    <t>,Art/Interface/Buttons/TechTree/Corporation.dds,Art/Interface/Buttons/Beyond_the_Sword_Atlas.dds,2,16</t>
  </si>
  <si>
    <t>TXT_KEY_TECH_BANKING</t>
  </si>
  <si>
    <t>TXT_KEY_TECH_BANKING_PEDIA</t>
  </si>
  <si>
    <t>TXT_KEY_TECH_BANKING_STRATEGY</t>
  </si>
  <si>
    <t>700</t>
  </si>
  <si>
    <t>FLAVOR_PRODUCTION
2
FLAVOR_GOLD
10</t>
  </si>
  <si>
    <t>TXT_KEY_TECH_BANKING_QUOTE</t>
  </si>
  <si>
    <t>AS2D_TECH_BANKING</t>
  </si>
  <si>
    <t>AS2D_TECH_MP_BANKING</t>
  </si>
  <si>
    <t>,Art/Interface/Buttons/TechTree/Banking.dds,Art/Interface/Buttons/TechTree_Atlas.dds,8,1</t>
  </si>
  <si>
    <t>TXT_KEY_TECH_ROCKETRY</t>
  </si>
  <si>
    <t>TXT_KEY_TECH_ROCKETRY_PEDIA</t>
  </si>
  <si>
    <t>TXT_KEY_TECH_ROCKETRY_STRATEGY</t>
  </si>
  <si>
    <t>FLAVOR_MILITARY
8
FLAVOR_SCIENCE
4</t>
  </si>
  <si>
    <t>TECH_FLIGHT
TECH_ARTILLERY</t>
  </si>
  <si>
    <t>TXT_KEY_TECH_ROCKETRY_QUOTE</t>
  </si>
  <si>
    <t>AS2D_TECH_ROCKETRY</t>
  </si>
  <si>
    <t>AS2D_TECH_MP_ROCKETRY</t>
  </si>
  <si>
    <t>,Art/Interface/Buttons/TechTree/Rocketry.dds,Art/Interface/Buttons/TechTree_Atlas.dds,5,7</t>
  </si>
  <si>
    <t>TXT_KEY_TECH_BIOLOGY</t>
  </si>
  <si>
    <t>TXT_KEY_TECH_BIOLOGY_PEDIA</t>
  </si>
  <si>
    <t>TXT_KEY_TECH_BIOLOGY_STRATEGY</t>
  </si>
  <si>
    <t>FLAVOR_SCIENCE
7
FLAVOR_CULTURE
2
FLAVOR_GROWTH
6</t>
  </si>
  <si>
    <t>TXT_KEY_TECH_BIOLOGY_QUOTE</t>
  </si>
  <si>
    <t>AS2D_TECH_BIOLOGY</t>
  </si>
  <si>
    <t>AS2D_TECH_MP_BIOLOGY</t>
  </si>
  <si>
    <t>,Art/Interface/Buttons/TechTree/Biology.dds,Art/Interface/Buttons/TechTree_Atlas.dds,1,9</t>
  </si>
  <si>
    <t>TXT_KEY_TECH_POTTERY</t>
  </si>
  <si>
    <t>TXT_KEY_TECH_POTTERY_PEDIA</t>
  </si>
  <si>
    <t>TXT_KEY_TECH_POTTERY_STRATEGY</t>
  </si>
  <si>
    <t>FLAVOR_PRODUCTION
2
FLAVOR_GOLD
3
FLAVOR_CULTURE
5
FLAVOR_GROWTH
9</t>
  </si>
  <si>
    <t>TECH_AGRICULTURE
TECH_FISHING</t>
  </si>
  <si>
    <t>TXT_KEY_TECH_POTTERY_QUOTE</t>
  </si>
  <si>
    <t>AS2D_TECH_POTTERY</t>
  </si>
  <si>
    <t>AS2D_TECH_MP_POTTERY</t>
  </si>
  <si>
    <t>,Art/Interface/Buttons/TechTree/Pottery.dds,Art/Interface/Buttons/TechTree_Atlas.dds,8,6</t>
  </si>
  <si>
    <t>TXT_KEY_TECH_MACHINERY</t>
  </si>
  <si>
    <t>TXT_KEY_TECH_MACHINERY_PEDIA</t>
  </si>
  <si>
    <t>TXT_KEY_TECH_MACHINERY_STRATEGY</t>
  </si>
  <si>
    <t>FLAVOR_MILITARY
6
FLAVOR_PRODUCTION
10
FLAVOR_GOLD
2
FLAVOR_SCIENCE
4</t>
  </si>
  <si>
    <t>TXT_KEY_TECH_MACHINERY_QUOTE</t>
  </si>
  <si>
    <t>AS2D_TECH_MACHINERY</t>
  </si>
  <si>
    <t>AS2D_TECH_MP_MACHINERY</t>
  </si>
  <si>
    <t>,Art/Interface/Buttons/TechTree/Machinery.dds,Art/Interface/Buttons/TechTree_Atlas.dds,8,10</t>
  </si>
  <si>
    <t>TXT_KEY_TECH_PAPER</t>
  </si>
  <si>
    <t>TXT_KEY_TECH_PAPER_PEDIA</t>
  </si>
  <si>
    <t>TXT_KEY_TECH_PAPER_STRATEGY</t>
  </si>
  <si>
    <t>FLAVOR_RELIGION
2
FLAVOR_GOLD
3
FLAVOR_SCIENCE
7
FLAVOR_CULTURE
2</t>
  </si>
  <si>
    <t>TECH_THEOLOGY
TECH_CIVIL_SERVICE</t>
  </si>
  <si>
    <t>TXT_KEY_TECH_PAPER_QUOTE</t>
  </si>
  <si>
    <t>AS2D_TECH_PAPER</t>
  </si>
  <si>
    <t>AS2D_TECH_MP_PAPER</t>
  </si>
  <si>
    <t>,Art/Interface/Buttons/TechTree/Paper.dds,Art/Interface/Buttons/TechTree_Atlas.dds,3,6</t>
  </si>
  <si>
    <t>TXT_KEY_TECH_ALPHABET</t>
  </si>
  <si>
    <t>TXT_KEY_TECH_ALPHABET_PEDIA</t>
  </si>
  <si>
    <t>TXT_KEY_TECH_ALPHABET_STRATEGY</t>
  </si>
  <si>
    <t>FLAVOR_RELIGION
2
FLAVOR_SCIENCE
8
FLAVOR_GOLD
4</t>
  </si>
  <si>
    <t>TXT_KEY_TECH_ALPHABET_QUOTE</t>
  </si>
  <si>
    <t>AS2D_TECH_ALPHABET</t>
  </si>
  <si>
    <t>AS2D_TECH_MP_ALPHABET</t>
  </si>
  <si>
    <t>,Art/Interface/Buttons/TechTree/Alphabet.dds,Art/Interface/Buttons/TechTree_Atlas.dds,2,1</t>
  </si>
  <si>
    <t>TXT_KEY_TECH_CALENDAR</t>
  </si>
  <si>
    <t>TXT_KEY_TECH_CALENDAR_PEDIA</t>
  </si>
  <si>
    <t>TXT_KEY_TECH_CALENDAR_STRATEGY</t>
  </si>
  <si>
    <t>FLAVOR_RELIGION
1
FLAVOR_PRODUCTION
2
FLAVOR_GOLD
1
FLAVOR_SCIENCE
6
FLAVOR_GROWTH
1</t>
  </si>
  <si>
    <t>TXT_KEY_TECH_CALENDAR_QUOTE</t>
  </si>
  <si>
    <t>AS2D_TECH_CALENDAR</t>
  </si>
  <si>
    <t>AS2D_TECH_MP_CALENDAR</t>
  </si>
  <si>
    <t>,Art/Interface/Buttons/TechTree/Calendar.dds,Art/Interface/Buttons/TechTree_Atlas.dds,3,9</t>
  </si>
  <si>
    <t>TXT_KEY_TECH_CONSTRUCTION</t>
  </si>
  <si>
    <t>TXT_KEY_TECH_CONSTRUCTION_PEDIA</t>
  </si>
  <si>
    <t>TXT_KEY_TECH_CONSTRUCTION_STRATEGY</t>
  </si>
  <si>
    <t>FLAVOR_MILITARY
2
FLAVOR_RELIGION
1
FLAVOR_PRODUCTION
6
FLAVOR_SCIENCE
2
FLAVOR_CULTURE
1
FLAVOR_GROWTH
2</t>
  </si>
  <si>
    <t>TXT_KEY_TECH_CONSTRUCTION_QUOTE</t>
  </si>
  <si>
    <t>AS2D_TECH_CONSTRUCTION</t>
  </si>
  <si>
    <t>AS2D_TECH_MP_CONSTRUCTION</t>
  </si>
  <si>
    <t>,Art/Interface/Buttons/TechTree/Construction.dds,Art/Interface/Buttons/TechTree_Atlas.dds,5,9</t>
  </si>
  <si>
    <t>TXT_KEY_TECH_MYSTICISM</t>
  </si>
  <si>
    <t>TXT_KEY_TECH_MYSTICISM_PEDIA</t>
  </si>
  <si>
    <t>TXT_KEY_TECH_MYSTICISM_STRATEGY</t>
  </si>
  <si>
    <t>FLAVOR_RELIGION
9
FLAVOR_GOLD
1
FLAVOR_CULTURE
8
FLAVOR_GROWTH
2</t>
  </si>
  <si>
    <t>TXT_KEY_TECH_MYSTICISM_QUOTE</t>
  </si>
  <si>
    <t>AS2D_TECH_MYSTICISM</t>
  </si>
  <si>
    <t>AS2D_TECH_MP_MYSTICISM</t>
  </si>
  <si>
    <t>,Art/Interface/Buttons/TechTree/Mysticism.dds,Art/Interface/Buttons/TechTree_Atlas.dds,4,11</t>
  </si>
  <si>
    <t>TXT_KEY_TECH_SCIENTIFIC_METHOD</t>
  </si>
  <si>
    <t>TXT_KEY_TECH_SCIENTIFIC_METHOD_PEDIA</t>
  </si>
  <si>
    <t>TXT_KEY_TECH_SCIENTIFIC_METHOD_STRATEGY</t>
  </si>
  <si>
    <t>0
10</t>
  </si>
  <si>
    <t>FLAVOR_PRODUCTION
2
FLAVOR_GOLD
1
FLAVOR_SCIENCE
10</t>
  </si>
  <si>
    <t>TECH_CHEMISTRY
TECH_ASTRONOMY</t>
  </si>
  <si>
    <t>TXT_KEY_TECH_SCIENTIFIC_METHOD_QUOTE</t>
  </si>
  <si>
    <t>AS2D_TECH_SCIMETHOD</t>
  </si>
  <si>
    <t>AS2D_TECH_MP_SCIMETHOD</t>
  </si>
  <si>
    <t>,Art/Interface/Buttons/TechTree/Scientific Method.dds,Art/Interface/Buttons/TechTree_Atlas.dds,8,7</t>
  </si>
  <si>
    <t>TXT_KEY_TECH_MASONRY</t>
  </si>
  <si>
    <t>TXT_KEY_TECH_MASONRY_PEDIA</t>
  </si>
  <si>
    <t>TXT_KEY_TECH_MASONRY_STRATEGY</t>
  </si>
  <si>
    <t>FLAVOR_MILITARY
3
FLAVOR_RELIGION
8
FLAVOR_PRODUCTION
6
FLAVOR_SCIENCE
4
FLAVOR_CULTURE
2</t>
  </si>
  <si>
    <t>TECH_MINING
TECH_MYSTICISM</t>
  </si>
  <si>
    <t>TXT_KEY_TECH_MASONRY_QUOTE</t>
  </si>
  <si>
    <t>AS2D_TECH_MASONRY</t>
  </si>
  <si>
    <t>AS2D_TECH_MP_MASONRY</t>
  </si>
  <si>
    <t>,Art/Interface/Buttons/TechTree/Masonry.dds,Art/Interface/Buttons/TechTree_Atlas.dds,1,5</t>
  </si>
  <si>
    <t>TXT_KEY_TECH_FASCISM</t>
  </si>
  <si>
    <t>TXT_KEY_TECH_FASCISM_PEDIA</t>
  </si>
  <si>
    <t>TXT_KEY_TECH_FASCISM_STRATEGY</t>
  </si>
  <si>
    <t>UNITCLASS_GREAT_GENERAL</t>
  </si>
  <si>
    <t>FLAVOR_MILITARY
4
FLAVOR_PRODUCTION
6
FLAVOR_GOLD
2
FLAVOR_CULTURE
1
FLAVOR_GROWTH
2</t>
  </si>
  <si>
    <t>TXT_KEY_TECH_FASCISM_QUOTE</t>
  </si>
  <si>
    <t>AS2D_TECH_FASCISM</t>
  </si>
  <si>
    <t>AS2D_TECH_MP_FASCISM</t>
  </si>
  <si>
    <t>,Art/Interface/Buttons/TechTree/Fascism.dds,Art/Interface/Buttons/TechTree_Atlas.dds,8,3</t>
  </si>
  <si>
    <t>TXT_KEY_TECH_CIVIL_SERVICE</t>
  </si>
  <si>
    <t>TXT_KEY_TECH_CIVIL_SERVICE_PEDIA</t>
  </si>
  <si>
    <t>TXT_KEY_TECH_CIVIL_SERVICE_STRATEGY</t>
  </si>
  <si>
    <t>FLAVOR_MILITARY
3
FLAVOR_RELIGION
6
FLAVOR_PRODUCTION
2
FLAVOR_GOLD
2
FLAVOR_SCIENCE
2
FLAVOR_CULTURE
1
FLAVOR_GROWTH
4</t>
  </si>
  <si>
    <t>TECH_CODE_OF_LAWS
TECH_FEUDALISM</t>
  </si>
  <si>
    <t>TXT_KEY_TECH_CIVIL_SERVICE_QUOTE</t>
  </si>
  <si>
    <t>AS2D_TECH_CIVIL_SERVICE</t>
  </si>
  <si>
    <t>AS2D_TECH_MP_CIVIL_SERVICE</t>
  </si>
  <si>
    <t>,Art/Interface/Buttons/TechTree/Civil Service.dds,Art/Interface/Buttons/TechTree_Atlas.dds,1,2</t>
  </si>
  <si>
    <t>TXT_KEY_TECH_ENGINEERING</t>
  </si>
  <si>
    <t>TXT_KEY_TECH_ENGINEERING_PEDIA</t>
  </si>
  <si>
    <t>TXT_KEY_TECH_ENGINEERING_STRATEGY</t>
  </si>
  <si>
    <t>FLAVOR_MILITARY
2
FLAVOR_PRODUCTION
8
FLAVOR_SCIENCE
5
FLAVOR_GROWTH
7</t>
  </si>
  <si>
    <t>TXT_KEY_TECH_ENGINEERING_QUOTE</t>
  </si>
  <si>
    <t>AS2D_TECH_ENGINEERING</t>
  </si>
  <si>
    <t>AS2D_TECH_MP_ENGINEERING</t>
  </si>
  <si>
    <t>,Art/Interface/Buttons/TechTree/Engineering.dds,Art/Interface/Buttons/TechTree_Atlas.dds,7,3</t>
  </si>
  <si>
    <t>TXT_KEY_TECH_INDUSTRIALISM</t>
  </si>
  <si>
    <t>TXT_KEY_TECH_INDUSTRIALISM_PEDIA</t>
  </si>
  <si>
    <t>TXT_KEY_TECH_INDUSTRIALISM_STRATEGY</t>
  </si>
  <si>
    <t>FLAVOR_MILITARY
2
FLAVOR_PRODUCTION
10
FLAVOR_GOLD
3
FLAVOR_GROWTH
4</t>
  </si>
  <si>
    <t>TXT_KEY_TECH_INDUSTRIALISM_QUOTE</t>
  </si>
  <si>
    <t>AS2D_TECH_INDUSTRIALISM</t>
  </si>
  <si>
    <t>AS2D_TECH_MP_INDUSTRIALISM</t>
  </si>
  <si>
    <t>,Art/Interface/Buttons/TechTree/Industrialism.dds,Art/Interface/Buttons/TechTree_Atlas.dds,8,4</t>
  </si>
  <si>
    <t>TXT_KEY_TECH_PLASTICS</t>
  </si>
  <si>
    <t>TXT_KEY_TECH_PLASTICS_PEDIA</t>
  </si>
  <si>
    <t>TXT_KEY_TECH_PLASTICS_STRATEGY</t>
  </si>
  <si>
    <t>FLAVOR_MILITARY
2
FLAVOR_PRODUCTION
6
FLAVOR_SCIENCE
3</t>
  </si>
  <si>
    <t>TXT_KEY_TECH_PLASTICS_QUOTE</t>
  </si>
  <si>
    <t>AS2D_TECH_PLASTICS</t>
  </si>
  <si>
    <t>AS2D_TECH_MP_PLASTICS</t>
  </si>
  <si>
    <t>,Art/Interface/Buttons/TechTree/Plastics.dds,Art/Interface/Buttons/TechTree_Atlas.dds,6,6</t>
  </si>
  <si>
    <t>TXT_KEY_TECH_GENETICS</t>
  </si>
  <si>
    <t>TXT_KEY_TECH_GENETICS_PEDIA</t>
  </si>
  <si>
    <t>TXT_KEY_TECH_GENETICS_STRATEGY</t>
  </si>
  <si>
    <t>FLAVOR_PRODUCTION
3
FLAVOR_SCIENCE
7
FLAVOR_GROWTH
10</t>
  </si>
  <si>
    <t>TXT_KEY_TECH_GENETICS_QUOTE</t>
  </si>
  <si>
    <t>AS2D_TECH_GENETICS</t>
  </si>
  <si>
    <t>AS2D_TECH_MP_GENETICS</t>
  </si>
  <si>
    <t>,Art/Interface/Buttons/TechTree/Genetics.dds,Art/Interface/Buttons/TechTree_Atlas.dds,3,4</t>
  </si>
  <si>
    <t>TXT_KEY_TECH_METAL_CASTING</t>
  </si>
  <si>
    <t>TXT_KEY_TECH_METAL_CASTING_PEDIA</t>
  </si>
  <si>
    <t>TXT_KEY_TECH_METAL_CASTING_STRATEGY</t>
  </si>
  <si>
    <t>450</t>
  </si>
  <si>
    <t>FLAVOR_MILITARY
7
FLAVOR_PRODUCTION
9
FLAVOR_GOLD
6
FLAVOR_SCIENCE
5
FLAVOR_CULTURE
2</t>
  </si>
  <si>
    <t>TXT_KEY_TECH_METAL_CASTING_QUOTE</t>
  </si>
  <si>
    <t>AS2D_TECH_METALCAST</t>
  </si>
  <si>
    <t>AS2D_TECH_MP_METALCAST</t>
  </si>
  <si>
    <t>,Art/Interface/Buttons/TechTree/Metal Casting.dds,Art/Interface/Buttons/TechTree_Atlas.dds,6,5</t>
  </si>
  <si>
    <t>TXT_KEY_TECH_THEOLOGY</t>
  </si>
  <si>
    <t>TXT_KEY_TECH_THEOLOGY_PEDIA</t>
  </si>
  <si>
    <t>TXT_KEY_TECH_THEOLOGY_STRATEGY</t>
  </si>
  <si>
    <t>500</t>
  </si>
  <si>
    <t>FLAVOR_RELIGION
10
FLAVOR_SCIENCE
2
FLAVOR_CULTURE
6</t>
  </si>
  <si>
    <t>TXT_KEY_TECH_THEOLOGY_QUOTE</t>
  </si>
  <si>
    <t>AS2D_TECH_THEOLOGY</t>
  </si>
  <si>
    <t>AS2D_TECH_MP_THEOLOGY</t>
  </si>
  <si>
    <t>,Art/Interface/Buttons/TechTree/Theology.dds,Art/Interface/Buttons/TechTree_Atlas.dds,5,12</t>
  </si>
  <si>
    <t>TXT_KEY_TECH_WRITING</t>
  </si>
  <si>
    <t>TXT_KEY_TECH_WRITING_PEDIA</t>
  </si>
  <si>
    <t>TXT_KEY_TECH_WRITING_STRATEGY</t>
  </si>
  <si>
    <t>FLAVOR_RELIGION
3
FLAVOR_GOLD
2
FLAVOR_SCIENCE
10
FLAVOR_CULTURE
6</t>
  </si>
  <si>
    <t>TECH_PRIESTHOOD
TECH_ANIMAL_HUSBANDRY
TECH_POTTERY</t>
  </si>
  <si>
    <t>TXT_KEY_TECH_WRITING_QUOTE</t>
  </si>
  <si>
    <t>AS2D_TECH_WRITING</t>
  </si>
  <si>
    <t>AS2D_TECH_MP_WRITING</t>
  </si>
  <si>
    <t>,Art/Interface/Buttons/TechTree/Writing.dds,Art/Interface/Buttons/TechTree_Atlas.dds,6,12</t>
  </si>
  <si>
    <t>TXT_KEY_TECH_CURRENCY</t>
  </si>
  <si>
    <t>TXT_KEY_TECH_CURRENCY_PEDIA</t>
  </si>
  <si>
    <t>TXT_KEY_TECH_CURRENCY_STRATEGY</t>
  </si>
  <si>
    <t>FLAVOR_PRODUCTION
2
FLAVOR_GOLD
10
FLAVOR_GROWTH
3</t>
  </si>
  <si>
    <t>TECH_MATHEMATICS
TECH_ALPHABET</t>
  </si>
  <si>
    <t>TXT_KEY_TECH_CURRENCY_QUOTE</t>
  </si>
  <si>
    <t>AS2D_TECH_CURRENCY</t>
  </si>
  <si>
    <t>AS2D_TECH_MP_CURRENCY</t>
  </si>
  <si>
    <t>,Art/Interface/Buttons/TechTree/Currency.dds,Art/Interface/Buttons/TechTree_Atlas.dds,7,9</t>
  </si>
  <si>
    <t>TXT_KEY_TECH_MILITARY_SCIENCE</t>
  </si>
  <si>
    <t>TXT_KEY_TECH_MILITARY_SCIENCE_PEDIA</t>
  </si>
  <si>
    <t>TXT_KEY_TECH_MILITARY_SCIENCE_STRATEGY</t>
  </si>
  <si>
    <t>FLAVOR_MILITARY
10
FLAVOR_SCIENCE
3</t>
  </si>
  <si>
    <t>TXT_KEY_TECH_MILITARY_SCIENCE_QUOTE</t>
  </si>
  <si>
    <t>AS2D_TECH_MILITARY_SCIENCE</t>
  </si>
  <si>
    <t>AS2D_TECH_MP_MILITARY_SCIENCE</t>
  </si>
  <si>
    <t>,Art/Interface/Buttons/TechTree/Military Tradition.dds,Art/Interface/Buttons/TechTree_Atlas.dds,7,5</t>
  </si>
  <si>
    <t>TXT_KEY_TECH_FEUDALISM</t>
  </si>
  <si>
    <t>TXT_KEY_TECH_FEUDALISM_PEDIA</t>
  </si>
  <si>
    <t>TXT_KEY_TECH_FEUDALISM_STRATEGY</t>
  </si>
  <si>
    <t>FLAVOR_MILITARY
5
FLAVOR_PRODUCTION
6
FLAVOR_CULTURE
2</t>
  </si>
  <si>
    <t>TXT_KEY_TECH_FEUDALISM_QUOTE</t>
  </si>
  <si>
    <t>AS2D_TECH_FEUDALISM</t>
  </si>
  <si>
    <t>AS2D_TECH_MP_FEUDALISM</t>
  </si>
  <si>
    <t>,Art/Interface/Buttons/TechTree/Feudalism.dds,Art/Interface/Buttons/TechTree_Atlas.dds,1,10</t>
  </si>
  <si>
    <t>TXT_KEY_TECH_POLYTHEISM</t>
  </si>
  <si>
    <t>TXT_KEY_TECH_POLYTHEISM_PEDIA</t>
  </si>
  <si>
    <t>TXT_KEY_TECH_POLYTHEISM_STRATEGY</t>
  </si>
  <si>
    <t>FLAVOR_RELIGION
10
FLAVOR_CULTURE
9</t>
  </si>
  <si>
    <t>TXT_KEY_TECH_POLYTHEISM_QUOTE</t>
  </si>
  <si>
    <t>AS2D_TECH_POLYTHEISM</t>
  </si>
  <si>
    <t>AS2D_TECH_MP_POLYTHEISM</t>
  </si>
  <si>
    <t>,Art/Interface/Buttons/TechTree/Polytheism.dds,Art/Interface/Buttons/TechTree_Atlas.dds,7,6</t>
  </si>
  <si>
    <t>TXT_KEY_TECH_STEAM_POWER</t>
  </si>
  <si>
    <t>TXT_KEY_TECH_STEAM_POWER_PEDIA</t>
  </si>
  <si>
    <t>TXT_KEY_TECH_STEAM_POWER_STRATEGY</t>
  </si>
  <si>
    <t>3200</t>
  </si>
  <si>
    <t>FLAVOR_MILITARY
4
FLAVOR_PRODUCTION
8
FLAVOR_GOLD
1
FLAVOR_SCIENCE
5
FLAVOR_GROWTH
3</t>
  </si>
  <si>
    <t>TXT_KEY_TECH_STEAM_POWER_QUOTE</t>
  </si>
  <si>
    <t>AS2D_TECH_STEAMPOWER</t>
  </si>
  <si>
    <t>AS2D_TECH_MP_STEAMPOWER</t>
  </si>
  <si>
    <t>,Art/Interface/Buttons/TechTree/Steam Power.dds,Art/Interface/Buttons/TechTree_Atlas.dds,1,12</t>
  </si>
  <si>
    <t>TXT_KEY_TECH_AGRICULTURE</t>
  </si>
  <si>
    <t>TXT_KEY_TECH_AGRICULTURE_PEDIA</t>
  </si>
  <si>
    <t>TXT_KEY_TECH_AGRICULTURE_STRATEGY</t>
  </si>
  <si>
    <t>FLAVOR_PRODUCTION
3
FLAVOR_GOLD
2
FLAVOR_SCIENCE
4
FLAVOR_GROWTH
10</t>
  </si>
  <si>
    <t>TXT_KEY_TECH_AGRICULTURE_QUOTE</t>
  </si>
  <si>
    <t>AS2D_TECH_AGRICULTURE</t>
  </si>
  <si>
    <t>AS2D_TECH_MP_AGRICULTURE</t>
  </si>
  <si>
    <t>,Art/Interface/Buttons/TechTree/Agriculture.dds,Art/Interface/Buttons/TechTree_Atlas.dds,1,1</t>
  </si>
  <si>
    <t>TXT_KEY_TECH_OPTICS</t>
  </si>
  <si>
    <t>TXT_KEY_TECH_OPTICS_PEDIA</t>
  </si>
  <si>
    <t>TXT_KEY_TECH_OPTICS_STRATEGY</t>
  </si>
  <si>
    <t>FLAVOR_MILITARY
3
FLAVOR_PRODUCTION
3
FLAVOR_SCIENCE
8
FLAVOR_GROWTH
2</t>
  </si>
  <si>
    <t>TXT_KEY_TECH_OPTICS_QUOTE</t>
  </si>
  <si>
    <t>AS2D_TECH_OPTICS</t>
  </si>
  <si>
    <t>AS2D_TECH_MP_OPTICS</t>
  </si>
  <si>
    <t>,Art/Interface/Buttons/TechTree/Optics.dds,Art/Interface/Buttons/TechTree_Atlas.dds,2,6</t>
  </si>
  <si>
    <t>TXT_KEY_TECH_BRONZE_WORKING</t>
  </si>
  <si>
    <t>TXT_KEY_TECH_BRONZE_WORKING_PEDIA</t>
  </si>
  <si>
    <t>TXT_KEY_TECH_BRONZE_WORKING_STRATEGY</t>
  </si>
  <si>
    <t>FLAVOR_MILITARY
6
FLAVOR_PRODUCTION
5
FLAVOR_SCIENCE
4
FLAVOR_CULTURE
1</t>
  </si>
  <si>
    <t>WORLD_VIEW_SLAVERY</t>
  </si>
  <si>
    <t>TXT_KEY_TECH_BRONZE_WORKING_QUOTE</t>
  </si>
  <si>
    <t>AS2D_TECH_BRONZEWORK</t>
  </si>
  <si>
    <t>AS2D_TECH_MP_BRONZEWORK</t>
  </si>
  <si>
    <t>,Art/Interface/Buttons/TechTree/Bronze Working.dds,Art/Interface/Buttons/TechTree_Atlas.dds,2,9</t>
  </si>
  <si>
    <t>Clazz</t>
  </si>
  <si>
    <t>Unique Names</t>
  </si>
  <si>
    <t>Special</t>
  </si>
  <si>
    <t>Capture</t>
  </si>
  <si>
    <t>Combat</t>
  </si>
  <si>
    <t>Sub Combat Types</t>
  </si>
  <si>
    <t>Domain</t>
  </si>
  <si>
    <t>Default Unit A I</t>
  </si>
  <si>
    <t>Fixed A I</t>
  </si>
  <si>
    <t>Max Weapon Type Tier</t>
  </si>
  <si>
    <t>Max Ammo Type Tier</t>
  </si>
  <si>
    <t>Invisible</t>
  </si>
  <si>
    <t>See Invisibles</t>
  </si>
  <si>
    <t>Animal</t>
  </si>
  <si>
    <t>Food</t>
  </si>
  <si>
    <t>No Bad Goodies</t>
  </si>
  <si>
    <t>Only Defensive</t>
  </si>
  <si>
    <t>No Capture</t>
  </si>
  <si>
    <t>Quick Combat</t>
  </si>
  <si>
    <t>Rival Territory</t>
  </si>
  <si>
    <t>Military Happiness</t>
  </si>
  <si>
    <t>Military Support</t>
  </si>
  <si>
    <t>Military Production</t>
  </si>
  <si>
    <t>Pillage</t>
  </si>
  <si>
    <t>Spy</t>
  </si>
  <si>
    <t>Sabotage</t>
  </si>
  <si>
    <t>Destroy</t>
  </si>
  <si>
    <t>Steal Plans</t>
  </si>
  <si>
    <t>Investigate</t>
  </si>
  <si>
    <t>Counter Spy</t>
  </si>
  <si>
    <t>Found</t>
  </si>
  <si>
    <t>Golden Age</t>
  </si>
  <si>
    <t>Invisible Bool</t>
  </si>
  <si>
    <t>First Strike Immune</t>
  </si>
  <si>
    <t>No Defensive Bonus</t>
  </si>
  <si>
    <t>Ignore Building Defense</t>
  </si>
  <si>
    <t>Can Move Impassable</t>
  </si>
  <si>
    <t>Can Move All Terrain</t>
  </si>
  <si>
    <t>Flat Movement Cost</t>
  </si>
  <si>
    <t>Ignore Terrain Cost</t>
  </si>
  <si>
    <t>Nuke Immune</t>
  </si>
  <si>
    <t>Prereq Bonuses</t>
  </si>
  <si>
    <t>Prereq Religion Bool</t>
  </si>
  <si>
    <t>Mechanized</t>
  </si>
  <si>
    <t>Render Below Water</t>
  </si>
  <si>
    <t>Render Always</t>
  </si>
  <si>
    <t>Suicide</t>
  </si>
  <si>
    <t>Single Build</t>
  </si>
  <si>
    <t>Slave</t>
  </si>
  <si>
    <t>Line Of Sight</t>
  </si>
  <si>
    <t>Hidden Nationality</t>
  </si>
  <si>
    <t>Always Hostile</t>
  </si>
  <si>
    <t>Worker Trade</t>
  </si>
  <si>
    <t>Military Trade</t>
  </si>
  <si>
    <t>Unit Class Upgrades</t>
  </si>
  <si>
    <t>Unit Class Targets</t>
  </si>
  <si>
    <t>Unit Combat Targets</t>
  </si>
  <si>
    <t>Unit Class Defenders</t>
  </si>
  <si>
    <t>Unit Combat Defenders</t>
  </si>
  <si>
    <t>Flanking Strikes</t>
  </si>
  <si>
    <t>Unit A Is</t>
  </si>
  <si>
    <t>Not Unit A Is</t>
  </si>
  <si>
    <t>Builds</t>
  </si>
  <si>
    <t>Religion Spreads</t>
  </si>
  <si>
    <t>Corporation Spreads</t>
  </si>
  <si>
    <t>Great Peoples</t>
  </si>
  <si>
    <t>Slave Specialist Type</t>
  </si>
  <si>
    <t>Buildings</t>
  </si>
  <si>
    <t>Force Buildings</t>
  </si>
  <si>
    <t>Holy City</t>
  </si>
  <si>
    <t>Religion Type</t>
  </si>
  <si>
    <t>State Religion</t>
  </si>
  <si>
    <t>Prereq Religion</t>
  </si>
  <si>
    <t>Prereq Corporation</t>
  </si>
  <si>
    <t>Prereq Building</t>
  </si>
  <si>
    <t>Prereq Techs</t>
  </si>
  <si>
    <t>Obsolete Tech</t>
  </si>
  <si>
    <t>Bonus Type</t>
  </si>
  <si>
    <t>Prereq Or Bonuses</t>
  </si>
  <si>
    <t>Prereq And Civics</t>
  </si>
  <si>
    <t>Prereq Or Civics</t>
  </si>
  <si>
    <t>Prereq And Terrains</t>
  </si>
  <si>
    <t>Prereq Or Terrains</t>
  </si>
  <si>
    <t>Prereq Or Building Classes</t>
  </si>
  <si>
    <t>Prereq Not Building Classes</t>
  </si>
  <si>
    <t>Prereq Vicinity And Bonus</t>
  </si>
  <si>
    <t>Prereq Vicinity Or Bonus</t>
  </si>
  <si>
    <t>Prereq Vicinity Improvements</t>
  </si>
  <si>
    <t>Prereq Vicinity Features</t>
  </si>
  <si>
    <t>Prereq World Views</t>
  </si>
  <si>
    <t>Min Population</t>
  </si>
  <si>
    <t>Min Culture Level</t>
  </si>
  <si>
    <t>Prereq Power</t>
  </si>
  <si>
    <t>Production Traits</t>
  </si>
  <si>
    <t>Hurry Cost Modifier</t>
  </si>
  <si>
    <t>Morale</t>
  </si>
  <si>
    <t>Moves</t>
  </si>
  <si>
    <t>Unit Range Type</t>
  </si>
  <si>
    <t>No Reveal Map</t>
  </si>
  <si>
    <t>Air Range</t>
  </si>
  <si>
    <t>Air Unit Cap</t>
  </si>
  <si>
    <t>Drop Range</t>
  </si>
  <si>
    <t>Nuke Range</t>
  </si>
  <si>
    <t>Work Rate</t>
  </si>
  <si>
    <t>Base Discover</t>
  </si>
  <si>
    <t>Discover Multiplier</t>
  </si>
  <si>
    <t>Base Hurry</t>
  </si>
  <si>
    <t>Hurry Multiplier</t>
  </si>
  <si>
    <t>Base Trade</t>
  </si>
  <si>
    <t>Trade Multiplier</t>
  </si>
  <si>
    <t>Great Work Culture</t>
  </si>
  <si>
    <t>Espionage Points</t>
  </si>
  <si>
    <t>Terrain Impassables</t>
  </si>
  <si>
    <t>Feature Impassables</t>
  </si>
  <si>
    <t>Terrain Passable Techs</t>
  </si>
  <si>
    <t>Feature Passable Techs</t>
  </si>
  <si>
    <t>Combat Int</t>
  </si>
  <si>
    <t>Combat Limit</t>
  </si>
  <si>
    <t>Air Combat</t>
  </si>
  <si>
    <t>Air Combat Limit</t>
  </si>
  <si>
    <t>X P Value Attack</t>
  </si>
  <si>
    <t>X P Value Defense</t>
  </si>
  <si>
    <t>First Strikes</t>
  </si>
  <si>
    <t>Chance First Strikes</t>
  </si>
  <si>
    <t>Interception Probability</t>
  </si>
  <si>
    <t>Evasion Probability</t>
  </si>
  <si>
    <t>Withdrawal Prob</t>
  </si>
  <si>
    <t>Collateral Damage</t>
  </si>
  <si>
    <t>Collateral Damage Limit</t>
  </si>
  <si>
    <t>Collateral Damage Max Units</t>
  </si>
  <si>
    <t>City Attack</t>
  </si>
  <si>
    <t>City Defense</t>
  </si>
  <si>
    <t>Animal Combat</t>
  </si>
  <si>
    <t>Hills Attack</t>
  </si>
  <si>
    <t>Hills Defense</t>
  </si>
  <si>
    <t>Terrain Natives</t>
  </si>
  <si>
    <t>Feature Natives</t>
  </si>
  <si>
    <t>Terrain Attacks</t>
  </si>
  <si>
    <t>Terrain Defenses</t>
  </si>
  <si>
    <t>Feature Attacks</t>
  </si>
  <si>
    <t>Feature Defenses</t>
  </si>
  <si>
    <t>Unit Class Attack Mods</t>
  </si>
  <si>
    <t>Unit Class Defense Mods</t>
  </si>
  <si>
    <t>Unit Combat Mods</t>
  </si>
  <si>
    <t>Unit Combat Collateral Immunes</t>
  </si>
  <si>
    <t>Domain Mods</t>
  </si>
  <si>
    <t>Bonus Production Modifiers</t>
  </si>
  <si>
    <t>Yields From Kill</t>
  </si>
  <si>
    <t>Commerces From Kill</t>
  </si>
  <si>
    <t>Bomb Rate</t>
  </si>
  <si>
    <t>Bombard Rate</t>
  </si>
  <si>
    <t>Special Cargo</t>
  </si>
  <si>
    <t>Domain Cargo</t>
  </si>
  <si>
    <t>Cargo</t>
  </si>
  <si>
    <t>Conscription</t>
  </si>
  <si>
    <t>Culture Garrison</t>
  </si>
  <si>
    <t>Extra Cost</t>
  </si>
  <si>
    <t>Unit Mesh Groups</t>
  </si>
  <si>
    <t>Formation Type</t>
  </si>
  <si>
    <t>Hot Key</t>
  </si>
  <si>
    <t>Alt Down</t>
  </si>
  <si>
    <t>Shift Down</t>
  </si>
  <si>
    <t>Ctrl Down</t>
  </si>
  <si>
    <t>Hot Key Priority</t>
  </si>
  <si>
    <t>Free Promotions</t>
  </si>
  <si>
    <t>Leader Promotion</t>
  </si>
  <si>
    <t>Leader Experience</t>
  </si>
  <si>
    <t>Order Priority</t>
  </si>
  <si>
    <t>UNITCLASS_MISSILE_CRUISER</t>
  </si>
  <si>
    <t>UNIT_MISSILE_CRUISER</t>
  </si>
  <si>
    <t>UNITCOMBAT_NUCLEAR_SHIPS</t>
  </si>
  <si>
    <t>DOMAIN_SEA</t>
  </si>
  <si>
    <t>UNITAI_ATTACK_SEA</t>
  </si>
  <si>
    <t>TXT_KEY_UNIT_MISSILE_CRUISER</t>
  </si>
  <si>
    <t>TXT_KEY_UNIT_MISSILE_CRUISER_PEDIA</t>
  </si>
  <si>
    <t>TXT_KEY_UNIT_MISSILE_CRUISER_STRATEGY</t>
  </si>
  <si>
    <t>UNITAI_ATTACK_SEA
UNITAI_RESERVE_SEA
UNITAI_MISSILE_CARRIER_SEA</t>
  </si>
  <si>
    <t>BONUS_OIL
BONUS_URANIUM</t>
  </si>
  <si>
    <t>260</t>
  </si>
  <si>
    <t>SPECIALUNIT_MISSILE</t>
  </si>
  <si>
    <t>DOMAIN_AIR</t>
  </si>
  <si>
    <t>42</t>
  </si>
  <si>
    <t xml:space="preserve">1
2.25
1.0
1
1
---
  1
  ART_DEF_UNIT_MISSILE_CRUISER
  </t>
  </si>
  <si>
    <t>FORMATION_TYPE_MACHINE</t>
  </si>
  <si>
    <t>UNITCLASS_CANNON</t>
  </si>
  <si>
    <t>UNIT_CANNON</t>
  </si>
  <si>
    <t>UNITCOMBAT_SIEGE</t>
  </si>
  <si>
    <t>UNITCOMBAT_FORT_RANGED</t>
  </si>
  <si>
    <t>DOMAIN_LAND</t>
  </si>
  <si>
    <t>UNITAI_ATTACK_CITY</t>
  </si>
  <si>
    <t>TXT_KEY_UNIT_CANNON</t>
  </si>
  <si>
    <t>TXT_KEY_UNIT_CANNON_PEDIA</t>
  </si>
  <si>
    <t>TXT_KEY_UNIT_CANNON_STRATEGY</t>
  </si>
  <si>
    <t>UNITCLASS_ARTILLERY</t>
  </si>
  <si>
    <t>UNITAI_ATTACK_CITY
UNITAI_COLLATERAL</t>
  </si>
  <si>
    <t>UNITCOMBAT_SIEGE
1</t>
  </si>
  <si>
    <t xml:space="preserve">2
1.75
1.0
2
2
---
  2
  ART_DEF_UNIT_CANNON
  </t>
  </si>
  <si>
    <t>UNITCLASS_ELEPHANT</t>
  </si>
  <si>
    <t>UNIT_ELEPHANT</t>
  </si>
  <si>
    <t>UNITCOMBAT_ANIMAL</t>
  </si>
  <si>
    <t>UNITAI_ANIMAL</t>
  </si>
  <si>
    <t>TXT_KEY_UNIT_ELEPHANT</t>
  </si>
  <si>
    <t>TXT_KEY_CONCEPT_ANIMALS_PEDIA</t>
  </si>
  <si>
    <t>TXT_KEY_UNIT_ANIMAL_STRATEGY</t>
  </si>
  <si>
    <t>TERRAIN_GRASS
TERRAIN_PLAINS
TERRAIN_DESERT</t>
  </si>
  <si>
    <t>UNITCOMBAT_MOUNTED
25</t>
  </si>
  <si>
    <t xml:space="preserve">1
1.75
1.0
1
0
---
  1
  ART_DEF_UNIT_ELEPHANT
  </t>
  </si>
  <si>
    <t>FORMATION_TYPE_ANIMAL</t>
  </si>
  <si>
    <t>UNITCLASS_FRIGATE</t>
  </si>
  <si>
    <t>UNIT_FRIGATE</t>
  </si>
  <si>
    <t>UNITCOMBAT_WOODEN_SHIPS</t>
  </si>
  <si>
    <t>UNITAI_RESERVE_SEA</t>
  </si>
  <si>
    <t>TXT_KEY_UNIT_FRIGATE</t>
  </si>
  <si>
    <t>TXT_KEY_UNIT_FRIGATE_PEDIA</t>
  </si>
  <si>
    <t>TXT_KEY_UNIT_FRIGATE_STRATEGY</t>
  </si>
  <si>
    <t>UNITCLASS_DESTROYER</t>
  </si>
  <si>
    <t>UNITAI_ATTACK_SEA
UNITAI_RESERVE_SEA
UNITAI_ESCORT_SEA
UNITAI_EXPLORE_SEA</t>
  </si>
  <si>
    <t xml:space="preserve">1
2.25
1.0
1
1
---
  1
  ART_DEF_UNIT_FRIGATE
  </t>
  </si>
  <si>
    <t>PROMOTION_CREW_STANDARD</t>
  </si>
  <si>
    <t>UNITCLASS_SWORDSMAN</t>
  </si>
  <si>
    <t>UNIT_SWORDSMAN</t>
  </si>
  <si>
    <t>UNITCOMBAT_MELEE</t>
  </si>
  <si>
    <t>UNITAI_ATTACK</t>
  </si>
  <si>
    <t>TXT_KEY_UNIT_SWORDSMAN</t>
  </si>
  <si>
    <t>TXT_KEY_UNIT_SWORDSMAN_PEDIA</t>
  </si>
  <si>
    <t>TXT_KEY_UNIT_SWORDSMAN_STRATEGY</t>
  </si>
  <si>
    <t>UNITCLASS_MACEMAN</t>
  </si>
  <si>
    <t>UNITAI_ATTACK
UNITAI_ATTACK_CITY
UNITAI_RESERVE</t>
  </si>
  <si>
    <t xml:space="preserve">3
1.75
1.0
3
0
---
  3
  ART_DEF_UNIT_SWORDSMAN
  </t>
  </si>
  <si>
    <t>FORMATION_TYPE_DEFAULT</t>
  </si>
  <si>
    <t>UNITCLASS_SHIP_OF_THE_LINE</t>
  </si>
  <si>
    <t>UNIT_SHIP_OF_THE_LINE</t>
  </si>
  <si>
    <t>TXT_KEY_UNIT_SHIP_OF_THE_LINE</t>
  </si>
  <si>
    <t>TXT_KEY_UNIT_SHIP_OF_THE_LINE_PEDIA</t>
  </si>
  <si>
    <t>TXT_KEY_UNIT_SHIP_OF_THE_LINE_STRATEGY</t>
  </si>
  <si>
    <t>UNITAI_ATTACK_SEA
UNITAI_RESERVE_SEA</t>
  </si>
  <si>
    <t>TECH_MILITARY_SCIENCE
TECH_ASTRONOMY</t>
  </si>
  <si>
    <t>BONUS_IRON
BONUS_COPPER</t>
  </si>
  <si>
    <t>UNITCLASS_FRIGATE
20</t>
  </si>
  <si>
    <t xml:space="preserve">1
2.25
1.0
1
1
---
  1
  ART_DEF_UNIT_SHIP_OF_THE_LINE
  </t>
  </si>
  <si>
    <t>UNITCLASS_AXEMAN</t>
  </si>
  <si>
    <t>UNIT_SUMERIAN_VULTURE</t>
  </si>
  <si>
    <t>TXT_KEY_UNIT_SUMERIAN_VULTURE</t>
  </si>
  <si>
    <t>TXT_KEY_UNIT_SUMERIAN_VULTURE_PEDIA</t>
  </si>
  <si>
    <t>TXT_KEY_UNIT_SUMERIAN_VULTURE_STRATEGY</t>
  </si>
  <si>
    <t>UNITAI_ATTACK
UNITAI_RESERVE
UNITAI_COUNTER
UNITAI_CITY_DEFENSE</t>
  </si>
  <si>
    <t>BONUS_COPPER
BONUS_IRON</t>
  </si>
  <si>
    <t>35</t>
  </si>
  <si>
    <t>UNITCOMBAT_MELEE
25</t>
  </si>
  <si>
    <t xml:space="preserve">3
1.75
1.0
3
0
---
  3
  ART_DEF_UNIT_SUMERIAN_VULTURE
  </t>
  </si>
  <si>
    <t>UNITCLASS_CROSSBOWMAN</t>
  </si>
  <si>
    <t>UNIT_CHINA_CHOKONU</t>
  </si>
  <si>
    <t>UNITCOMBAT_ARCHER</t>
  </si>
  <si>
    <t>UNITCOMBAT_ARCHER_ARROW
UNITCOMBAT_FORT_RANGED</t>
  </si>
  <si>
    <t>UNITAI_COUNTER</t>
  </si>
  <si>
    <t>TXT_KEY_UNIT_CHINA_CHOKONU</t>
  </si>
  <si>
    <t>TXT_KEY_UNIT_CHINA_CHOKONU_PEDIA</t>
  </si>
  <si>
    <t>TXT_KEY_UNIT_CHINA_CHOKONU_STRATEGY</t>
  </si>
  <si>
    <t>UNITCLASS_RIFLEMAN
UNITCLASS_GRENADIER</t>
  </si>
  <si>
    <t>UNITAI_ATTACK
UNITAI_RESERVE
UNITAI_COUNTER
UNITAI_CITY_COUNTER</t>
  </si>
  <si>
    <t>TECH_MACHINERY
TECH_ARCHERY</t>
  </si>
  <si>
    <t>UNITCOMBAT_MELEE
50</t>
  </si>
  <si>
    <t xml:space="preserve">3
1.75
1.0
3
3
---
  3
  ART_DEF_UNIT_CHINA_CHOKONU
  </t>
  </si>
  <si>
    <t>FORMATION_TYPE_RANGED</t>
  </si>
  <si>
    <t>UNITCLASS_WORKER</t>
  </si>
  <si>
    <t>UNIT_WORKER</t>
  </si>
  <si>
    <t>UNITCOMBAT_WORKER</t>
  </si>
  <si>
    <t>UNITAI_WORKER</t>
  </si>
  <si>
    <t>TXT_KEY_UNIT_WORKER</t>
  </si>
  <si>
    <t>TXT_KEY_UNIT_WORKER_PEDIA</t>
  </si>
  <si>
    <t>TXT_KEY_UNIT_WORKER_STRATEGY</t>
  </si>
  <si>
    <t>BUILD_ROAD
BUILD_RAILROAD
BUILD_FARM
BUILD_MINE
BUILD_WORKSHOP
BUILD_LUMBERJACK
BUILD_LUMBERMILL
BUILD_WINDMILL
BUILD_WATERMILL
BUILD_OBSIDIAN_CAMP
BUILD_OLIVE_FARM
BUILD_SILK_FARM
BUILD_TIMBER_CAMP
BUILD_PLANTATION
BUILD_QUARRY
BUILD_PASTURE
BUILD_CAMP
BUILD_WELL
BUILD_WINERY
BUILD_COTTAGE
BUILD_FORT
BUILD_REMOVE_JUNGLE
BUILD_REMOVE_FOREST
BUILD_SCRUB_FALLOUT
BUILD_FOREST_PRESERVE</t>
  </si>
  <si>
    <t>TRAIT_EXPANSIVE
25</t>
  </si>
  <si>
    <t xml:space="preserve">2
1.75
1.0
2
0
---
  2
  ART_DEF_UNIT_WORKER
  ART_DEF_UNIT_WORKERMODERN
  </t>
  </si>
  <si>
    <t>UNITCLASS_LION</t>
  </si>
  <si>
    <t>UNIT_LION</t>
  </si>
  <si>
    <t>TXT_KEY_UNIT_LION</t>
  </si>
  <si>
    <t xml:space="preserve">3
1.75
1.0
1
0
---
  1
  ART_DEF_UNIT_LION
  </t>
  </si>
  <si>
    <t>UNITCLASS_PARATROOPER</t>
  </si>
  <si>
    <t>UNIT_PARATROOPER</t>
  </si>
  <si>
    <t>UNITCOMBAT_GUN</t>
  </si>
  <si>
    <t>UNITAI_PARADROP</t>
  </si>
  <si>
    <t>TXT_KEY_UNIT_PARATROOPER</t>
  </si>
  <si>
    <t>TXT_KEY_UNIT_PARATROOPER_PEDIA</t>
  </si>
  <si>
    <t>TXT_KEY_UNIT_PARATROOPER_STRATEGY</t>
  </si>
  <si>
    <t>TECH_FASCISM
TECH_RIFLING
TECH_FLIGHT</t>
  </si>
  <si>
    <t>160</t>
  </si>
  <si>
    <t xml:space="preserve">3
1.75
1.0
3
0
---
  3
  ART_DEF_UNIT_PARATROOPER
  </t>
  </si>
  <si>
    <t>UNITCLASS_SETTLER</t>
  </si>
  <si>
    <t>UNIT_SETTLER</t>
  </si>
  <si>
    <t>UNITAI_SETTLE</t>
  </si>
  <si>
    <t>TXT_KEY_UNIT_SETTLER</t>
  </si>
  <si>
    <t>TXT_KEY_UNIT_SETTLER_PEDIA</t>
  </si>
  <si>
    <t>TXT_KEY_UNIT_SETTLER_STRATEGY</t>
  </si>
  <si>
    <t>TRAIT_IMPERIALIST
50</t>
  </si>
  <si>
    <t xml:space="preserve">4
1.75
1.0
4
0
---
  1
  ART_DEF_UNIT_SETTLER_MALE
---
  1
  ART_DEF_UNIT_SETTLER_FEMALE
---
  2
  ART_DEF_UNIT_SETTLER_CHILD
  </t>
  </si>
  <si>
    <t>UNITCLASS_GALLEON</t>
  </si>
  <si>
    <t>UNIT_NETHERLANDS_OOSTINDIEVAARDER</t>
  </si>
  <si>
    <t>UNITAI_ASSAULT_SEA</t>
  </si>
  <si>
    <t>TXT_KEY_UNIT_NETHERLANDS_OOSTINDIEVAARDER</t>
  </si>
  <si>
    <t>TXT_KEY_UNIT_NETHERLANDS_OOSTINDIEVAARDER_PEDIA</t>
  </si>
  <si>
    <t>TXT_KEY_UNIT_NETHERLANDS_OOSTINDIEVAARDER_STRATEGY</t>
  </si>
  <si>
    <t>UNITCLASS_TRANSPORT</t>
  </si>
  <si>
    <t>UNITAI_ESCORT_SEA
UNITAI_ATTACK_SEA
UNITAI_ASSAULT_SEA
UNITAI_SETTLER_SEA</t>
  </si>
  <si>
    <t xml:space="preserve">1
2.25
1.0
1
1
---
  1
  ART_DEF_UNIT_NETHERLANDS_OOSTINDIEVAARDER
  </t>
  </si>
  <si>
    <t>UNITCLASS_PIKEMAN</t>
  </si>
  <si>
    <t>UNIT_HOLY_ROMAN_LANDSKNECHT</t>
  </si>
  <si>
    <t>TXT_KEY_UNIT_HOLY_ROMAN_LANDSKNECHT</t>
  </si>
  <si>
    <t>TXT_KEY_UNIT_HOLY_ROMAN_LANDSKNECHT_PEDIA</t>
  </si>
  <si>
    <t>TXT_KEY_UNIT_HOLY_ROMAN_LANDSKNECHT_STRATEGY</t>
  </si>
  <si>
    <t>UNITCOMBAT_MOUNTED
100
UNITCOMBAT_MELEE
100</t>
  </si>
  <si>
    <t xml:space="preserve">3
1.75
1.0
3
0
---
  3
  ART_DEF_UNIT_HOLY_ROMAN_LANDSKNECHT
  </t>
  </si>
  <si>
    <t>UNITCLASS_PRIDE_OF_LIONS</t>
  </si>
  <si>
    <t>UNIT_PRIDE_OF_LIONS</t>
  </si>
  <si>
    <t>TXT_KEY_UNIT_PRIDE_OF_LIONS</t>
  </si>
  <si>
    <t xml:space="preserve">3
1.75
1.0
3
0
---
  1
  ART_DEF_UNIT_LION
---
  2
  ART_DEF_UNIT_LIONESS
  </t>
  </si>
  <si>
    <t>UNITCLASS_FIGHTER</t>
  </si>
  <si>
    <t>UNIT_FIGHTER</t>
  </si>
  <si>
    <t>SPECIALUNIT_FIGHTER</t>
  </si>
  <si>
    <t>UNITCOMBAT_AIR</t>
  </si>
  <si>
    <t>UNITAI_DEFENSE_AIR</t>
  </si>
  <si>
    <t>TXT_KEY_UNIT_FIGHTER</t>
  </si>
  <si>
    <t>TXT_KEY_UNIT_FIGHTER_PEDIA</t>
  </si>
  <si>
    <t>TXT_KEY_UNIT_FIGHTER_STRATEGY</t>
  </si>
  <si>
    <t>UNITCLASS_JET_FIGHTER</t>
  </si>
  <si>
    <t>UNITAI_DEFENSE_AIR
UNITAI_CARRIER_AIR</t>
  </si>
  <si>
    <t xml:space="preserve">1
0.75
1.0
1
1
---
  2
  ART_DEF_UNIT_FIGHTER
  </t>
  </si>
  <si>
    <t>UNITCLASS_ARCHER</t>
  </si>
  <si>
    <t>UNIT_MALI_SKIRMISHER</t>
  </si>
  <si>
    <t>UNITCOMBAT_ARCHER_SPEAR
UNITCOMBAT_FORT_RANGED</t>
  </si>
  <si>
    <t>UNITAI_CITY_DEFENSE</t>
  </si>
  <si>
    <t>TXT_KEY_UNIT_MALI_SKIRMISHER</t>
  </si>
  <si>
    <t>TXT_KEY_UNIT_MALI_SKIRMISHER_PEDIA</t>
  </si>
  <si>
    <t>TXT_KEY_UNIT_MALI_SKIRMISHER_STRATEGY</t>
  </si>
  <si>
    <t>UNITCLASS_LONGBOWMAN
UNITCLASS_CROSSBOWMAN</t>
  </si>
  <si>
    <t>UNITAI_ATTACK
UNITAI_CITY_DEFENSE</t>
  </si>
  <si>
    <t xml:space="preserve">3
1.75
1.0
3
3
---
  3
  ART_DEF_UNIT_MALI_SKIRMISHER
  </t>
  </si>
  <si>
    <t>UNITCLASS_DEER</t>
  </si>
  <si>
    <t>UNIT_DEER</t>
  </si>
  <si>
    <t>TXT_KEY_UNIT_DEER</t>
  </si>
  <si>
    <t xml:space="preserve">3
1.75
1.0
3
0
---
  3
  ART_DEF_UNIT_DEER
  </t>
  </si>
  <si>
    <t>UNITCLASS_EXECUTIVE_6</t>
  </si>
  <si>
    <t>UNIT_EXECUTIVE_6</t>
  </si>
  <si>
    <t>SPECIALUNIT_PEOPLE</t>
  </si>
  <si>
    <t>UNITAI_MISSIONARY</t>
  </si>
  <si>
    <t>TXT_KEY_UNIT_EXECUTIVE_6</t>
  </si>
  <si>
    <t>TXT_KEY_CONCEPT_CORPORATIONS_PEDIA</t>
  </si>
  <si>
    <t>TXT_KEY_UNIT_EXECUTIVE_STRATEGY</t>
  </si>
  <si>
    <t>CORPORATION_6
40</t>
  </si>
  <si>
    <t>SPECIALIST_MERCHANT_SLAVE</t>
  </si>
  <si>
    <t>CORPORATION_6</t>
  </si>
  <si>
    <t xml:space="preserve">1
1.75
1.0
1
1
---
  1
  ART_DEF_UNIT_CEO_6
  ART_DEF_UNIT_CEO_6
  </t>
  </si>
  <si>
    <t>UNITCLASS_MARINE</t>
  </si>
  <si>
    <t>UNIT_MARINE</t>
  </si>
  <si>
    <t>TXT_KEY_UNIT_MARINE</t>
  </si>
  <si>
    <t>TXT_KEY_UNIT_MARINE_PEDIA</t>
  </si>
  <si>
    <t>TXT_KEY_UNIT_MARINE_STRATEGY</t>
  </si>
  <si>
    <t>UNITAI_ATTACK
UNITAI_ATTACK_CITY
UNITAI_RESERVE
UNITAI_CITY_DEFENSE</t>
  </si>
  <si>
    <t>TECH_INDUSTRIALISM
TECH_RIFLING</t>
  </si>
  <si>
    <t>UNITCLASS_MACHINE_GUN
50
UNITCLASS_ARTILLERY
50</t>
  </si>
  <si>
    <t>28</t>
  </si>
  <si>
    <t xml:space="preserve">3
1.75
1.0
3
0
---
  3
  ART_DEF_UNIT_MARINE
  </t>
  </si>
  <si>
    <t>PROMOTION_AMPHIBIOUS</t>
  </si>
  <si>
    <t>UNITCLASS_GALLEY</t>
  </si>
  <si>
    <t>UNIT_GALLEY</t>
  </si>
  <si>
    <t>TXT_KEY_UNIT_GALLEY</t>
  </si>
  <si>
    <t>TXT_KEY_UNIT_GALLEY_PEDIA</t>
  </si>
  <si>
    <t>TXT_KEY_UNIT_GALLEY_STRATEGY</t>
  </si>
  <si>
    <t>UNITAI_ASSAULT_SEA
UNITAI_SETTLER_SEA</t>
  </si>
  <si>
    <t xml:space="preserve">1
2.25
1.0
1
1
---
  1
  ART_DEF_UNIT_GALLEY
  </t>
  </si>
  <si>
    <t>UNITCLASS_TAOIST_MISSIONARY</t>
  </si>
  <si>
    <t>UNIT_TAOIST_MISSIONARY</t>
  </si>
  <si>
    <t>TXT_KEY_UNIT_TAOIST_MISSIONARY</t>
  </si>
  <si>
    <t>TXT_KEY_CONCEPT_RELIGION_PEDIA</t>
  </si>
  <si>
    <t>TXT_KEY_UNIT_TAOIST_MISSIONARY_STRATEGY</t>
  </si>
  <si>
    <t>RELIGION_TAOISM
20</t>
  </si>
  <si>
    <t>SPECIALIST_PRIEST_SLAVE</t>
  </si>
  <si>
    <t>RELIGION_TAOISM</t>
  </si>
  <si>
    <t>BUILDING_TAOIST_MONASTERY</t>
  </si>
  <si>
    <t xml:space="preserve">1
1.75
1.0
1
0
---
  1
  ART_DEF_UNIT_TAOIST_MISSIONARY
  </t>
  </si>
  <si>
    <t>UNIT_CELTIC_GALLIC_WARRIOR</t>
  </si>
  <si>
    <t>TXT_KEY_UNIT_CELTIC_GALLIC_WARRIOR</t>
  </si>
  <si>
    <t>TXT_KEY_UNIT_CELTIC_WARRIOR_PEDIA</t>
  </si>
  <si>
    <t>TXT_KEY_UNIT_CELTIC_GALLIC_WARRIOR_STRATEGY</t>
  </si>
  <si>
    <t xml:space="preserve">3
1.75
1.0
3
0
---
  3
  ART_DEF_UNIT_CELTIC_BARBARIAN
  </t>
  </si>
  <si>
    <t>PROMOTION_GUERILLA1</t>
  </si>
  <si>
    <t>UNITCLASS_WAR_ELEPHANT</t>
  </si>
  <si>
    <t>UNIT_WAR_ELEPHANT</t>
  </si>
  <si>
    <t>UNITCOMBAT_MOUNTED</t>
  </si>
  <si>
    <t>TXT_KEY_UNIT_WAR_ELEPHANT</t>
  </si>
  <si>
    <t>TXT_KEY_UNIT_WAR_ELEPHANT_PEDIA</t>
  </si>
  <si>
    <t>TXT_KEY_UNIT_WAR_ELEPHANT_STRATEGY</t>
  </si>
  <si>
    <t>UNITCLASS_CUIRASSIER</t>
  </si>
  <si>
    <t>UNITAI_ATTACK
UNITAI_COUNTER</t>
  </si>
  <si>
    <t>TECH_CONSTRUCTION
TECH_HORSEBACK_RIDING</t>
  </si>
  <si>
    <t>UNITCOMBAT_MOUNTED
50</t>
  </si>
  <si>
    <t xml:space="preserve">2
1.75
1.0
2
2
---
  2
  ART_DEF_UNIT_WAR_ELEPHANT
  </t>
  </si>
  <si>
    <t>UNITCLASS_RIFLEMAN</t>
  </si>
  <si>
    <t>UNIT_ENGLISH_REDCOAT</t>
  </si>
  <si>
    <t>TXT_KEY_UNIT_ENGLISH_REDCOAT</t>
  </si>
  <si>
    <t>TXT_KEY_UNIT_ENGLISH_REDCOAT_PEDIA</t>
  </si>
  <si>
    <t>TXT_KEY_UNIT_ENGLISH_REDCOAT_STRATEGY</t>
  </si>
  <si>
    <t>UNITCLASS_INFANTRY</t>
  </si>
  <si>
    <t>UNITAI_ATTACK
UNITAI_RESERVE
UNITAI_CITY_DEFENSE
UNITAI_ATTACK_CITY
UNITAI_COUNTER</t>
  </si>
  <si>
    <t>110</t>
  </si>
  <si>
    <t>UNITCOMBAT_MOUNTED
25
UNITCOMBAT_GUN
25</t>
  </si>
  <si>
    <t xml:space="preserve">3
1.75
1.0
3
0
---
  3
  ART_DEF_UNIT_ENGLISH_REDCOAT
  </t>
  </si>
  <si>
    <t>UNIT_JET_FIGHTER</t>
  </si>
  <si>
    <t>TXT_KEY_UNIT_JET_FIGHTER</t>
  </si>
  <si>
    <t>TXT_KEY_UNIT_JET_FIGHTER_PEDIA</t>
  </si>
  <si>
    <t>TXT_KEY_UNIT_JET_FIGHTER_STRATEGY</t>
  </si>
  <si>
    <t xml:space="preserve">1
0.75
1.0
1
1
---
  1
  ART_DEF_UNIT_JET_FIGHTER
  </t>
  </si>
  <si>
    <t>UNITCLASS_CAVALRY</t>
  </si>
  <si>
    <t>UNIT_RUSSIA_COSSACK</t>
  </si>
  <si>
    <t>TXT_KEY_UNIT_RUSSIA_COSSACK</t>
  </si>
  <si>
    <t>TXT_KEY_UNIT_RUSSIA_COSSACK_PEDIA</t>
  </si>
  <si>
    <t>TXT_KEY_UNIT_RUSSIA_COSSACK_STRATEGY</t>
  </si>
  <si>
    <t>UNITCLASS_GUNSHIP</t>
  </si>
  <si>
    <t>UNITCLASS_CATAPULT
100
UNITCLASS_TREBUCHET
100
UNITCLASS_CANNON
100</t>
  </si>
  <si>
    <t>UNITAI_ATTACK
UNITAI_PILLAGE</t>
  </si>
  <si>
    <t>TECH_MILITARY_TRADITION
TECH_RIFLING
TECH_HORSEBACK_RIDING</t>
  </si>
  <si>
    <t>UNITCLASS_CANNON
50</t>
  </si>
  <si>
    <t xml:space="preserve">3
1.75
1.0
3
3
---
  3
  ART_DEF_UNIT_RUSSIA_COSSACK
  </t>
  </si>
  <si>
    <t>UNITCLASS_SUBMARINE</t>
  </si>
  <si>
    <t>UNIT_SUBMARINE</t>
  </si>
  <si>
    <t>UNITCOMBAT_SUBMARINE</t>
  </si>
  <si>
    <t>INVISIBLE_SUBMARINE</t>
  </si>
  <si>
    <t>TXT_KEY_UNIT_SUBMARINE</t>
  </si>
  <si>
    <t>TXT_KEY_UNIT_SUBMARINE_PEDIA</t>
  </si>
  <si>
    <t>TXT_KEY_UNIT_SUBMARINE_STRATEGY</t>
  </si>
  <si>
    <t>UNITAI_RESERVE_SEA
UNITAI_EXPLORE_SEA
UNITAI_MISSILE_CARRIER_SEA</t>
  </si>
  <si>
    <t>TERRAIN_OCEAN
10</t>
  </si>
  <si>
    <t xml:space="preserve">1
2.25
1.0
1
1
---
  1
  ART_DEF_UNIT_SUBMARINE
  </t>
  </si>
  <si>
    <t>UNIT_INDIAN_FAST_WORKER</t>
  </si>
  <si>
    <t>TXT_KEY_UNIT_INDIAN_FAST_WORKER</t>
  </si>
  <si>
    <t>TXT_KEY_UNIT_INDIAN_FAST_WORKER_PEDIA</t>
  </si>
  <si>
    <t>TXT_KEY_UNIT_INDIAN_FAST_WORKER_STRATEGY</t>
  </si>
  <si>
    <t xml:space="preserve">2
1.75
1.0
2
0
---
  2
  ART_DEF_UNIT_INDIAN_FAST_WORKER
  </t>
  </si>
  <si>
    <t>UNITCLASS_HORSE_ARCHER</t>
  </si>
  <si>
    <t>UNIT_CARTHAGE_NUMIDIAN_CAVALRY</t>
  </si>
  <si>
    <t>TXT_KEY_UNIT_CARTHAGE_NUMIDIAN_CAVALRY</t>
  </si>
  <si>
    <t>TXT_KEY_UNIT_CARTHAGE_NUMIDIAN_CAVALRY_PEDIA</t>
  </si>
  <si>
    <t>TXT_KEY_UNIT_CARTHAGE_NUMIDIAN_CAVALRY_STRATEGY</t>
  </si>
  <si>
    <t>UNITCLASS_KNIGHT</t>
  </si>
  <si>
    <t>UNITCLASS_CATAPULT
100
UNITCLASS_TREBUCHET
100</t>
  </si>
  <si>
    <t>UNITAI_ATTACK
UNITAI_PILLAGE
UNITAI_COUNTER</t>
  </si>
  <si>
    <t>TECH_HORSEBACK_RIDING
TECH_ARCHERY</t>
  </si>
  <si>
    <t>UNITCLASS_CATAPULT
50</t>
  </si>
  <si>
    <t xml:space="preserve">3
1.75
1.0
3
3
---
  3
  ART_DEF_UNIT_CARTHAGE_NUMIDIAN_CAVALRY
  </t>
  </si>
  <si>
    <t>PROMOTION_FLANKING1</t>
  </si>
  <si>
    <t>UNITCLASS_SPY</t>
  </si>
  <si>
    <t>UNIT_SPY</t>
  </si>
  <si>
    <t>UNITCOMBAT_SPY</t>
  </si>
  <si>
    <t>UNITAI_SPY</t>
  </si>
  <si>
    <t>INVISIBLE_SLAVER</t>
  </si>
  <si>
    <t>TXT_KEY_UNIT_SPY</t>
  </si>
  <si>
    <t>TXT_KEY_CONCEPT_ESPIONAGE_PEDIA_SR</t>
  </si>
  <si>
    <t>TXT_KEY_UNIT_SPY_STRATEGY</t>
  </si>
  <si>
    <t>FLAVOR_ESPIONAGE
1</t>
  </si>
  <si>
    <t xml:space="preserve">1
1.75
1.0
1
0
---
  1
  ART_DEF_UNIT_ANCIENT_SPY
  ART_DEF_UNIT_SPY
  </t>
  </si>
  <si>
    <t>PROMOTION_COMMANDO</t>
  </si>
  <si>
    <t>UNITCLASS_GORILLA</t>
  </si>
  <si>
    <t>UNIT_GORILLA</t>
  </si>
  <si>
    <t>TXT_KEY_UNIT_GORILLA</t>
  </si>
  <si>
    <t>FEATURE_JUNGLE
25</t>
  </si>
  <si>
    <t xml:space="preserve">1
1.75
1.0
1
0
---
  1
  ART_DEF_UNIT_GORILLA
  </t>
  </si>
  <si>
    <t>UNITCLASS_GUIDED_MISSILE</t>
  </si>
  <si>
    <t>UNIT_GUIDED_MISSILE</t>
  </si>
  <si>
    <t>UNITAI_MISSILE_AIR</t>
  </si>
  <si>
    <t>TXT_KEY_UNIT_GUIDED_MISSILE</t>
  </si>
  <si>
    <t>TXT_KEY_UNIT_GUIDED_MISSILE_PEDIA</t>
  </si>
  <si>
    <t>TXT_KEY_UNIT_GUIDED_MISSILE_STRATEGY</t>
  </si>
  <si>
    <t>TECH_ROCKETRY
TECH_RADIO</t>
  </si>
  <si>
    <t xml:space="preserve">1
0.75
1.0
1
1
---
  1
  ART_DEF_UNIT_GUIDED_MISSILE
  </t>
  </si>
  <si>
    <t>UNITCLASS_CONFUCIAN_MISSIONARY</t>
  </si>
  <si>
    <t>UNIT_CONFUCIAN_MISSIONARY</t>
  </si>
  <si>
    <t>TXT_KEY_UNIT_CONFUCIAN_MISSIONARY</t>
  </si>
  <si>
    <t>TXT_KEY_UNIT_CONFUCIAN_MISSIONARY_STRATEGY</t>
  </si>
  <si>
    <t>RELIGION_CONFUCIANISM
20</t>
  </si>
  <si>
    <t>RELIGION_CONFUCIANISM</t>
  </si>
  <si>
    <t>BUILDING_CONFUCIAN_MONASTERY</t>
  </si>
  <si>
    <t xml:space="preserve">1
1.75
1.0
1
0
---
  1
  ART_DEF_UNIT_CONFUCIAN_MISSIONARY
  </t>
  </si>
  <si>
    <t>UNITCLASS_CHARIOT</t>
  </si>
  <si>
    <t>UNIT_EGYPT_WARCHARIOT</t>
  </si>
  <si>
    <t>TXT_KEY_UNIT_EGYPT_WARCHARIOT</t>
  </si>
  <si>
    <t>TXT_KEY_UNIT_EGYPT_WARCHARIOT_PEDIA</t>
  </si>
  <si>
    <t>TXT_KEY_UNIT_EGYPT_WARCHARIOT_STRATEGY</t>
  </si>
  <si>
    <t>UNITAI_ATTACK
UNITAI_COUNTER
UNITAI_PILLAGE</t>
  </si>
  <si>
    <t>UNITCLASS_AXEMAN
100</t>
  </si>
  <si>
    <t xml:space="preserve">2
1.75
1.0
3
0
---
  2
  ART_DEF_UNIT_EGYPT_WARCHARIOT
  </t>
  </si>
  <si>
    <t>UNITCLASS_TIGER</t>
  </si>
  <si>
    <t>UNIT_TIGER</t>
  </si>
  <si>
    <t>TXT_KEY_UNIT_TIGER</t>
  </si>
  <si>
    <t>FEATURE_FOREST
35
FEATURE_JUNGLE
35</t>
  </si>
  <si>
    <t xml:space="preserve">1
1.75
1.0
2
0
---
  1
  ART_DEF_UNIT_TIGER
  </t>
  </si>
  <si>
    <t>UNIT_AMERICAN_NAVY_SEAL</t>
  </si>
  <si>
    <t>TXT_KEY_UNIT_AMERICAN_NAVY_SEAL</t>
  </si>
  <si>
    <t>TXT_KEY_UNIT_AMERICAN_NAVY_SEAL_PEDIA</t>
  </si>
  <si>
    <t>TXT_KEY_UNIT_AMERICAN_NAVY_SEAL_STRATEGY</t>
  </si>
  <si>
    <t xml:space="preserve">3
1.75
1.0
3
0
---
  3
  ART_DEF_UNIT_AMERICAN_NAVY_SEAL
  </t>
  </si>
  <si>
    <t>PROMOTION_AMPHIBIOUS
PROMOTION_MARCH</t>
  </si>
  <si>
    <t>UNIT_ENGINEER</t>
  </si>
  <si>
    <t>TXT_KEY_GREAT_PERSON_IMHOTEP
TXT_KEY_GREAT_PERSON_ARCHIMEDES
TXT_KEY_GREAT_PERSON_HERON
TXT_KEY_GREAT_PERSON_CAI_LUN
TXT_KEY_GREAT_PERSON_ZHANG_HENG
TXT_KEY_GREAT_PERSON_BI_SHENG
TXT_KEY_GREAT_PERSON_LEONARDO_DA_VINCI
TXT_KEY_GREAT_PERSON_SINAN
TXT_KEY_GREAT_PERSON_WILHELM_SCHICKARD
TXT_KEY_GREAT_PERSON_BLAISE_PASCAL
TXT_KEY_GREAT_PERSON_BENJAMIN_FRANKLIN
TXT_KEY_GREAT_PERSON_CHARLES_AUGUSTIN_DE_COULOMB
TXT_KEY_GREAT_PERSON_JAMES_WATT
TXT_KEY_GREAT_PERSON_JOSEPH_MARIE_JACQUARD
TXT_KEY_GREAT_PERSON_ISAMBARD_KINGDOM_BRUNEL
TXT_KEY_GREAT_PERSON_WILLIAN_MORTON
TXT_KEY_GREAT_PERSON_LOUIS_DAGUERRE
TXT_KEY_GREAT_PERSON_FERDINAND_DE_LESSEPS
TXT_KEY_GREAT_PERSON_JOHN_ROEBLING
TXT_KEY_GREAT_PERSON_NOBERT_RILLIEUX
TXT_KEY_GREAT_PERSON_HENRY_BESSEMER
TXT_KEY_GREAT_PERSON_NAIN_SINGH
TXT_KEY_GREAT_PERSON_ALEXANDER_GRAHM_BELL
TXT_KEY_GREAT_PERSON_NIKOLAUS_AUGUST_OTTO
TXT_KEY_GREAT_PERSON_NICHOLA_TESLA
TXT_KEY_GREAT_PERSON_THOMAS_EDISON
TXT_KEY_GREAT_PERSON_GUGLIELMO_MARCONI
TXT_KEY_GREAT_PERSON_ALEXANDRE_GUSTAVE_EIFFEL
TXT_KEY_GREAT_PERSON_GEORGE_WASHINGTON_GOETHALS
TXT_KEY_GREAT_PERSON_HENRY_FORD
TXT_KEY_GREAT_PERSON_WILBUR_WRIGHT
TXT_KEY_GREAT_PERSON_ORVILLE_WRIGHT</t>
  </si>
  <si>
    <t>UNITAI_ENGINEER</t>
  </si>
  <si>
    <t>TXT_KEY_UNIT_GREAT_ENGINEER</t>
  </si>
  <si>
    <t>TXT_KEY_CONCEPT_GREAT_PEOPLE_PEDIA</t>
  </si>
  <si>
    <t>TXT_KEY_UNIT_GREAT_ENGINEER_STRATEGY</t>
  </si>
  <si>
    <t>SPECIALIST_GREAT_ENGINEER</t>
  </si>
  <si>
    <t>SPECIALIST_ENGINEER_SLAVE</t>
  </si>
  <si>
    <t>BUILDING_CORPORATION_4
BUILDING_CORPORATION_5</t>
  </si>
  <si>
    <t>FLAVOR_PRODUCTION
1</t>
  </si>
  <si>
    <t xml:space="preserve">1
1.75
1.0
1
1
---
  1
  ART_DEF_UNIT_ENGINEER
  ART_DEF_UNIT_ENGINEER_MODERN
  </t>
  </si>
  <si>
    <t>UNITCLASS_SPEARMAN</t>
  </si>
  <si>
    <t>UNIT_MAYA_HOLKAN</t>
  </si>
  <si>
    <t>TXT_KEY_UNIT_MAYA_HOLKAN</t>
  </si>
  <si>
    <t>TXT_KEY_UNIT_MAYA_HOLKAN_PEDIA</t>
  </si>
  <si>
    <t>TXT_KEY_UNIT_HOLKAN_STRATEGY</t>
  </si>
  <si>
    <t>UNITAI_RESERVE
UNITAI_COUNTER
UNITAI_CITY_COUNTER</t>
  </si>
  <si>
    <t>TECH_HUNTING
TECH_BRONZE_WORKING</t>
  </si>
  <si>
    <t>UNITCOMBAT_MOUNTED
100</t>
  </si>
  <si>
    <t xml:space="preserve">3
1.75
1.0
3
0
---
  3
  ART_DEF_UNIT_MAYA_HOLKAN
  </t>
  </si>
  <si>
    <t>UNITCLASS_TANK</t>
  </si>
  <si>
    <t>UNIT_TANK</t>
  </si>
  <si>
    <t>UNITCOMBAT_ARMOR</t>
  </si>
  <si>
    <t>TXT_KEY_UNIT_TANK</t>
  </si>
  <si>
    <t>TXT_KEY_UNIT_TANK_PEDIA</t>
  </si>
  <si>
    <t>TXT_KEY_UNIT_TANK_STRATEGY</t>
  </si>
  <si>
    <t>UNITCLASS_MODERN_ARMOR</t>
  </si>
  <si>
    <t>UNITAI_ATTACK
UNITAI_ATTACK_CITY
UNITAI_PILLAGE</t>
  </si>
  <si>
    <t>180</t>
  </si>
  <si>
    <t xml:space="preserve">1
1.75
1.0
1
1
---
  1
  ART_DEF_UNIT_TANK
  </t>
  </si>
  <si>
    <t>PROMOTION_BLITZ</t>
  </si>
  <si>
    <t>UNITCLASS_CARRIER</t>
  </si>
  <si>
    <t>UNIT_CARRIER</t>
  </si>
  <si>
    <t>UNITCOMBAT_DIESEL_SHIPS</t>
  </si>
  <si>
    <t>UNITAI_CARRIER_SEA</t>
  </si>
  <si>
    <t>TXT_KEY_UNIT_CARRIER</t>
  </si>
  <si>
    <t>TXT_KEY_UNIT_CARRIER_PEDIA</t>
  </si>
  <si>
    <t>TXT_KEY_UNIT_CARRIER_STRATEGY</t>
  </si>
  <si>
    <t>175</t>
  </si>
  <si>
    <t xml:space="preserve">1
2.25
1.0
1
1
---
  1
  ART_DEF_UNIT_CARRIER
  </t>
  </si>
  <si>
    <t>UNITCLASS_SLAVE</t>
  </si>
  <si>
    <t>UNIT_SLAVE</t>
  </si>
  <si>
    <t>UNITAI_SLAVE</t>
  </si>
  <si>
    <t>TXT_KEY_UNIT_SLAVE</t>
  </si>
  <si>
    <t>TXT_KEY_UNIT_SLAVE_PEDIA</t>
  </si>
  <si>
    <t>TXT_KEY_UNIT_SLAVE_STRATEGY</t>
  </si>
  <si>
    <t>TXT_KEY_UNIT_SLAVE_HELP</t>
  </si>
  <si>
    <t xml:space="preserve">2
1.75
1.0
2
0
---
  2
  ART_DEF_UNIT_SLAVE
  </t>
  </si>
  <si>
    <t>UNIT_GERMAN_PANZER</t>
  </si>
  <si>
    <t>TXT_KEY_UNIT_GERMAN_PANZER</t>
  </si>
  <si>
    <t>TXT_KEY_UNIT_GERMAN_PANZER_PEDIA</t>
  </si>
  <si>
    <t>TXT_KEY_UNIT_GERMAN_PANZER_STRATEGY</t>
  </si>
  <si>
    <t>UNITCOMBAT_ARMOR
50</t>
  </si>
  <si>
    <t xml:space="preserve">1
1.75
1.0
1
1
---
  1
  ART_DEF_UNIT_GERMAN_PANZER
  </t>
  </si>
  <si>
    <t>PROMOTION_BLITZ
PROMOTION_FLANKING1</t>
  </si>
  <si>
    <t>UNITCLASS_MECHANIZED_INFANTRY</t>
  </si>
  <si>
    <t>UNIT_MECHANIZED_INFANTRY</t>
  </si>
  <si>
    <t>TXT_KEY_UNIT_MECHANIZED_INFANTRY</t>
  </si>
  <si>
    <t>TXT_KEY_UNIT_MECHANIZED_INFANTRY_PEDIA</t>
  </si>
  <si>
    <t>TXT_KEY_UNIT_MECHANIZED_INFANTRY_STRATEGY</t>
  </si>
  <si>
    <t>TECH_ROBOTICS
TECH_RIFLING</t>
  </si>
  <si>
    <t xml:space="preserve">1
1.75
1.0
1
0
---
  1
  ART_DEF_UNIT_MECHANIZED_INFANTRY
  </t>
  </si>
  <si>
    <t>PROMOTION_MARCH</t>
  </si>
  <si>
    <t>UNITCLASS_PROPHET</t>
  </si>
  <si>
    <t>UNIT_PROPHET</t>
  </si>
  <si>
    <t>TXT_KEY_GREAT_PERSON_MOSES
TXT_KEY_GREAT_PERSON_MAHAVIRA
TXT_KEY_GREAT_PERSON_ZOROASTER
TXT_KEY_GREAT_PERSON_ANANDA
TXT_KEY_GREAT_PERSON_CHUANG_TZU
TXT_KEY_GREAT_PERSON_MENCIUS
TXT_KEY_GREAT_PERSON_MO_TZU
TXT_KEY_GREAT_PERSON_ST_JOHN
TXT_KEY_GREAT_PERSON_ST_PETER
TXT_KEY_GREAT_PERSON_ST_PAUL
TXT_KEY_GREAT_PERSON_RABBI_AKIVA
TXT_KEY_GREAT_PERSON_MANI
TXT_KEY_GREAT_PERSON_ST_AUGUSTINE
TXT_KEY_GREAT_PERSON_ST_PATRICK
TXT_KEY_GREAT_PERSON_ABU_BAKR
TXT_KEY_GREAT_PERSON_SHANKARA
TXT_KEY_GREAT_PERSON_KOBO_DAISHI
TXT_KEY_GREAT_PERSON_ATISHA
TXT_KEY_GREAT_PERSON_ST_THOMAS_AQUINAS
TXT_KEY_GREAT_PERSON_MOHAMMED_SHAH
TXT_KEY_GREAT_PERSON_TSONGKHAPA
TXT_KEY_GREAT_PERSON_JEANNE_ARC
TXT_KEY_GREAT_PERSON_NARAK
TXT_KEY_GREAT_PERSON_TIPU_SULTAN
TXT_KEY_GREAT_PERSON_RAMAKRISHNA
TXT_KEY_GREAT_PERSON_NARAYANA_GURU
TXT_KEY_GREAT_PERSON_SOJOURNER_TRUTH</t>
  </si>
  <si>
    <t>UNITAI_PROPHET</t>
  </si>
  <si>
    <t>TXT_KEY_UNIT_GREAT_PROPHET</t>
  </si>
  <si>
    <t>TXT_KEY_UNIT_GREAT_PROPHET_STRATEGY</t>
  </si>
  <si>
    <t>SPECIALIST_GREAT_PRIEST</t>
  </si>
  <si>
    <t>BUILDING_JEWISH_SHRINE
BUILDING_CHRISTIAN_SHRINE
BUILDING_ISLAMIC_SHRINE
BUILDING_HINDU_SHRINE
BUILDING_BUDDHIST_SHRINE
BUILDING_CONFUCIAN_SHRINE
BUILDING_TAOIST_SHRINE</t>
  </si>
  <si>
    <t>FLAVOR_RELIGION
1</t>
  </si>
  <si>
    <t xml:space="preserve">1
1.75
1.0
1
1
---
  1
  ART_DEF_UNIT_PROPHET
  </t>
  </si>
  <si>
    <t>UNITCLASS_EXECUTIVE_1</t>
  </si>
  <si>
    <t>UNIT_EXECUTIVE_1</t>
  </si>
  <si>
    <t>TXT_KEY_UNIT_EXECUTIVE_1</t>
  </si>
  <si>
    <t>CORPORATION_1
40</t>
  </si>
  <si>
    <t>CORPORATION_1</t>
  </si>
  <si>
    <t xml:space="preserve">1
1.75
1.0
1
1
---
  1
  ART_DEF_UNIT_CEO_1
  ART_DEF_UNIT_CEO_1
  </t>
  </si>
  <si>
    <t>UNITCLASS_HINDU_MISSIONARY</t>
  </si>
  <si>
    <t>UNIT_HINDU_MISSIONARY</t>
  </si>
  <si>
    <t>TXT_KEY_UNIT_HINDU_MISSIONARY</t>
  </si>
  <si>
    <t>TXT_KEY_UNIT_HINDU_MISSIONARY_STRATEGY</t>
  </si>
  <si>
    <t>RELIGION_HINDUISM
20</t>
  </si>
  <si>
    <t>RELIGION_HINDUISM</t>
  </si>
  <si>
    <t>BUILDING_HINDU_MONASTERY</t>
  </si>
  <si>
    <t xml:space="preserve">1
1.75
1.0
1
0
---
  1
  ART_DEF_UNIT_HINDU_MISSIONARY
  </t>
  </si>
  <si>
    <t>UNITCLASS_EXECUTIVE_3</t>
  </si>
  <si>
    <t>UNIT_EXECUTIVE_3</t>
  </si>
  <si>
    <t>TXT_KEY_UNIT_EXECUTIVE_3</t>
  </si>
  <si>
    <t>CORPORATION_3
40</t>
  </si>
  <si>
    <t>CORPORATION_3</t>
  </si>
  <si>
    <t xml:space="preserve">1
1.75
1.0
1
1
---
  1
  ART_DEF_UNIT_CEO_3
  ART_DEF_UNIT_CEO_3
  </t>
  </si>
  <si>
    <t>UNITCLASS_MUSKETMAN</t>
  </si>
  <si>
    <t>UNIT_MUSKETMAN</t>
  </si>
  <si>
    <t>TXT_KEY_UNIT_MUSKETMAN</t>
  </si>
  <si>
    <t>TXT_KEY_UNIT_MUSKETMAN_PEDIA</t>
  </si>
  <si>
    <t>TXT_KEY_UNIT_MUSKETMAN_STRATEGY</t>
  </si>
  <si>
    <t>UNITAI_ATTACK
UNITAI_RESERVE
UNITAI_CITY_DEFENSE</t>
  </si>
  <si>
    <t xml:space="preserve">3
1.75
1.0
3
0
---
  3
  ART_DEF_UNIT_MUSKETMAN
  </t>
  </si>
  <si>
    <t>UNITCLASS_WARRIOR</t>
  </si>
  <si>
    <t>UNIT_INCAN_QUECHUA</t>
  </si>
  <si>
    <t>TXT_KEY_UNIT_INCAN_QUECHUA</t>
  </si>
  <si>
    <t>TXT_KEY_UNIT_INCAN_QUECHUA_PEDIA</t>
  </si>
  <si>
    <t>TXT_KEY_UNIT_INCAN_QUECHUA_STRATEGY</t>
  </si>
  <si>
    <t>UNITCLASS_AXEMAN
UNITCLASS_SPEARMAN
UNITCLASS_MACEMAN</t>
  </si>
  <si>
    <t>UNITCOMBAT_ARCHER
100</t>
  </si>
  <si>
    <t xml:space="preserve">3
1.75
1.0
3
0
---
  3
  ART_DEF_UNIT_INCAN_QUECHUA
  </t>
  </si>
  <si>
    <t>PROMOTION_COMBAT1</t>
  </si>
  <si>
    <t>UNITCLASS_ATTACK_SUBMARINE</t>
  </si>
  <si>
    <t>UNIT_ATTACK_SUBMARINE</t>
  </si>
  <si>
    <t>TXT_KEY_UNIT_ATTACK_SUBMARINE</t>
  </si>
  <si>
    <t>TXT_KEY_UNIT_ATTACK_SUBMARINE_PEDIA</t>
  </si>
  <si>
    <t>TXT_KEY_UNIT_ATTACK_SUBMARINE_STRATEGY</t>
  </si>
  <si>
    <t>UNITAI_RESERVE_SEA
UNITAI_EXPLORE_SEA
UNITAI_MISSIONARY_SEA
UNITAI_SPY_SEA</t>
  </si>
  <si>
    <t>TECH_ROCKETRY
TECH_RADIO
TECH_COMBUSTION</t>
  </si>
  <si>
    <t>UNITCLASS_SUBMARINE
50</t>
  </si>
  <si>
    <t xml:space="preserve">1
2.25
1.0
1
1
---
  1
  ART_DEF_UNIT_ATTACK_SUBMARINE
  </t>
  </si>
  <si>
    <t>UNITCLASS_ISLAMIC_MISSIONARY</t>
  </si>
  <si>
    <t>UNIT_ISLAMIC_MISSIONARY</t>
  </si>
  <si>
    <t>TXT_KEY_UNIT_ISLAMIC_MISSIONARY</t>
  </si>
  <si>
    <t>TXT_KEY_UNIT_ISLAMIC_MISSIONARY_STRATEGY</t>
  </si>
  <si>
    <t>RELIGION_ISLAM
20</t>
  </si>
  <si>
    <t>RELIGION_ISLAM</t>
  </si>
  <si>
    <t>BUILDING_ISLAMIC_MONASTERY</t>
  </si>
  <si>
    <t xml:space="preserve">1
1.75
1.0
1
0
---
  1
  ART_DEF_UNIT_ISLAMIC_MISSIONARY
  </t>
  </si>
  <si>
    <t>UNIT_ARABIA_CAMELARCHER</t>
  </si>
  <si>
    <t>TXT_KEY_UNIT_ARABIA_CAMELARCHER</t>
  </si>
  <si>
    <t>TXT_KEY_UNIT_ARABIA_CAMELARCHER_PEDIA</t>
  </si>
  <si>
    <t>TXT_KEY_UNIT_ARABIA_CAMELARCHER_STRATEGY</t>
  </si>
  <si>
    <t>TECH_GUILDS
TECH_HORSEBACK_RIDING
TECH_ARCHERY</t>
  </si>
  <si>
    <t xml:space="preserve">3
1.75
1.0
3
3
---
  3
  ART_DEF_UNIT_ARABIA_CAMELARCHER
  </t>
  </si>
  <si>
    <t>UNITCLASS_CATAPULT</t>
  </si>
  <si>
    <t>UNIT_CATAPULT</t>
  </si>
  <si>
    <t>UNITCOMBAT_FORT_RANGED
UNITCOMBAT_SIEGE_WOODEN</t>
  </si>
  <si>
    <t>TXT_KEY_UNIT_CATAPULT</t>
  </si>
  <si>
    <t>TXT_KEY_UNIT_CATAPULT_PEDIA</t>
  </si>
  <si>
    <t>TXT_KEY_UNIT_CATAPULT_STRATEGY</t>
  </si>
  <si>
    <t>75</t>
  </si>
  <si>
    <t xml:space="preserve">2
1.75
1.0
2
2
---
  2
  ART_DEF_UNIT_CATAPULT
  </t>
  </si>
  <si>
    <t>UNITCLASS_SABRETOOTH_TIGER</t>
  </si>
  <si>
    <t>UNIT_SABRETOOTH_TIGER</t>
  </si>
  <si>
    <t>TXT_KEY_UNIT_SABRETOOTH_TIGER</t>
  </si>
  <si>
    <t xml:space="preserve">1
1.75
1.0
1
0
---
  1
  ART_DEF_UNIT_SABRETOOTH_TIGER
  </t>
  </si>
  <si>
    <t>UNITCLASS_EXECUTIVE_5</t>
  </si>
  <si>
    <t>UNIT_EXECUTIVE_5</t>
  </si>
  <si>
    <t>TXT_KEY_UNIT_EXECUTIVE_5</t>
  </si>
  <si>
    <t>CORPORATION_5
40</t>
  </si>
  <si>
    <t>CORPORATION_5</t>
  </si>
  <si>
    <t xml:space="preserve">1
1.75
1.0
1
1
---
  1
  ART_DEF_UNIT_CEO_5
  ART_DEF_UNIT_CEO_5
  </t>
  </si>
  <si>
    <t>UNIT_KHMER_BALLISTA_ELEPHANT</t>
  </si>
  <si>
    <t>TXT_KEY_UNIT_KHMER_BALLISTA_ELEPHANT</t>
  </si>
  <si>
    <t>TXT_KEY_UNIT_KHMER_BALLISTA_ELEPHANT_PEDIA</t>
  </si>
  <si>
    <t>TXT_KEY_UNIT_KHMER_BALLISTA_ELEPHANT_STRATEGY</t>
  </si>
  <si>
    <t xml:space="preserve">2
1.75
1.0
2
2
---
  2
  ART_DEF_UNIT_KHMER_BALLISTA_ELEPHANT
  </t>
  </si>
  <si>
    <t>UNITCLASS_WOLF</t>
  </si>
  <si>
    <t>UNIT_WOLF</t>
  </si>
  <si>
    <t>TXT_KEY_UNIT_WOLF</t>
  </si>
  <si>
    <t>TERRAIN_PLAINS
TERRAIN_GRASS
TERRAIN_TUNDRA
TERRAIN_SNOW</t>
  </si>
  <si>
    <t xml:space="preserve">3
1.75
1.0
3
0
---
  3
  ART_DEF_UNIT_WOLF
  </t>
  </si>
  <si>
    <t>UNIT_SPEARMAN</t>
  </si>
  <si>
    <t>TXT_KEY_UNIT_SPEARMAN</t>
  </si>
  <si>
    <t>TXT_KEY_UNIT_SPEARMAN_PEDIA</t>
  </si>
  <si>
    <t>TXT_KEY_UNIT_SPEARMAN_STRATEGY</t>
  </si>
  <si>
    <t xml:space="preserve">3
1.75
1.0
3
0
---
  3
  ART_DEF_UNIT_SPEARMAN
  </t>
  </si>
  <si>
    <t>UNIT_ARTIST</t>
  </si>
  <si>
    <t>TXT_KEY_GREAT_PERSON_HOMER
TXT_KEY_GREAT_PERSON_THESPIS
TXT_KEY_GREAT_PERSON_LING_LUN
TXT_KEY_GREAT_PERSON_WANG_XIZHI
TXT_KEY_GREAT_PERSON_VALMIKI
TXT_KEY_GREAT_PERSON_VIRGIL
TXT_KEY_GREAT_PERSON_KALIDAS
TXT_KEY_GREAT_PERSON_LI_PO
TXT_KEY_GREAT_PERSON_DU_FU
TXT_KEY_GREAT_PERSON_JALAL_ALDIN_RUMI
TXT_KEY_GREAT_PERSON_DANTE_ALIGHIERI
TXT_KEY_GREAT_PERSON_YUNUS_EMRE
TXT_KEY_GREAT_PERSON_AMIR_KHUSRO
TXT_KEY_GREAT_PERSON_IBN_MUQLAH
TXT_KEY_GREAT_PERSON_MICHAELANGELO
TXT_KEY_GREAT_PERSON_RAPHAEL
TXT_KEY_GREAT_PERSON_WILLIAM_SHAKESPEARE
TXT_KEY_GREAT_PERSON_MIGUEL_DE_CERVANTES
TXT_KEY_GREAT_PERSON_REMBRANDT
TXT_KEY_GREAT_PERSON_JOHANNES_VERMEER
TXT_KEY_GREAT_PERSON_JS_BACH
TXT_KEY_GREAT_PERSON_WOLFGANG_MOZART
TXT_KEY_GREAT_PERSON_JOHANN_GOETHE
TXT_KEY_GREAT_PERSON_LUDWIG_VAN_BEETHOVEN
TXT_KEY_GREAT_PERSON_VICTOR_HUGO
TXT_KEY_GREAT_PERSON_VINCENT_VAN_GOGH
TXT_KEY_GREAT_PERSON_JOHANNES_BRAHMS
TXT_KEY_GREAT_PERSON_DVORAK
TXT_KEY_GREAT_PERSON_MARK_TWAIN
TXT_KEY_GREAT_PERSON_CLAUDE_MONET
TXT_KEY_GREAT_PERSON_JOSEPH_CONRAD
TXT_KEY_GREAT_PERSON_FRANK_KAFKA
TXT_KEY_GREAT_PERSON_LOUIS_ARMSTRONG
TXT_KEY_GREAT_PERSON_DUKE_ELLINGTON
TXT_KEY_GREAT_PERSON_PABLO_PICASSO
TXT_KEY_GREAT_PERSON_MILES_DAVIS</t>
  </si>
  <si>
    <t>UNITAI_ARTIST</t>
  </si>
  <si>
    <t>TXT_KEY_UNIT_GREAT_ARTIST</t>
  </si>
  <si>
    <t>TXT_KEY_UNIT_GREAT_ARTIST_STRATEGY</t>
  </si>
  <si>
    <t>SPECIALIST_GREAT_ARTIST</t>
  </si>
  <si>
    <t>SPECIALIST_ARTIST_SLAVE</t>
  </si>
  <si>
    <t>BUILDING_CORPORATION_7</t>
  </si>
  <si>
    <t>FLAVOR_CULTURE
1</t>
  </si>
  <si>
    <t xml:space="preserve">1
1.75
1.0
1
1
---
  1
  ART_DEF_UNIT_ARTIST
  ART_DEF_UNIT_ARTIST_MODERN
  </t>
  </si>
  <si>
    <t>UNITCLASS_STEALTH_BOMBER</t>
  </si>
  <si>
    <t>UNIT_STEALTH_BOMBER</t>
  </si>
  <si>
    <t>UNITAI_ATTACK_AIR</t>
  </si>
  <si>
    <t>TXT_KEY_UNIT_STEALTH_BOMBER</t>
  </si>
  <si>
    <t>TXT_KEY_UNIT_STEALTH_BOMBER_PEDIA</t>
  </si>
  <si>
    <t>TXT_KEY_UNIT_STEALTH_BOMBER_STRATEGY</t>
  </si>
  <si>
    <t>TECH_STEALTH
TECH_ROBOTICS</t>
  </si>
  <si>
    <t>DOMAIN_SEA
-50</t>
  </si>
  <si>
    <t xml:space="preserve">1
0.75
1.0
1
1
---
  1
  ART_DEF_UNIT_STEALTH_BOMBER
  </t>
  </si>
  <si>
    <t>UNIT_AZTEC_JAGUAR</t>
  </si>
  <si>
    <t>TXT_KEY_UNIT_AZTEC_JAGUAR</t>
  </si>
  <si>
    <t>TXT_KEY_UNIT_AZTEC_JAGUAR_PEDIA</t>
  </si>
  <si>
    <t>TXT_KEY_UNIT_AZTEC_JAGUAR_STRATEGY</t>
  </si>
  <si>
    <t xml:space="preserve">3
1.75
1.0
3
0
---
  3
  ART_DEF_UNIT_AZTEC_JAGUAR
  </t>
  </si>
  <si>
    <t>PROMOTION_WOODSMAN1</t>
  </si>
  <si>
    <t>UNIT_BYZANTINE_CATAPHRACT</t>
  </si>
  <si>
    <t>TXT_KEY_UNIT_BYZANTINE_CATAPHRACT</t>
  </si>
  <si>
    <t>TXT_KEY_UNIT_BYZANTINE_CATAPHRACT_PEDIA</t>
  </si>
  <si>
    <t>TXT_KEY_UNIT_BYZANTINE_CATAPHRACT_STRATEGY</t>
  </si>
  <si>
    <t>TECH_GUILDS
TECH_HORSEBACK_RIDING</t>
  </si>
  <si>
    <t xml:space="preserve">3
1.75
1.0
3
3
---
  3
  ART_DEF_UNIT_BYZANTINE_CATAPHRACT
  </t>
  </si>
  <si>
    <t>UNIT_MERCHANT</t>
  </si>
  <si>
    <t>TXT_KEY_GREAT_PERSON_HARKUF
TXT_KEY_GREAT_PERSON_HANNO
TXT_KEY_GREAT_PERSON_PYTHEAS
TXT_KEY_GREAT_PERSON_ZHANG_QIAN
TXT_KEY_GREAT_PERSON_ARETAS_III
TXT_KEY_GREAT_PERSON_LEIF_ERICKSON
TXT_KEY_GREAT_PERSON_WANG_ANSHI
TXT_KEY_GREAT_PERSON_ENRICO_DANDOLO
TXT_KEY_GREAT_PERSON_MARCO_POLO
TXT_KEY_GREAT_PERSON_IBN_BATTUTA
TXT_KEY_GREAT_PERSON_RRICHARD_WHITTINGTON
TXT_KEY_GREAT_PERSON_GIOVANNI_DE_MEDICI
TXT_KEY_GREAT_PERSON_ZHENG_HE
TXT_KEY_GREAT_PERSON_VASCO_DA_GAMA
TXT_KEY_GREAT_PERSON_CHRISTOPHER_COLUMBUS
TXT_KEY_GREAT_PERSON_FERDINAND_MAGELLAN
TXT_KEY_GREAT_PERSON_JACQUES_CARTIER
TXT_KEY_GREAT_PERSON_RAJA_TODAR_MAL
TXT_KEY_GREAT_PERSON_ANTONY_VAN_DIEMEN
TXT_KEY_GREAT_PERSON_SIR_THOMAS_ROE
TXT_KEY_GREAT_PERSON_SHAH_JAHAN
TXT_KEY_GREAT_PERSON_ADAM_SMITH
TXT_KEY_GREAT_PERSON_JAMES_COOK
TXT_KEY_GREAT_PERSON_CORNELIUS_VANDERBILT
TXT_KEY_GREAT_PERSON_SIR_ALEXANDER_MACKENZIE
TXT_KEY_GREAT_PERSON_JOHN_STUART_MILL
TXT_KEY_GREAT_PERSON_ANDREW_CARNEGIE
TXT_KEY_GREAT_PERSON_JOHN_D_ROCKEFELLER
TXT_KEY_GREAT_PERSON_JOHN_MAYNARD_KEYNES
TXT_KEY_GREAT_PERSON_COCO_CHANEL</t>
  </si>
  <si>
    <t>UNITAI_MERCHANT</t>
  </si>
  <si>
    <t>TXT_KEY_UNIT_GREAT_MERCHANT</t>
  </si>
  <si>
    <t>TXT_KEY_UNIT_GREAT_MERCHANT_STRATEGY</t>
  </si>
  <si>
    <t>SPECIALIST_GREAT_MERCHANT</t>
  </si>
  <si>
    <t>BUILDING_CORPORATION_1
BUILDING_CORPORATION_2</t>
  </si>
  <si>
    <t>FLAVOR_GOLD
1</t>
  </si>
  <si>
    <t xml:space="preserve">1
1.75
1.0
1
1
---
  1
  ART_DEF_UNIT_MERCHANT
  ART_DEF_UNIT_MERCHANT_MODERN
  </t>
  </si>
  <si>
    <t>UNITCLASS_MOBILE_ARTILLERY</t>
  </si>
  <si>
    <t>UNIT_MOBILE_ARTILLERY</t>
  </si>
  <si>
    <t>TXT_KEY_UNIT_MOBILE_ARTILLERY</t>
  </si>
  <si>
    <t>TXT_KEY_UNIT_MOBILE_ARTILLERY_PEDIA</t>
  </si>
  <si>
    <t>TXT_KEY_UNIT_MOBILE_ARTILLERY_STRATEGY</t>
  </si>
  <si>
    <t>TECH_LASER
TECH_ARTILLERY</t>
  </si>
  <si>
    <t>26</t>
  </si>
  <si>
    <t>85</t>
  </si>
  <si>
    <t>UNITCOMBAT_SIEGE
50</t>
  </si>
  <si>
    <t xml:space="preserve">1
1.75
1.0
2
2
---
  1
  ART_DEF_UNIT_MOBILE_ARTILLERY
  </t>
  </si>
  <si>
    <t>UNITCLASS_BEAR</t>
  </si>
  <si>
    <t>UNIT_BEAR</t>
  </si>
  <si>
    <t>TXT_KEY_UNIT_BEAR</t>
  </si>
  <si>
    <t>FEATURE_FOREST
20</t>
  </si>
  <si>
    <t xml:space="preserve">3
1.75
1.0
1
0
---
  1
  ART_DEF_UNIT_BEAR
  </t>
  </si>
  <si>
    <t>UNITCLASS_ICBM</t>
  </si>
  <si>
    <t>UNIT_ICBM</t>
  </si>
  <si>
    <t>DOMAIN_IMMOBILE</t>
  </si>
  <si>
    <t>UNITAI_ICBM</t>
  </si>
  <si>
    <t>TXT_KEY_UNIT_ICBM</t>
  </si>
  <si>
    <t>TXT_KEY_UNIT_ICBM_PEDIA</t>
  </si>
  <si>
    <t>TXT_KEY_UNIT_ICBM_STRATEGY</t>
  </si>
  <si>
    <t>TECH_FISSION
TECH_ROCKETRY</t>
  </si>
  <si>
    <t xml:space="preserve">1
1.75
1.0
1
1
---
  1
  ART_DEF_UNIT_ICBM
  </t>
  </si>
  <si>
    <t>UNITCLASS_SAM_INFANTRY</t>
  </si>
  <si>
    <t>UNIT_SAM_INFANTRY</t>
  </si>
  <si>
    <t>TXT_KEY_UNIT_SAM_INFANTRY</t>
  </si>
  <si>
    <t>TXT_KEY_UNIT_SAM_INFANTRY_PEDIA</t>
  </si>
  <si>
    <t>TXT_KEY_UNIT_SAM_INFANTRY_STRATEGY</t>
  </si>
  <si>
    <t>UNITCLASS_MOBILE_SAM</t>
  </si>
  <si>
    <t>UNITAI_COUNTER
UNITAI_CITY_COUNTER
UNITAI_CITY_SPECIAL</t>
  </si>
  <si>
    <t>UNITCOMBAT_HELICOPTER
75</t>
  </si>
  <si>
    <t xml:space="preserve">3
1.75
1.0
3
0
---
  3
  ART_DEF_UNIT_SAM_INFANTRY
  </t>
  </si>
  <si>
    <t>UNIT_HORSE_ARCHER</t>
  </si>
  <si>
    <t>TXT_KEY_UNIT_HORSE_ARCHER</t>
  </si>
  <si>
    <t>TXT_KEY_UNIT_HORSE_ARCHER_PEDIA</t>
  </si>
  <si>
    <t>TXT_KEY_UNIT_HORSE_ARCHER_STRATEGY</t>
  </si>
  <si>
    <t xml:space="preserve">3
1.75
1.0
3
3
---
  3
  ART_DEF_UNIT_HORSE_ARCHER
  </t>
  </si>
  <si>
    <t>UNIT_CROSSBOWMAN</t>
  </si>
  <si>
    <t>TXT_KEY_UNIT_CROSSBOWMAN</t>
  </si>
  <si>
    <t>TXT_KEY_UNIT_CROSSBOWMAN_PEDIA</t>
  </si>
  <si>
    <t>TXT_KEY_UNIT_CROSSBOWMAN_STRATEGY</t>
  </si>
  <si>
    <t xml:space="preserve">3
1.75
1.0
3
3
---
  3
  ART_DEF_UNIT_CROSSBOWMAN
  </t>
  </si>
  <si>
    <t>UNITCLASS_STEALTH_DESTROYER</t>
  </si>
  <si>
    <t>UNIT_STEALTH_DESTROYER</t>
  </si>
  <si>
    <t>INVISIBLE_STEALTH</t>
  </si>
  <si>
    <t>TXT_KEY_UNIT_STEALTH_DESTROYER</t>
  </si>
  <si>
    <t>TXT_KEY_UNIT_STEALTH_DESTROYER_PEDIA</t>
  </si>
  <si>
    <t>TXT_KEY_UNIT_STEALTH_DESTROYER_STRATEGY</t>
  </si>
  <si>
    <t>UNITAI_ATTACK_SEA
UNITAI_RESERVE_SEA
UNITAI_EXPLORE_SEA</t>
  </si>
  <si>
    <t>220</t>
  </si>
  <si>
    <t>36</t>
  </si>
  <si>
    <t xml:space="preserve">1
2.25
1.0
1
1
---
  1
  ART_DEF_UNIT_STEALTH_DESTROYER
  </t>
  </si>
  <si>
    <t>UNIT_VIKING_BESERKER</t>
  </si>
  <si>
    <t>TXT_KEY_UNIT_VIKING_BESERKER</t>
  </si>
  <si>
    <t>TXT_KEY_CHANGED_UNIT_VIKING_BESERKER_PEDIA</t>
  </si>
  <si>
    <t>TXT_KEY_UNIT_VIKING_BESERKER_STRATEGY</t>
  </si>
  <si>
    <t>UNITAI_ATTACK_CITY
UNITAI_ATTACK
UNITAI_RESERVE
UNITAI_COUNTER
UNITAI_CITY_COUNTER</t>
  </si>
  <si>
    <t>TECH_CIVIL_SERVICE
TECH_MACHINERY</t>
  </si>
  <si>
    <t xml:space="preserve">3
1.75
1.0
3
0
---
  3
  ART_DEF_UNIT_VIKING_BESERKER
  </t>
  </si>
  <si>
    <t>UNIT_CAVALRY</t>
  </si>
  <si>
    <t>TXT_KEY_UNIT_CAVALRY</t>
  </si>
  <si>
    <t>TXT_KEY_UNIT_CAVALRY_PEDIA</t>
  </si>
  <si>
    <t>TXT_KEY_UNIT_CAVALRY_STRATEGY</t>
  </si>
  <si>
    <t xml:space="preserve">3
1.75
1.0
3
3
---
  3
  ART_DEF_UNIT_CAVALRY
  </t>
  </si>
  <si>
    <t>UNITCLASS_EXECUTIVE_4</t>
  </si>
  <si>
    <t>UNIT_EXECUTIVE_4</t>
  </si>
  <si>
    <t>TXT_KEY_UNIT_EXECUTIVE_4</t>
  </si>
  <si>
    <t>CORPORATION_4
40</t>
  </si>
  <si>
    <t>CORPORATION_4</t>
  </si>
  <si>
    <t xml:space="preserve">1
1.75
1.0
1
1
---
  1
  ART_DEF_UNIT_CEO_4
  ART_DEF_UNIT_CEO_4
  </t>
  </si>
  <si>
    <t>UNITCLASS_LONGBOWMAN</t>
  </si>
  <si>
    <t>UNIT_LONGBOWMAN</t>
  </si>
  <si>
    <t>TXT_KEY_UNIT_LONGBOWMAN</t>
  </si>
  <si>
    <t>TXT_KEY_UNIT_LONGBOWMAN_PEDIA</t>
  </si>
  <si>
    <t>TXT_KEY_UNIT_LONGBOWMAN_STRATEGY</t>
  </si>
  <si>
    <t>TECH_FEUDALISM
TECH_ARCHERY</t>
  </si>
  <si>
    <t xml:space="preserve">3
1.75
1.0
3
3
---
  3
  ART_DEF_UNIT_LONGBOWMAN
  </t>
  </si>
  <si>
    <t>UNIT_AXEMAN</t>
  </si>
  <si>
    <t>TXT_KEY_UNIT_AXEMAN</t>
  </si>
  <si>
    <t>TXT_KEY_UNIT_AXEMAN_PEDIA</t>
  </si>
  <si>
    <t>TXT_KEY_UNIT_AXEMAN_STRATEGY</t>
  </si>
  <si>
    <t xml:space="preserve">3
1.75
1.0
3
0
---
  3
  ART_DEF_UNIT_AXEMAN
  </t>
  </si>
  <si>
    <t>UNIT_INFANTRY</t>
  </si>
  <si>
    <t>TXT_KEY_UNIT_INFANTRY</t>
  </si>
  <si>
    <t>TXT_KEY_UNIT_INFANTRY_PEDIA</t>
  </si>
  <si>
    <t>TXT_KEY_UNIT_INFANTRY_STRATEGY</t>
  </si>
  <si>
    <t>UNITCLASS_SAM_INFANTRY
UNITCLASS_MECHANIZED_INFANTRY</t>
  </si>
  <si>
    <t>UNITAI_ATTACK
UNITAI_RESERVE
UNITAI_CITY_DEFENSE
UNITAI_ATTACK_CITY</t>
  </si>
  <si>
    <t>TECH_ASSEMBLY_LINE
TECH_RIFLING</t>
  </si>
  <si>
    <t>140</t>
  </si>
  <si>
    <t>UNITCOMBAT_GUN
25</t>
  </si>
  <si>
    <t xml:space="preserve">3
1.75
1.0
3
0
---
  3
  ART_DEF_UNIT_INFANTRY
  </t>
  </si>
  <si>
    <t>UNIT_ROME_PRAETORIAN</t>
  </si>
  <si>
    <t>TXT_KEY_UNIT_ROME_PRAETORIAN</t>
  </si>
  <si>
    <t>TXT_KEY_UNIT_ROME_PRAETORIAN_PEDIA</t>
  </si>
  <si>
    <t>TXT_KEY_UNIT_ROME_PRAETORIAN_STRATEGY</t>
  </si>
  <si>
    <t>UNITCLASS_MACEMAN
UNITCLASS_RIFLEMAN
UNITCLASS_GRENADIER</t>
  </si>
  <si>
    <t>45</t>
  </si>
  <si>
    <t xml:space="preserve">3
1.75
1.0
3
0
---
  3
  ART_DEF_UNIT_ROME_PRAETORIAN
  </t>
  </si>
  <si>
    <t>UNITCLASS_WORKBOAT</t>
  </si>
  <si>
    <t>UNIT_WORKBOAT</t>
  </si>
  <si>
    <t>UNITAI_WORKER_SEA</t>
  </si>
  <si>
    <t>TXT_KEY_UNIT_WORK_BOAT</t>
  </si>
  <si>
    <t>TXT_KEY_UNIT_WORK_BOAT_PEDIA</t>
  </si>
  <si>
    <t>TXT_KEY_UNIT_WORK_BOAT_STRATEGY</t>
  </si>
  <si>
    <t>BUILD_FISHING_BOATS
BUILD_WHALING_BOATS
BUILD_OFFSHORE_PLATFORM</t>
  </si>
  <si>
    <t>UNITRANGE_TERRITORY</t>
  </si>
  <si>
    <t>TERRAIN_OCEAN
TECH_ASTRONOMY</t>
  </si>
  <si>
    <t xml:space="preserve">1
2.25
1.0
1
1
---
  1
  ART_DEF_UNIT_WORKBOAT
  ART_DEF_UNIT_WORKBOAT_MODERN
  </t>
  </si>
  <si>
    <t>UNIT_GUNSHIP</t>
  </si>
  <si>
    <t>UNITCOMBAT_HELICOPTER</t>
  </si>
  <si>
    <t>TXT_KEY_UNIT_GUNSHIP</t>
  </si>
  <si>
    <t>TXT_KEY_UNIT_GUNSHIP_PEDIA</t>
  </si>
  <si>
    <t>TXT_KEY_UNIT_GUNSHIP_STRATEGY</t>
  </si>
  <si>
    <t>UNITCLASS_CANNON
100
UNITCLASS_ARTILLERY
100
UNITCLASS_MOBILE_ARTILLERY
100</t>
  </si>
  <si>
    <t>UNITCOMBAT_ARMOR
100</t>
  </si>
  <si>
    <t xml:space="preserve">1
1.75
1.0
1
1
---
  1
  ART_DEF_UNIT_GUNSHIP
  </t>
  </si>
  <si>
    <t>UNIT_MOBILE_SAM</t>
  </si>
  <si>
    <t>TXT_KEY_UNIT_MOBILE_SAM</t>
  </si>
  <si>
    <t>TXT_KEY_UNIT_MOBILE_SAM_PEDIA</t>
  </si>
  <si>
    <t>TXT_KEY_UNIT_MOBILE_SAM_STRATEGY</t>
  </si>
  <si>
    <t>22</t>
  </si>
  <si>
    <t>UNITCOMBAT_HELICOPTER
50</t>
  </si>
  <si>
    <t xml:space="preserve">1
1.75
1.0
3
0
---
  1
  ART_DEF_UNIT_MOBILE_SAM
  </t>
  </si>
  <si>
    <t>UNIT_ARTILLERY</t>
  </si>
  <si>
    <t>TXT_KEY_UNIT_ARTILLERY</t>
  </si>
  <si>
    <t>TXT_KEY_UNIT_ARTILLERY_PEDIA</t>
  </si>
  <si>
    <t>TXT_KEY_UNIT_ARTILLERY_STRATEGY</t>
  </si>
  <si>
    <t xml:space="preserve">2
1.75
1.0
2
2
---
  2
  ART_DEF_UNIT_ARTILLERY
  </t>
  </si>
  <si>
    <t>UNITCLASS_CAVEBEAR</t>
  </si>
  <si>
    <t>UNIT_CAVEBEAR</t>
  </si>
  <si>
    <t>TXT_KEY_UNIT_CAVEBEAR</t>
  </si>
  <si>
    <t>TERRAIN_HILL
TERRAIN_GRASS
TERRAIN_PLAINS</t>
  </si>
  <si>
    <t xml:space="preserve">1
1.75
1.0
1
0
---
  1
  ART_DEF_UNIT_CAVEBEAR
  </t>
  </si>
  <si>
    <t>UNIT_JAPAN_SAMURAI</t>
  </si>
  <si>
    <t>TXT_KEY_UNIT_JAPAN_SAMURAI</t>
  </si>
  <si>
    <t>TXT_KEY_UNIT_JAPAN_SAMURAI_PEDIA</t>
  </si>
  <si>
    <t>TXT_KEY_UNIT_JAPAN_SAMURAI_STRATEGY</t>
  </si>
  <si>
    <t>UNITAI_ATTACK
UNITAI_ATTACK_CITY
UNITAI_RESERVE
UNITAI_COUNTER
UNITAI_CITY_COUNTER</t>
  </si>
  <si>
    <t xml:space="preserve">3
1.75
1.0
3
3
---
  3
  ART_DEF_UNIT_JAPAN_SAMURAI
  </t>
  </si>
  <si>
    <t>PROMOTION_DRILL1</t>
  </si>
  <si>
    <t>UNIT_MODERN_ARMOR</t>
  </si>
  <si>
    <t>TXT_KEY_UNIT_MODERN_ARMOR</t>
  </si>
  <si>
    <t>TXT_KEY_UNIT_MODERN_ARMOR_PEDIA</t>
  </si>
  <si>
    <t>TXT_KEY_UNIT_MODERN_ARMOR_STRATEGY</t>
  </si>
  <si>
    <t>TECH_COMPOSITES
TECH_COMPUTERS</t>
  </si>
  <si>
    <t>240</t>
  </si>
  <si>
    <t xml:space="preserve">1
1.75
1.0
1
1
---
  1
  ART_DEF_UNIT_MODERN_ARMOR
  </t>
  </si>
  <si>
    <t>UNITCLASS_TACTICAL_NUKE</t>
  </si>
  <si>
    <t>UNIT_TACTICAL_NUKE</t>
  </si>
  <si>
    <t>TXT_KEY_UNIT_TACTICAL_NUKE</t>
  </si>
  <si>
    <t>TXT_KEY_UNIT_TACTICAL_NUKE_PEDIA</t>
  </si>
  <si>
    <t>TXT_KEY_UNIT_TACTICAL_NUKE_STRATEGY</t>
  </si>
  <si>
    <t xml:space="preserve">1
0.75
1.0
1
1
---
  1
  ART_DEF_UNIT_TACTICAL_NUKE
  </t>
  </si>
  <si>
    <t>UNITCLASS_CHRISTIAN_MISSIONARY</t>
  </si>
  <si>
    <t>UNIT_CHRISTIAN_MISSIONARY</t>
  </si>
  <si>
    <t>TXT_KEY_UNIT_CHRISTIAN_MISSIONARY</t>
  </si>
  <si>
    <t>TXT_KEY_UNIT_CHRISTIAN_MISSIONARY_STRATEGY</t>
  </si>
  <si>
    <t>RELIGION_CHRISTIANITY
20</t>
  </si>
  <si>
    <t>RELIGION_CHRISTIANITY</t>
  </si>
  <si>
    <t>BUILDING_CHRISTIAN_MONASTERY</t>
  </si>
  <si>
    <t xml:space="preserve">1
1.75
1.0
1
0
---
  1
  ART_DEF_UNIT_CHRISTIAN_MISSIONARY
  </t>
  </si>
  <si>
    <t>UNITCLASS_HORSE</t>
  </si>
  <si>
    <t>UNIT_HORSE</t>
  </si>
  <si>
    <t>TXT_KEY_UNIT_HORSE</t>
  </si>
  <si>
    <t xml:space="preserve">4
1.75
1.0
4
0
---
  4
  ART_DEF_UNIT_HORSE
  </t>
  </si>
  <si>
    <t>UNIT_CUIRASSIER</t>
  </si>
  <si>
    <t>TXT_KEY_UNIT_CUIRASSIER</t>
  </si>
  <si>
    <t>TXT_KEY_UNIT_CUIRASSIER_PEDIA</t>
  </si>
  <si>
    <t>TXT_KEY_UNIT_CUIRASSIER_STRATEGY</t>
  </si>
  <si>
    <t>TECH_MILITARY_TRADITION
TECH_GUNPOWDER
TECH_HORSEBACK_RIDING</t>
  </si>
  <si>
    <t xml:space="preserve">3
1.75
1.0
3
3
---
  3
  ART_DEF_UNIT_CUIRASSIER
  </t>
  </si>
  <si>
    <t>UNIT_GREEK_PHALANX</t>
  </si>
  <si>
    <t>TXT_KEY_UNIT_GREEK_PHALANX</t>
  </si>
  <si>
    <t>TXT_KEY_UNIT_GREEK_PHALANX_PEDIA</t>
  </si>
  <si>
    <t>TXT_KEY_UNIT_GREEK_PHALANX_STRATEGY</t>
  </si>
  <si>
    <t>UNITCLASS_CHARIOT
100</t>
  </si>
  <si>
    <t xml:space="preserve">3
1.75
1.0
3
0
---
  3
  ART_DEF_UNIT_GREEK_PHALANX
  </t>
  </si>
  <si>
    <t>UNITCLASS_BUDDHIST_MISSIONARY</t>
  </si>
  <si>
    <t>UNIT_BUDDHIST_MISSIONARY</t>
  </si>
  <si>
    <t>TXT_KEY_UNIT_BUDDHIST_MISSIONARY</t>
  </si>
  <si>
    <t>TXT_KEY_UNIT_BUDDHIST_MISSIONARY_STRATEGY</t>
  </si>
  <si>
    <t>RELIGION_BUDDHISM
20</t>
  </si>
  <si>
    <t>RELIGION_BUDDHISM</t>
  </si>
  <si>
    <t>BUILDING_BUDDHIST_MONASTERY</t>
  </si>
  <si>
    <t xml:space="preserve">1
1.75
1.0
1
0
---
  1
  ART_DEF_UNIT_BUDDHIST_MISSIONARY
  </t>
  </si>
  <si>
    <t>UNITCLASS_AT_INFANTRY</t>
  </si>
  <si>
    <t>UNIT_AT_INFANTRY</t>
  </si>
  <si>
    <t>TXT_KEY_UNIT_AT_INFANTRY</t>
  </si>
  <si>
    <t>TXT_KEY_UNIT_AT_INFANTRY_PEDIA</t>
  </si>
  <si>
    <t>TXT_KEY_UNIT_AT_INFANTRY_STRATEGY</t>
  </si>
  <si>
    <t>UNITAI_COUNTER
UNITAI_CITY_COUNTER
UNITAI_RESERVE</t>
  </si>
  <si>
    <t xml:space="preserve">3
1.75
1.0
3
0
---
  3
  ART_DEF_UNIT_AT_INFANTRY
  </t>
  </si>
  <si>
    <t>PROMOTION_AMBUSH</t>
  </si>
  <si>
    <t>UNIT_CHARIOT</t>
  </si>
  <si>
    <t>TXT_KEY_UNIT_CHARIOT</t>
  </si>
  <si>
    <t>TXT_KEY_UNIT_CHARIOT_PEDIA</t>
  </si>
  <si>
    <t>TXT_KEY_UNIT_CHARIOT_STRATEGY</t>
  </si>
  <si>
    <t xml:space="preserve">2
1.75
1.0
3
0
---
  2
  ART_DEF_UNIT_CHARIOT
  </t>
  </si>
  <si>
    <t>UNITCLASS_EXECUTIVE_2</t>
  </si>
  <si>
    <t>UNIT_EXECUTIVE_2</t>
  </si>
  <si>
    <t>TXT_KEY_UNIT_EXECUTIVE_2</t>
  </si>
  <si>
    <t>CORPORATION_2
40</t>
  </si>
  <si>
    <t>CORPORATION_2</t>
  </si>
  <si>
    <t xml:space="preserve">1
1.75
1.0
1
1
---
  1
  ART_DEF_UNIT_CEO_2
  ART_DEF_UNIT_CEO_2
  </t>
  </si>
  <si>
    <t>UNIT_MACEMAN</t>
  </si>
  <si>
    <t>TXT_KEY_UNIT_MACEMAN</t>
  </si>
  <si>
    <t>TXT_KEY_UNIT_MACEMAN_PEDIA</t>
  </si>
  <si>
    <t>TXT_KEY_UNIT_MACEMAN_STRATEGY</t>
  </si>
  <si>
    <t xml:space="preserve">3
1.75
1.0
3
0
---
  3
  ART_DEF_UNIT_MACEMAN
  </t>
  </si>
  <si>
    <t>UNITCLASS_POLAR_BEAR</t>
  </si>
  <si>
    <t>UNIT_POLAR_BEAR</t>
  </si>
  <si>
    <t>TXT_KEY_UNIT_POLAR_BEAR</t>
  </si>
  <si>
    <t>TERRAIN_SNOW
25
TERRAIN_TUNDRA
10</t>
  </si>
  <si>
    <t xml:space="preserve">1
1.75
1.0
1
0
---
  1
  ART_DEF_UNIT_POLAR_BEAR
  </t>
  </si>
  <si>
    <t>UNITCLASS_TREBUCHET</t>
  </si>
  <si>
    <t>UNIT_TREBUCHET</t>
  </si>
  <si>
    <t>TXT_KEY_UNIT_TREBUCHET</t>
  </si>
  <si>
    <t>TXT_KEY_UNIT_TREBUCHET_PEDIA</t>
  </si>
  <si>
    <t>TXT_KEY_UNIT_TREBUCHET_STRATEGY</t>
  </si>
  <si>
    <t>UNITAI_COLLATERAL
UNITAI_ATTACK</t>
  </si>
  <si>
    <t xml:space="preserve">1
1.75
1.0
2
2
---
  2
  ART_DEF_UNIT_TREBUCHET
  </t>
  </si>
  <si>
    <t>UNITCLASS_EXPLORER</t>
  </si>
  <si>
    <t>UNIT_EXPLORER</t>
  </si>
  <si>
    <t>UNITCOMBAT_RECON</t>
  </si>
  <si>
    <t>UNITAI_EXPLORE</t>
  </si>
  <si>
    <t>TXT_KEY_UNIT_EXPLORER</t>
  </si>
  <si>
    <t>TXT_KEY_UNIT_EXPLORER_PEDIA</t>
  </si>
  <si>
    <t>TXT_KEY_UNIT_EXPLORER_STRATEGY</t>
  </si>
  <si>
    <t xml:space="preserve">2
1.75
1.0
2
0
---
  2
  ART_DEF_UNIT_EXPLORER
  </t>
  </si>
  <si>
    <t>PROMOTION_GUERILLA1
PROMOTION_WOODSMAN1</t>
  </si>
  <si>
    <t>UNIT_GREAT_SPY</t>
  </si>
  <si>
    <t>TXT_KEY_GREAT_PERSON_PEBEKKAMEN
TXT_KEY_GREAT_PERSON_EPHIALTES
TXT_KEY_GREAT_PERSON_JING_KE
TXT_KEY_GREAT_PERSON_QIN_WUYANG
TXT_KEY_GREAT_PERSON_CALIPPUS
TXT_KEY_GREAT_PERSON_LEONE_ALBERTI
TXT_KEY_GREAT_PERSON_JOHN_BARLOW
TXT_KEY_GREAT_PERSON_FRANCIS_WALSINGHAM
TXT_KEY_GREAT_PERSON_HATTORI_HANZO
TXT_KEY_GREAT_PERSON_BALTHASAR_GERARD
TXT_KEY_GREAT_PERSON_ANTHONY_BABINGTON
TXT_KEY_GREAT_PERSON_ISHIKAWA_GOEMON
TXT_KEY_GREAT_PERSON_GASPAR_GRAZIANI
TXT_KEY_GREAT_PERSON_GUY_FAWKES
TXT_KEY_GREAT_PERSON_JOHN_HONEYMAN
TXT_KEY_GREAT_PERSON_NATHAN_HALE
TXT_KEY_GREAT_PERSON_CHARLOTTE_CORDAY
TXT_KEY_GREAT_PERSON_GIACOMO_CASANOVA
TXT_KEY_GREAT_PERSON_ALLAN_PINKERTON
TXT_KEY_GREAT_PERSON_WILLIAM_MELVILLE
TXT_KEY_GREAT_PERSON_BELLE_BOYD
TXT_KEY_GREAT_PERSON_SIDNEY_REILLY
TXT_KEY_GREAT_PERSON_AN_JUNG_GEUN
TXT_KEY_GREAT_PERSON_CLAUDE_DANSEY
TXT_KEY_GREAT_PERSON_MATA_HARI
TXT_KEY_GREAT_PERSON_J_EDGAR_HOOVER
TXT_KEY_GREAT_PERSON_MOE_BERG
TXT_KEY_GREAT_PERSON_ETHEL_ROSENBERG
TXT_KEY_GREAT_PERSON_JULIUS_ROSENBERG
TXT_KEY_GREAT_PERSON_CLAUS_VON_STAUFFENBERG
TXT_KEY_GREAT_PERSON_SUZANNE_SPAAK
TXT_KEY_GREAT_PERSON_WILLIAM_DONOVAN
TXT_KEY_GREAT_PERSON_SPEAKER
TXT_KEY_GREAT_PERSON_VIKTOR_GRIPH
TXT_KEY_GREAT_PERSON_NOLAN
TXT_KEY_GREAT_PERSON_ATLAS
TXT_KEY_GREAT_PERSON_FOSHAUG
TXT_KEY_GREAT_PERSON_JOE_MATISE
TXT_KEY_GREAT_PERSON_EYSTEIN
TXT_KEY_GREAT_PERSON_DANIEL_COLE
TXT_KEY_GREAT_PERSON_MAX_GOGF
TXT_KEY_GREAT_PERSON_MARK_SWISS</t>
  </si>
  <si>
    <t>UNITAI_GREAT_SPY</t>
  </si>
  <si>
    <t>TXT_KEY_SPECIALIST_GREAT_SPY</t>
  </si>
  <si>
    <t>TXT_KEY_CONCEPT_GREAT_SPY_PEDIA</t>
  </si>
  <si>
    <t>TXT_KEY_UNIT_GREAT_SPY_STRATEGY</t>
  </si>
  <si>
    <t>SPECIALIST_GREAT_SPY</t>
  </si>
  <si>
    <t>SPECIALIST_SPY_SLAVE</t>
  </si>
  <si>
    <t>BUILDING_SCOTLAND_YARD</t>
  </si>
  <si>
    <t>3000</t>
  </si>
  <si>
    <t xml:space="preserve">1
1.75
1.0
1
0
---
  1
  ART_DEF_UNIT_ANCIENT_GREAT_SPY
  ART_DEF_UNIT_GREAT_SPY
  </t>
  </si>
  <si>
    <t>UNIT_ARCHER</t>
  </si>
  <si>
    <t>TXT_KEY_UNIT_ARCHER</t>
  </si>
  <si>
    <t>TXT_KEY_UNIT_ARCHER_PEDIA</t>
  </si>
  <si>
    <t>TXT_KEY_UNIT_ARCHER_STRATEGY</t>
  </si>
  <si>
    <t xml:space="preserve">3
1.75
1.0
3
3
---
  3
  ART_DEF_UNIT_ARCHER
  </t>
  </si>
  <si>
    <t>UNIT_RIFLEMAN</t>
  </si>
  <si>
    <t>TXT_KEY_UNIT_RIFLEMAN</t>
  </si>
  <si>
    <t>TXT_KEY_UNIT_RIFLEMAN_PEDIA</t>
  </si>
  <si>
    <t>TXT_KEY_UNIT_RIFLEMAN_STRATEGY</t>
  </si>
  <si>
    <t xml:space="preserve">3
1.75
1.0
3
0
---
  3
  ART_DEF_UNIT_RIFLEMAN
  </t>
  </si>
  <si>
    <t>UNIT_TRANSPORT</t>
  </si>
  <si>
    <t>TXT_KEY_UNIT_TRANSPORT</t>
  </si>
  <si>
    <t>TXT_KEY_UNIT_TRANSPORT_PEDIA</t>
  </si>
  <si>
    <t>TXT_KEY_UNIT_TRANSPORT_STRATEGY</t>
  </si>
  <si>
    <t>125</t>
  </si>
  <si>
    <t xml:space="preserve">1
2.25
1.0
1
1
---
  1
  ART_DEF_UNIT_TRANSPORT
  </t>
  </si>
  <si>
    <t>UNITCLASS_BOMBER</t>
  </si>
  <si>
    <t>UNIT_BOMBER</t>
  </si>
  <si>
    <t>TXT_KEY_UNIT_BOMBER</t>
  </si>
  <si>
    <t>TXT_KEY_UNIT_BOMBER_PEDIA</t>
  </si>
  <si>
    <t>TXT_KEY_UNIT_BOMBER_STRATEGY</t>
  </si>
  <si>
    <t>TECH_RADIO
TECH_FLIGHT</t>
  </si>
  <si>
    <t xml:space="preserve">1
0.75
1.0
1
1
---
  1
  ART_DEF_UNIT_BOMBER
  </t>
  </si>
  <si>
    <t>UNITCLASS_SCOUT</t>
  </si>
  <si>
    <t>UNIT_SCOUT</t>
  </si>
  <si>
    <t>TXT_KEY_UNIT_SCOUT</t>
  </si>
  <si>
    <t>TXT_KEY_UNIT_SCOUT_PEDIA</t>
  </si>
  <si>
    <t>TXT_KEY_UNIT_SCOUT_STRATEGY</t>
  </si>
  <si>
    <t xml:space="preserve">2
1.75
1.0
2
0
---
  2
  ART_DEF_UNIT_SCOUT
  </t>
  </si>
  <si>
    <t>UNIT_DESTROYER</t>
  </si>
  <si>
    <t>UNITCOMBAT_STEAM_SHIPS</t>
  </si>
  <si>
    <t>TXT_KEY_UNIT_DESTROYER</t>
  </si>
  <si>
    <t>TXT_KEY_UNIT_DESTROYER_PEDIA</t>
  </si>
  <si>
    <t>TXT_KEY_UNIT_DESTROYER_STRATEGY</t>
  </si>
  <si>
    <t xml:space="preserve">1
2.25
1.0
1
1
---
  1
  ART_DEF_UNIT_DESTROYER
  </t>
  </si>
  <si>
    <t>UNIT_ZULU_IMPI</t>
  </si>
  <si>
    <t>TXT_KEY_UNIT_ZULU_IMPI</t>
  </si>
  <si>
    <t>TXT_KEY_UNIT_ZULU_IMPI_PEDIA</t>
  </si>
  <si>
    <t>TXT_KEY_UNIT_ZULU_IMPI_STRATEGY</t>
  </si>
  <si>
    <t>UNITAI_PILLAGE
UNITAI_RESERVE
UNITAI_COUNTER
UNITAI_CITY_COUNTER</t>
  </si>
  <si>
    <t xml:space="preserve">3
1.75
1.0
3
0
---
  3
  ART_DEF_UNIT_ZULU_SPEARMAN
  </t>
  </si>
  <si>
    <t>PROMOTION_MOBILITY</t>
  </si>
  <si>
    <t>UNIT_OTTOMAN_JANISSARY</t>
  </si>
  <si>
    <t>TXT_KEY_UNIT_OTTOMAN_JANISSARY</t>
  </si>
  <si>
    <t>TXT_KEY_UNIT_OTTOMAN_JANISSARY_PEDIA</t>
  </si>
  <si>
    <t>TXT_KEY_UNIT_OTTOMAN_JANISSARY_STRATEGY</t>
  </si>
  <si>
    <t>UNITCOMBAT_MELEE
25
UNITCOMBAT_ARCHER
25
UNITCOMBAT_MOUNTED
25</t>
  </si>
  <si>
    <t xml:space="preserve">3
1.75
1.0
3
0
---
  3
  ART_DEF_UNIT_OTTOMAN_JANISSARY
  </t>
  </si>
  <si>
    <t>UNIT_PIKEMAN</t>
  </si>
  <si>
    <t>TXT_KEY_UNIT_PIKEMAN</t>
  </si>
  <si>
    <t>TXT_KEY_UNIT_PIKEMAN_PEDIA</t>
  </si>
  <si>
    <t>TXT_KEY_UNIT_PIKEMAN_STRATEGY</t>
  </si>
  <si>
    <t xml:space="preserve">3
1.75
1.0
3
0
---
  3
  ART_DEF_UNIT_PIKEMAN
  </t>
  </si>
  <si>
    <t>UNITCLASS_CARAVEL</t>
  </si>
  <si>
    <t>UNIT_PORTUGAL_CARRACK</t>
  </si>
  <si>
    <t>UNITAI_EXPLORE_SEA</t>
  </si>
  <si>
    <t>TXT_KEY_UNIT_PORTUGAL_CARRACK</t>
  </si>
  <si>
    <t>TXT_KEY_UNIT_PORTUGAL_CARRACK_PEDIA</t>
  </si>
  <si>
    <t>TXT_KEY_UNIT_PORTUGAL_CARRACK_STRATEGY</t>
  </si>
  <si>
    <t>UNITCLASS_FRIGATE
UNITCLASS_ATTACK_SUBMARINE
UNITCLASS_DESTROYER</t>
  </si>
  <si>
    <t>UNITAI_ATTACK_SEA
UNITAI_RESERVE_SEA
UNITAI_ESCORT_SEA
UNITAI_ASSAULT_SEA
UNITAI_SETTLER_SEA
UNITAI_EXPLORE_SEA
UNITAI_MISSIONARY_SEA
UNITAI_SPY_SEA</t>
  </si>
  <si>
    <t xml:space="preserve">1
2.25
1.0
1
1
---
  1
  ART_DEF_UNIT_PORTUGAL_CARRACK
  </t>
  </si>
  <si>
    <t>UNIT_MONGOL_KESHIK</t>
  </si>
  <si>
    <t>TXT_KEY_UNIT_MONGOL_KESHIK</t>
  </si>
  <si>
    <t>TXT_KEY_UNIT_MONGOL_KESHIK_PEDIA</t>
  </si>
  <si>
    <t>TXT_KEY_UNIT_MONGOL_KESHIK_STRATEGY</t>
  </si>
  <si>
    <t xml:space="preserve">3
1.75
1.0
3
3
---
  3
  ART_DEF_UNIT_MONGOL_KESHIK
  </t>
  </si>
  <si>
    <t>UNITCLASS_GRENADIER</t>
  </si>
  <si>
    <t>UNIT_GRENADIER</t>
  </si>
  <si>
    <t>TXT_KEY_UNIT_GRENADIER</t>
  </si>
  <si>
    <t>TXT_KEY_UNIT_GRENADIER_PEDIA</t>
  </si>
  <si>
    <t>TXT_KEY_UNIT_GRENADIER_STRATEGY</t>
  </si>
  <si>
    <t>UNITCLASS_INFANTRY
UNITCLASS_MACHINE_GUN</t>
  </si>
  <si>
    <t>UNITAI_ATTACK
UNITAI_ATTACK_CITY
UNITAI_RESERVE
UNITAI_CITY_COUNTER</t>
  </si>
  <si>
    <t>UNITCLASS_RIFLEMAN
50</t>
  </si>
  <si>
    <t xml:space="preserve">3
1.75
1.0
3
0
---
  3
  ART_DEF_UNIT_GRENADIER
  </t>
  </si>
  <si>
    <t>UNITCLASS_IRONCLAD</t>
  </si>
  <si>
    <t>UNIT_IRONCLAD</t>
  </si>
  <si>
    <t>TXT_KEY_UNIT_IRONCLAD</t>
  </si>
  <si>
    <t>TXT_KEY_UNIT_IRONCLAD_PEDIA</t>
  </si>
  <si>
    <t>TXT_KEY_UNIT_IRONCLAD_STRATEGY</t>
  </si>
  <si>
    <t>TECH_STEEL
TECH_STEAM_POWER</t>
  </si>
  <si>
    <t xml:space="preserve">1
2.25
1.0
1
1
---
  1
  ART_DEF_UNIT_IRONCLAD
  </t>
  </si>
  <si>
    <t>UNIT_GALLEON</t>
  </si>
  <si>
    <t>TXT_KEY_UNIT_GALLEON</t>
  </si>
  <si>
    <t>TXT_KEY_UNIT_GALLEON_PEDIA</t>
  </si>
  <si>
    <t>TXT_KEY_UNIT_GALLEON_STRATEGY</t>
  </si>
  <si>
    <t>UNITAI_ESCORT_SEA
UNITAI_ASSAULT_SEA
UNITAI_SETTLER_SEA</t>
  </si>
  <si>
    <t xml:space="preserve">1
2.25
1.0
1
1
---
  1
  ART_DEF_UNIT_GALLEON
  </t>
  </si>
  <si>
    <t>UNIT_ETHIOPIAN_OROMO_WARRIOR</t>
  </si>
  <si>
    <t>TXT_KEY_UNIT_ETHIOPIAN_OROMO_WARRIOR</t>
  </si>
  <si>
    <t>TXT_KEY_UNIT_ETHIOPIAN_OROMO_WARRIOR_PEDIA</t>
  </si>
  <si>
    <t>TXT_KEY_UNIT_ETHIOPIAN_OROMO_WARRIOR_STRATEGY</t>
  </si>
  <si>
    <t xml:space="preserve">3
1.75
1.0
3
0
---
  1
  ART_DEF_UNIT_ETHIOPIAN_OROMO_WARRIOR_ORANGE
---
  1
  ART_DEF_UNIT_ETHIOPIAN_OROMO_WARRIOR_BLUE
---
  1
  ART_DEF_UNIT_ETHIOPIAN_OROMO_WARRIOR_GREEN
  </t>
  </si>
  <si>
    <t>PROMOTION_DRILL1
PROMOTION_DRILL2</t>
  </si>
  <si>
    <t>UNIT_SPANISH_CONQUISTADOR</t>
  </si>
  <si>
    <t>TXT_KEY_UNIT_SPANISH_CONQUISTADOR</t>
  </si>
  <si>
    <t>TXT_KEY_UNIT_SPANISH_CONQUISTADOR_PEDIA</t>
  </si>
  <si>
    <t>TXT_KEY_UNIT_SPANISH_CONQUISTADOR_STRATEGY</t>
  </si>
  <si>
    <t>UNITCLASS_CAVALRY
UNITCLASS_GUNSHIP</t>
  </si>
  <si>
    <t>UNITAI_CITY_COUNTER</t>
  </si>
  <si>
    <t xml:space="preserve">3
1.75
1.0
3
3
---
  3
  ART_DEF_UNIT_SPANISH_CONQUISTADOR
  </t>
  </si>
  <si>
    <t>UNITCLASS_PRIVATEER</t>
  </si>
  <si>
    <t>UNIT_PRIVATEER</t>
  </si>
  <si>
    <t>UNITAI_PIRATE_SEA</t>
  </si>
  <si>
    <t>TXT_KEY_UNIT_PRIVATEER</t>
  </si>
  <si>
    <t>TXT_KEY_UNIT_PRIVATEER_PEDIA</t>
  </si>
  <si>
    <t>TXT_KEY_UNIT_PRIVATEER_STRATEGY</t>
  </si>
  <si>
    <t>UNITAI_ESCORT_SEA
UNITAI_RESERVE_SEA
UNITAI_ATTACK_SEA</t>
  </si>
  <si>
    <t xml:space="preserve">1
2.25
1.0
1
1
---
  1
  ART_DEF_UNIT_PRIVATEER
  </t>
  </si>
  <si>
    <t>PROMOTION_SENTRY
PROMOTION_CREW_STANDARD</t>
  </si>
  <si>
    <t>UNIT_WARRIOR</t>
  </si>
  <si>
    <t>TXT_KEY_UNIT_WARRIOR</t>
  </si>
  <si>
    <t>TXT_KEY_UNIT_WARRIOR_PEDIA</t>
  </si>
  <si>
    <t>TXT_KEY_UNIT_WARRIOR_STRATEGY</t>
  </si>
  <si>
    <t>UNITCLASS_AXEMAN
UNITCLASS_SPEARMAN</t>
  </si>
  <si>
    <t xml:space="preserve">3
1.75
1.0
3
0
---
  8
  ART_DEF_UNIT_WARRIOR
  </t>
  </si>
  <si>
    <t>UNIT_SCIENTIST</t>
  </si>
  <si>
    <t>TXT_KEY_GREAT_PERSON_MERIT_PTAH
TXT_KEY_GREAT_PERSON_XI_LING_SHI
TXT_KEY_GREAT_PERSON_NABU_RIMANNI
TXT_KEY_GREAT_PERSON_SOCRATES
TXT_KEY_GREAT_PERSON_PLATO
TXT_KEY_GREAT_PERSON_ARISTOTLE
TXT_KEY_GREAT_PERSON_EUCLID
TXT_KEY_GREAT_PERSON_PTOLEMY
TXT_KEY_GREAT_PERSON_HYPATIA
TXT_KEY_GREAT_PERSON_ZU_CHONGZHI
TXT_KEY_GREAT_PERSON_ARYABHATA
TXT_KEY_GREAT_PERSON_AL_KINDI
TXT_KEY_GREAT_PERSON_AL_KHWARIZMI
TXT_KEY_GREAT_PERSON_AL_RAZI
TXT_KEY_GREAT_PERSON_ALHAZEN
TXT_KEY_GREAT_PERSON_NICOLAUS_COPERNICUS
TXT_KEY_GREAT_PERSON_FRANCIS_BACON
TXT_KEY_GREAT_PERSON_TYCHO_BRAHE
TXT_KEY_GREAT_PERSON_JOHANNES_KEPLER
TXT_KEY_GREAT_PERSON_ISAAC_NEWTON
TXT_KEY_GREAT_PERSON_GALILEO_GALILEI
TXT_KEY_GREAT_PERSON_RENE_DESCARTES
TXT_KEY_GREAT_PERSON_ANTONY_VAN_LEEUWENHOEK
TXT_KEY_GREAT_PERSON_GOTTFRIED_LEIBNIZ
TXT_KEY_GREAT_PERSON_MIKHAIL_LOMONOSOV
TXT_KEY_GREAT_PERSON_ANTOINE_LAURENT_lAVOISIER
TXT_KEY_GREAT_PERSON_CARL_FRIEDRICH_GAUSS
TXT_KEY_GREAT_PERSON_JOHN_DALTON
TXT_KEY_GREAT_PERSON_MICHAEL_FARADAY
TXT_KEY_GREAT_PERSON_JAMES_CLERK_MAXWELL
TXT_KEY_GREAT_PERSON_LOUIS_PASTEUR
TXT_KEY_GREAT_PERSON_CHARLES_DARWIN
TXT_KEY_GREAT_PERSON_ERNEST_RUTHERFORD
TXT_KEY_GREAT_PERSON_MARIE_CURIE
TXT_KEY_GREAT_PERSON_ALBERT_EINSTEIN
TXT_KEY_GREAT_PERSON_NIELS_BOHR
TXT_KEY_GREAT_PERSON_WERNER_HEISENBERG
TXT_KEY_GREAT_PERSON_ENRICO_FERMI
TXT_KEY_GREAT_PERSON_ROSALIND_FRANKLIN
TXT_KEY_GREAT_PERSON_ANDREI_SAKHAROV</t>
  </si>
  <si>
    <t>UNITAI_SCIENTIST</t>
  </si>
  <si>
    <t>TXT_KEY_UNIT_GREAT_SCIENTIST</t>
  </si>
  <si>
    <t>TXT_KEY_UNIT_GREAT_SCIENTIST_STRATEGY</t>
  </si>
  <si>
    <t>SPECIALIST_GREAT_SCIENTIST</t>
  </si>
  <si>
    <t>SPECIALIST_SCIENTIST_SLAVE</t>
  </si>
  <si>
    <t>BUILDING_CORPORATION_3
BUILDING_CORPORATION_6
BUILDING_ACADEMY</t>
  </si>
  <si>
    <t>FLAVOR_SCIENCE
1</t>
  </si>
  <si>
    <t>1500</t>
  </si>
  <si>
    <t xml:space="preserve">1
1.75
1.0
1
1
---
  1
  ART_DEF_UNIT_SCIENTIST
  ART_DEF_UNIT_SCIENTIST_MODERN
  </t>
  </si>
  <si>
    <t>UNITCLASS_BATTLESHIP</t>
  </si>
  <si>
    <t>UNIT_BATTLESHIP</t>
  </si>
  <si>
    <t>TXT_KEY_UNIT_BATTLESHIP</t>
  </si>
  <si>
    <t>TXT_KEY_UNIT_BATTLESHIP_PEDIA</t>
  </si>
  <si>
    <t>TXT_KEY_UNIT_BATTLESHIP_STRATEGY</t>
  </si>
  <si>
    <t>225</t>
  </si>
  <si>
    <t xml:space="preserve">1
2.25
1.0
1
1
---
  1
  ART_DEF_UNIT_BATTLESHIP
  </t>
  </si>
  <si>
    <t>UNITCLASS_EXECUTIVE_7</t>
  </si>
  <si>
    <t>UNIT_EXECUTIVE_7</t>
  </si>
  <si>
    <t>TXT_KEY_UNIT_EXECUTIVE_7</t>
  </si>
  <si>
    <t>CORPORATION_7
40</t>
  </si>
  <si>
    <t>CORPORATION_7</t>
  </si>
  <si>
    <t xml:space="preserve">1
1.75
1.0
1
1
---
  1
  ART_DEF_UNIT_CEO_7
  ART_DEF_UNIT_CEO_7
  </t>
  </si>
  <si>
    <t>UNIT_CARAVEL</t>
  </si>
  <si>
    <t>TXT_KEY_UNIT_CARAVEL</t>
  </si>
  <si>
    <t>TXT_KEY_UNIT_CARAVEL_PEDIA</t>
  </si>
  <si>
    <t>TXT_KEY_UNIT_CARAVEL_STRATEGY</t>
  </si>
  <si>
    <t>UNITAI_ATTACK_SEA
UNITAI_RESERVE_SEA
UNITAI_ESCORT_SEA
UNITAI_EXPLORE_SEA
UNITAI_MISSIONARY_SEA
UNITAI_SPY_SEA</t>
  </si>
  <si>
    <t xml:space="preserve">1
2.25
1.0
1
1
---
  1
  ART_DEF_UNIT_CARAVEL
  </t>
  </si>
  <si>
    <t>UNIT_KOREAN_HWACHA</t>
  </si>
  <si>
    <t>TXT_KEY_UNIT_KOREAN_HWACHA</t>
  </si>
  <si>
    <t>TXT_KEY_UNIT_KOREAN_HWACHA_PEDIA</t>
  </si>
  <si>
    <t>TXT_KEY_UNIT_KOREAN_HWACHA_STRATEGY</t>
  </si>
  <si>
    <t>UNITAI_ATTACK_CITY
UNITAI_COLLATERAL
UNITAI_COUNTER</t>
  </si>
  <si>
    <t xml:space="preserve">2
1.75
1.0
2
2
---
  2
  ART_DEF_UNIT_KOREAN_HWACHA
  </t>
  </si>
  <si>
    <t>UNITCLASS_MACHINE_GUN</t>
  </si>
  <si>
    <t>UNIT_MACHINE_GUN</t>
  </si>
  <si>
    <t>UNITAI_CITY_SPECIAL</t>
  </si>
  <si>
    <t>TXT_KEY_UNIT_MACHINE_GUN</t>
  </si>
  <si>
    <t>TXT_KEY_UNIT_MACHINE_GUN_PEDIA</t>
  </si>
  <si>
    <t>TXT_KEY_UNIT_MACHINE_GUN_STRATEGY</t>
  </si>
  <si>
    <t>UNITAI_CITY_COUNTER
UNITAI_CITY_SPECIAL
UNITAI_CITY_DEFENSE</t>
  </si>
  <si>
    <t>UNITCOMBAT_GUN
50</t>
  </si>
  <si>
    <t xml:space="preserve">3
1.75
1.0
3
3
---
  3
  ART_DEF_UNIT_MACHINE_GUN
  </t>
  </si>
  <si>
    <t>UNIT_KNIGHT</t>
  </si>
  <si>
    <t>TXT_KEY_UNIT_KNIGHT</t>
  </si>
  <si>
    <t>TXT_KEY_UNIT_KNIGHT_PEDIA</t>
  </si>
  <si>
    <t>TXT_KEY_UNIT_KNIGHT_STRATEGY</t>
  </si>
  <si>
    <t xml:space="preserve">3
1.75
1.0
3
3
---
  3
  ART_DEF_UNIT_KNIGHT
  </t>
  </si>
  <si>
    <t>UNIT_PERSIA_IMMORTAL</t>
  </si>
  <si>
    <t>TXT_KEY_UNIT_PERIA_IMMORTAL</t>
  </si>
  <si>
    <t>TXT_KEY_UNIT_PERIA_IMMORTAL_PEDIA</t>
  </si>
  <si>
    <t>TXT_KEY_UNIT_PERIA_IMMORTAL_STRATEGY</t>
  </si>
  <si>
    <t>UNITCOMBAT_ARCHER
50</t>
  </si>
  <si>
    <t xml:space="preserve">3
1.75
1.0
3
0
---
  3
  ART_DEF_UNIT_PERSIA_IMMORTAL
  </t>
  </si>
  <si>
    <t>UNIT_FRENCH_MUSKETEER</t>
  </si>
  <si>
    <t>TXT_KEY_UNIT_FRENCH_MUSKETEER</t>
  </si>
  <si>
    <t>TXT_KEY_UNIT_FRENCH_MUSKETEER_PEDIA</t>
  </si>
  <si>
    <t>TXT_KEY_UNIT_FRENCH_MUSKETEER_STRATEGY</t>
  </si>
  <si>
    <t>UNITAI_ATTACK
UNITAI_PILLAGE
UNITAI_RESERVE
UNITAI_CITY_DEFENSE</t>
  </si>
  <si>
    <t xml:space="preserve">3
1.75
1.0
3
0
---
  3
  ART_DEF_UNIT_FRENCH_MUSKETEER
  </t>
  </si>
  <si>
    <t>UNITCLASS_AIRSHIP</t>
  </si>
  <si>
    <t>UNIT_AIRSHIP</t>
  </si>
  <si>
    <t>TXT_KEY_UNIT_AIRSHIP</t>
  </si>
  <si>
    <t>TXT_KEY_UNIT_AIRSHIP_PEDIA</t>
  </si>
  <si>
    <t>TXT_KEY_UNIT_AIRSHIP_STRATEGY</t>
  </si>
  <si>
    <t xml:space="preserve">1
0.75
1.0
1
1
---
  2
  ART_DEF_UNIT_AIRSHIP
  </t>
  </si>
  <si>
    <t>UNIT_BABYLON_BOWMAN</t>
  </si>
  <si>
    <t>TXT_KEY_UNIT_BABYLON_BOWMAN</t>
  </si>
  <si>
    <t>TXT_KEY_UNIT_BABYLON_BOWMAN_PEDIA</t>
  </si>
  <si>
    <t>TXT_KEY_UNIT_BABYLON_BOWMAN_STRATEGY</t>
  </si>
  <si>
    <t xml:space="preserve">3
1.75
1.0
3
3
---
  3
  ART_DEF_UNIT_BABYLON_BOWMAN
  </t>
  </si>
  <si>
    <t>UNITCLASS_PANTHER</t>
  </si>
  <si>
    <t>UNIT_PANTHER</t>
  </si>
  <si>
    <t>TXT_KEY_UNIT_PANTHER</t>
  </si>
  <si>
    <t>FEATURE_JUNGLE
35</t>
  </si>
  <si>
    <t xml:space="preserve">3
1.75
1.0
2
0
---
  2
  ART_DEF_UNIT_PANTHER
  </t>
  </si>
  <si>
    <t>UNITCLASS_JEWISH_MISSIONARY</t>
  </si>
  <si>
    <t>UNIT_JEWISH_MISSIONARY</t>
  </si>
  <si>
    <t>TXT_KEY_UNIT_JEWISH_MISSIONARY</t>
  </si>
  <si>
    <t>TXT_KEY_UNIT_JEWISH_MISSIONARY_STRATEGY</t>
  </si>
  <si>
    <t>RELIGION_JUDAISM
20</t>
  </si>
  <si>
    <t>RELIGION_JUDAISM</t>
  </si>
  <si>
    <t>BUILDING_JEWISH_MONASTERY</t>
  </si>
  <si>
    <t xml:space="preserve">1
1.75
1.0
1
0
---
  1
  ART_DEF_UNIT_JEWISH_MISSIONARY
  </t>
  </si>
  <si>
    <t>UNIT_GREAT_GENERAL</t>
  </si>
  <si>
    <t>TXT_KEY_GREAT_PERSON_SARGON
TXT_KEY_GREAT_PERSON_NEBUCHADREZZAR
TXT_KEY_GREAT_PERSON_SUN_TZU
TXT_KEY_GREAT_PERSON_LEONIDAS
TXT_KEY_GREAT_PERSON_LYSANDER
TXT_KEY_GREAT_PERSON_CHANDRAGUPTA_MAURYA
TXT_KEY_GREAT_PERSON_HAMILCAR_BARCA
TXT_KEY_GREAT_PERSON_GAIUS_MARIUS
TXT_KEY_GREAT_PERSON_SCIPIO_AFRICANUS
TXT_KEY_GREAT_PERSON_VERCINGETORIX
TXT_KEY_GREAT_PERSON_ARMINIUS
TXT_KEY_GREAT_PERSON_CAO_CAO
TXT_KEY_GREAT_PERSON_ZHUGE_LIANG
TXT_KEY_GREAT_PERSON_BELISARIUS
TXT_KEY_GREAT_PERSON_KHALED_IBN_AL_WALID
TXT_KEY_GREAT_PERSON_CHARLES_MARTEL
TXT_KEY_GREAT_PERSON_EL_CID
TXT_KEY_GREAT_PERSON_WILLIAM_THE_CONQUEROR
TXT_KEY_GREAT_PERSON_SUBUTAI
TXT_KEY_GREAT_PERSON_TIMUR
TXT_KEY_GREAT_PERSON_JEANNE_DARC
TXT_KEY_GREAT_PERSON_PACHACUTI
TXT_KEY_GREAT_PERSON_AUITZOTL
TXT_KEY_GREAT_PERSON_HERNAN_CORTES
TXT_KEY_GREAT_PERSON_FRANCISCO_PIZARRO
TXT_KEY_GREAT_PERSON_IVAN_THE_TERRIBLE
TXT_KEY_GREAT_PERSON_AKBAR
TXT_KEY_GREAT_PERSON_GUSTAVUS_ADOLPHUS
TXT_KEY_GREAT_PERSON_MICHIEL_DE_RUYTER
TXT_KEY_GREAT_PERSON_CROMWELL
TXT_KEY_GREAT_PERSON_EUGENE_OF_SAVOY
TXT_KEY_GREAT_PERSON_LORD_NELSON
TXT_KEY_GREAT_PERSON_GERONIMO
TXT_KEY_GREAT_PERSON_ROBERT_LEE
TXT_KEY_GREAT_PERSON_YAMAMOTO
TXT_KEY_GREAT_PERSON_PATTON
TXT_KEY_GREAT_PERSON_MONTGOMERY
TXT_KEY_GREAT_PERSON_GUERDIAN
TXT_KEY_GREAT_PERSON_ROMMEL
TXT_KEY_GREAT_PERSON_ZHUKOV</t>
  </si>
  <si>
    <t>UNITAI_GENERAL</t>
  </si>
  <si>
    <t>TXT_KEY_UNIT_GREAT_GENERAL</t>
  </si>
  <si>
    <t>TXT_KEY_CONCEPT_GREAT_GENERALS_PEDIA</t>
  </si>
  <si>
    <t>TXT_KEY_UNIT_GREAT_GENERAL_STRATEGY</t>
  </si>
  <si>
    <t>SPECIALIST_GREAT_GENERAL</t>
  </si>
  <si>
    <t>BUILDING_MILITARY_ACADEMY</t>
  </si>
  <si>
    <t>FLAVOR_MILITARY
1</t>
  </si>
  <si>
    <t>1
1.75
1.0
1
1
---
  1
  ART_DEF_UNIT_WARLORD_ANCIENT
  ART_DEF_UNIT_WARLORD_MODERN
  ART_DEF_UNIT_WARLORD_MEDIEVAL</t>
  </si>
  <si>
    <t>PROMOTION_LEADER</t>
  </si>
  <si>
    <t>UNIT_NATIVE_AMERICA_DOG_SOLDIER</t>
  </si>
  <si>
    <t>TXT_KEY_UNIT_NATIVE_AMERICA_DOG_SOLDIER</t>
  </si>
  <si>
    <t>TXT_KEY_UNIT_NATIVE_AMERICA_DOG_SOLDIER_PEDIA</t>
  </si>
  <si>
    <t>TXT_KEY_UNIT_NATIVE_AMERICA_DOG_SOLDIER_STRATEGY</t>
  </si>
  <si>
    <t>UNITCOMBAT_MELEE
100</t>
  </si>
  <si>
    <t xml:space="preserve">3
1.75
1.0
3
0
---
  3
  ART_DEF_UNIT_NATIVE_AMERICA_DOG_SOLDIER
  </t>
  </si>
  <si>
    <t>UNITCLASS_TRIREME</t>
  </si>
  <si>
    <t>UNIT_TRIREME</t>
  </si>
  <si>
    <t>TXT_KEY_UNIT_TRIREME</t>
  </si>
  <si>
    <t>CHANGED_TXT_KEY_UNIT_TRIREME_PEDIA</t>
  </si>
  <si>
    <t>TXT_KEY_UNIT_TRIREME_STRATEGY</t>
  </si>
  <si>
    <t>UNITCLASS_CARAVEL
UNITCLASS_FRIGATE</t>
  </si>
  <si>
    <t>TECH_METAL_CASTING
TECH_SAILING</t>
  </si>
  <si>
    <t>UNITCLASS_GALLEY
50</t>
  </si>
  <si>
    <t xml:space="preserve">1
2.25
1.0
1
1
---
  1
  ART_DEF_UNIT_TRIREME
  </t>
  </si>
  <si>
    <t>Category</t>
  </si>
  <si>
    <t>Max Global Instances</t>
  </si>
  <si>
    <t>Max Team Instances</t>
  </si>
  <si>
    <t>Max Player Instances</t>
  </si>
  <si>
    <t>Extra Player Instances</t>
  </si>
  <si>
    <t>No Limit</t>
  </si>
  <si>
    <t>Monument</t>
  </si>
  <si>
    <t>Default Building</t>
  </si>
  <si>
    <t>Victory Thresholds</t>
  </si>
  <si>
    <t>BUILDINGCLASS_CONFUCIAN_CATHEDRAL</t>
  </si>
  <si>
    <t>TXT_KEY_BUILDING_CONFUCIAN_CATHEDRAL</t>
  </si>
  <si>
    <t>BUILDING_CONFUCIAN_CATHEDRAL</t>
  </si>
  <si>
    <t>BUILDINGCLASS_COLOSSUS</t>
  </si>
  <si>
    <t>TXT_KEY_BUILDING_COLOSSUS</t>
  </si>
  <si>
    <t>BUILDING_COLOSSUS</t>
  </si>
  <si>
    <t>BUILDINGCLASS_CHICHEN_ITZA</t>
  </si>
  <si>
    <t>TXT_KEY_BUILDING_CHICHEN_ITZA</t>
  </si>
  <si>
    <t>BUILDING_CHICHEN_ITZA</t>
  </si>
  <si>
    <t>BUILDINGCLASS_HINDU_MONASTERY</t>
  </si>
  <si>
    <t>TXT_KEY_BUILDING_HINDU_MONASTERY</t>
  </si>
  <si>
    <t>BUILDINGCLASS_HINDU_TEMPLE</t>
  </si>
  <si>
    <t>TXT_KEY_BUILDING_HINDU_TEMPLE</t>
  </si>
  <si>
    <t>BUILDING_HINDU_TEMPLE</t>
  </si>
  <si>
    <t>BUILDINGCLASS_BUDDHIST_CATHEDRAL</t>
  </si>
  <si>
    <t>TXT_KEY_BUILDING_BUDDHIST_CATHEDRAL</t>
  </si>
  <si>
    <t>BUILDING_BUDDHIST_CATHEDRAL</t>
  </si>
  <si>
    <t>BUILDINGCLASS_ISLAMIC_MONASTERY</t>
  </si>
  <si>
    <t>TXT_KEY_BUILDING_ISLAMIC_MONASTERY</t>
  </si>
  <si>
    <t>BUILDINGCLASS_DEVILS_TABLE</t>
  </si>
  <si>
    <t>TXT_KEY_BUILDING_DEVILS_TABLE</t>
  </si>
  <si>
    <t>BUILDING_DEVILS_TABLE</t>
  </si>
  <si>
    <t>BUILDINGCLASS_LABORATORY</t>
  </si>
  <si>
    <t>TXT_KEY_BUILDING_LABORATORY</t>
  </si>
  <si>
    <t>33</t>
  </si>
  <si>
    <t>BUILDING_LABORATORY</t>
  </si>
  <si>
    <t>BUILDINGCLASS_EIFFEL_TOWER</t>
  </si>
  <si>
    <t>TXT_KEY_BUILDING_EIFFEL_TOWER</t>
  </si>
  <si>
    <t>BUILDING_EIFFEL_TOWER</t>
  </si>
  <si>
    <t>BUILDINGCLASS_INDUSTRIAL_PARK</t>
  </si>
  <si>
    <t>TXT_KEY_BUILDING_INDUSTRIAL_PARK</t>
  </si>
  <si>
    <t>BUILDING_INDUSTRIAL_PARK</t>
  </si>
  <si>
    <t>BUILDINGCLASS_COURTHOUSE</t>
  </si>
  <si>
    <t>TXT_KEY_BUILDING_COURTHOUSE</t>
  </si>
  <si>
    <t>23</t>
  </si>
  <si>
    <t>BUILDING_COURTHOUSE</t>
  </si>
  <si>
    <t>BUILDINGCLASS_UNITED_NATIONS</t>
  </si>
  <si>
    <t>TXT_KEY_BUILDING_UNITED_NATIONS</t>
  </si>
  <si>
    <t>BUILDING_UNITED_NATIONS</t>
  </si>
  <si>
    <t>BUILDINGCLASS_CHRISTIAN_TEMPLE</t>
  </si>
  <si>
    <t>TXT_KEY_BUILDING_CHRISTIAN_TEMPLE</t>
  </si>
  <si>
    <t>BUILDING_CHRISTIAN_TEMPLE</t>
  </si>
  <si>
    <t>BUILDINGCLASS_GREAT_LIBRARY</t>
  </si>
  <si>
    <t>TXT_KEY_BUILDING_GREAT_LIBRARY</t>
  </si>
  <si>
    <t>BUILDING_GREAT_LIBRARY</t>
  </si>
  <si>
    <t>BUILDINGCLASS_NOTRE_DAME</t>
  </si>
  <si>
    <t>TXT_KEY_BUILDING_NOTRE_DAME</t>
  </si>
  <si>
    <t>BUILDING_NOTRE_DAME</t>
  </si>
  <si>
    <t>BUILDINGCLASS_BAIKAL</t>
  </si>
  <si>
    <t>TXT_KEY_BUILDING_BAIKAL</t>
  </si>
  <si>
    <t>BUILDING_BAIKAL</t>
  </si>
  <si>
    <t>BUILDINGCLASS_CHRISTIAN_MONASTERY</t>
  </si>
  <si>
    <t>TXT_KEY_BUILDING_CHRISTIAN_MONASTERY</t>
  </si>
  <si>
    <t>BUILDINGCLASS_OXFORD_UNIVERSITY</t>
  </si>
  <si>
    <t>TXT_KEY_BUILDING_OXFORD_UNIVERSITY</t>
  </si>
  <si>
    <t>BUILDING_OXFORD_UNIVERSITY</t>
  </si>
  <si>
    <t>BUILDINGCLASS_BUNKER</t>
  </si>
  <si>
    <t>TXT_KEY_BUILDING_BUNKER</t>
  </si>
  <si>
    <t>BUILDING_BUNKER</t>
  </si>
  <si>
    <t>BUILDINGCLASS_RED_CROSS</t>
  </si>
  <si>
    <t>TXT_KEY_BUILDING_RED_CROSS</t>
  </si>
  <si>
    <t>BUILDING_RED_CROSS</t>
  </si>
  <si>
    <t>BUILDINGCLASS_AQUEDUCT</t>
  </si>
  <si>
    <t>TXT_KEY_BUILDING_AQUEDUCT</t>
  </si>
  <si>
    <t>38</t>
  </si>
  <si>
    <t>BUILDING_AQUEDUCT</t>
  </si>
  <si>
    <t>BUILDINGCLASS_COLOSSEUM</t>
  </si>
  <si>
    <t>TXT_KEY_BUILDING_COLOSSEUM</t>
  </si>
  <si>
    <t>31</t>
  </si>
  <si>
    <t>BUILDING_COLOSSEUM</t>
  </si>
  <si>
    <t>BUILDINGCLASS_MILITARY_ACADEMY</t>
  </si>
  <si>
    <t>TXT_KEY_BUILDING_MILITARY_ACADEMY</t>
  </si>
  <si>
    <t>BUILDINGCLASS_BROADCAST_TOWER</t>
  </si>
  <si>
    <t>TXT_KEY_BUILDING_BROADCAST_TOWER</t>
  </si>
  <si>
    <t>BUILDING_BROADCAST_TOWER</t>
  </si>
  <si>
    <t>BUILDINGCLASS_GREAT_DAM</t>
  </si>
  <si>
    <t>TXT_KEY_BUILDING_GREAT_DAM</t>
  </si>
  <si>
    <t>BUILDING_GREAT_DAM</t>
  </si>
  <si>
    <t>BUILDINGCLASS_GREAT_WALL</t>
  </si>
  <si>
    <t>TXT_KEY_BUILDING_GREAT_WALL</t>
  </si>
  <si>
    <t>BUILDING_GREAT_WALL</t>
  </si>
  <si>
    <t>BUILDINGCLASS_HINDU_CATHEDRAL</t>
  </si>
  <si>
    <t>TXT_KEY_BUILDING_HINDU_CATHEDRAL</t>
  </si>
  <si>
    <t>BUILDING_HINDU_CATHEDRAL</t>
  </si>
  <si>
    <t>BUILDINGCLASS_GROCER</t>
  </si>
  <si>
    <t>TXT_KEY_BUILDING_GROCER</t>
  </si>
  <si>
    <t>29</t>
  </si>
  <si>
    <t>BUILDING_GROCER</t>
  </si>
  <si>
    <t>BUILDINGCLASS_PUBLIC_TRANSPORTATION</t>
  </si>
  <si>
    <t>TXT_KEY_BUILDING_PUBLIC_TRANSPORTATION</t>
  </si>
  <si>
    <t>37</t>
  </si>
  <si>
    <t>BUILDING_PUBLIC_TRANSPORTATION</t>
  </si>
  <si>
    <t>BUILDINGCLASS_CORPORATION_7</t>
  </si>
  <si>
    <t>TXT_KEY_CORPORATION_7</t>
  </si>
  <si>
    <t>BUILDINGCLASS_INTELLIGENCE_AGENCY</t>
  </si>
  <si>
    <t>TXT_KEY_BUILDING_INTELLIGENCE_AGENCY</t>
  </si>
  <si>
    <t>BUILDING_INTELLIGENCE_AGENCY</t>
  </si>
  <si>
    <t>BUILDINGCLASS_NGORONGORO_CRATER</t>
  </si>
  <si>
    <t>TXT_KEY_BUILDING_NGORONGORO_CRATER</t>
  </si>
  <si>
    <t>BUILDING_NGORONGORO_CRATER</t>
  </si>
  <si>
    <t>BUILDINGCLASS_SPIRAL_MINARET</t>
  </si>
  <si>
    <t>TXT_KEY_BUILDING_SPIRAL_MINARET</t>
  </si>
  <si>
    <t>BUILDING_SPIRAL_MINARET</t>
  </si>
  <si>
    <t>BUILDINGCLASS_DEAD_SEA</t>
  </si>
  <si>
    <t>TXT_KEY_BUILDING_DEAD_SEA</t>
  </si>
  <si>
    <t>BUILDING_DEAD_SEA</t>
  </si>
  <si>
    <t>BUILDINGCLASS_MOAI_STATUES</t>
  </si>
  <si>
    <t>TXT_KEY_BUILDING_MOAI_STATUES</t>
  </si>
  <si>
    <t>BUILDING_MOAI_STATUES</t>
  </si>
  <si>
    <t>BUILDINGCLASS_HOLLYWOOD</t>
  </si>
  <si>
    <t>TXT_KEY_BUILDING_HOLLYWOOD</t>
  </si>
  <si>
    <t>BUILDING_HOLLYWOOD</t>
  </si>
  <si>
    <t>BUILDINGCLASS_EVEREST</t>
  </si>
  <si>
    <t>TXT_KEY_BUILDING_EVEREST</t>
  </si>
  <si>
    <t>BUILDING_EVEREST</t>
  </si>
  <si>
    <t>BUILDINGCLASS_FACTORY</t>
  </si>
  <si>
    <t>TXT_KEY_BUILDING_FACTORY</t>
  </si>
  <si>
    <t>BUILDING_FACTORY</t>
  </si>
  <si>
    <t>BUILDINGCLASS_VERSAILLES</t>
  </si>
  <si>
    <t>TXT_KEY_BUILDING_VERSAILLES</t>
  </si>
  <si>
    <t>BUILDING_VERSAILLES</t>
  </si>
  <si>
    <t>BUILDINGCLASS_PALACE</t>
  </si>
  <si>
    <t>TXT_KEY_BUILDING_PALACE</t>
  </si>
  <si>
    <t>BUILDING_PALACE</t>
  </si>
  <si>
    <t>BUILDINGCLASS_STABLE</t>
  </si>
  <si>
    <t>TXT_KEY_BUILDING_STABLE</t>
  </si>
  <si>
    <t>BUILDING_STABLE</t>
  </si>
  <si>
    <t>BUILDINGCLASS_PARTHENON</t>
  </si>
  <si>
    <t>TXT_KEY_BUILDING_PARTHENON</t>
  </si>
  <si>
    <t>BUILDING_PARTHENON</t>
  </si>
  <si>
    <t>BUILDINGCLASS_APOSTOLIC_PALACE</t>
  </si>
  <si>
    <t>TXT_KEY_BUILDING_APOSTOLIC_PALACE</t>
  </si>
  <si>
    <t>BUILDING_APOSTOLIC_PALACE</t>
  </si>
  <si>
    <t>BUILDINGCLASS_NUKUORO</t>
  </si>
  <si>
    <t>TXT_KEY_BUILDING_NUKUORO</t>
  </si>
  <si>
    <t>BUILDING_NUKUORO</t>
  </si>
  <si>
    <t>BUILDINGCLASS_GREAT_PALACE</t>
  </si>
  <si>
    <t>TXT_KEY_BUILDING_GREAT_PALACE</t>
  </si>
  <si>
    <t>BUILDING_GREAT_PALACE</t>
  </si>
  <si>
    <t>BUILDINGCLASS_SINAI</t>
  </si>
  <si>
    <t>TXT_KEY_BUILDING_SINAI</t>
  </si>
  <si>
    <t>BUILDING_SINAI</t>
  </si>
  <si>
    <t>BUILDINGCLASS_CUSTOM_HOUSE</t>
  </si>
  <si>
    <t>TXT_KEY_BUILDING_CUSTOM_HOUSE</t>
  </si>
  <si>
    <t>21</t>
  </si>
  <si>
    <t>BUILDING_CUSTOM_HOUSE</t>
  </si>
  <si>
    <t>BUILDINGCLASS_BROADWAY</t>
  </si>
  <si>
    <t>TXT_KEY_BUILDING_BROADWAY</t>
  </si>
  <si>
    <t>BUILDING_BROADWAY</t>
  </si>
  <si>
    <t>BUILDINGCLASS_ARTEMIS</t>
  </si>
  <si>
    <t>TXT_KEY_BUILDING_ARTEMIS</t>
  </si>
  <si>
    <t>BUILDING_ARTEMIS</t>
  </si>
  <si>
    <t>BUILDINGCLASS_SHWEDAGON_PAYA</t>
  </si>
  <si>
    <t>TXT_KEY_BUILDING_SHWEDAGON_PAYA</t>
  </si>
  <si>
    <t>BUILDING_SHWEDAGON_PAYA</t>
  </si>
  <si>
    <t>BUILDINGCLASS_SLAVE_MARKET</t>
  </si>
  <si>
    <t>TXT_KEY_BUILDING_SLAVE_MARKET</t>
  </si>
  <si>
    <t>BUILDING_SLAVE_MARKET</t>
  </si>
  <si>
    <t>BUILDINGCLASS_ISLAMIC_TEMPLE</t>
  </si>
  <si>
    <t>TXT_KEY_BUILDING_ISLAMIC_TEMPLE</t>
  </si>
  <si>
    <t>BUILDING_ISLAMIC_TEMPLE</t>
  </si>
  <si>
    <t>BUILDINGCLASS_NATIONAL_SLAVE_AUCTION</t>
  </si>
  <si>
    <t>TXT_KEY_BUILDING_NATIONAL_SLAVE_AUCTION</t>
  </si>
  <si>
    <t>BUILDING_NATIONAL_SLAVE_AUCTION</t>
  </si>
  <si>
    <t>BUILDINGCLASS_GRANARY</t>
  </si>
  <si>
    <t>TXT_KEY_BUILDING_GRANARY</t>
  </si>
  <si>
    <t>BUILDING_GRANARY</t>
  </si>
  <si>
    <t>BUILDINGCLASS_PENTAGON</t>
  </si>
  <si>
    <t>TXT_KEY_BUILDING_PENTAGON</t>
  </si>
  <si>
    <t>BUILDING_PENTAGON</t>
  </si>
  <si>
    <t>BUILDINGCLASS_CORPORATION_5</t>
  </si>
  <si>
    <t>TXT_KEY_CORPORATION_5</t>
  </si>
  <si>
    <t>BUILDING_CORPORATION_5</t>
  </si>
  <si>
    <t>BUILDINGCLASS_THEATRE</t>
  </si>
  <si>
    <t>TXT_KEY_BUILDING_THEATRE</t>
  </si>
  <si>
    <t>BUILDING_THEATRE</t>
  </si>
  <si>
    <t>BUILDINGCLASS_CORPORATION_1</t>
  </si>
  <si>
    <t>TXT_KEY_CORPORATION_1</t>
  </si>
  <si>
    <t>BUILDING_CORPORATION_1</t>
  </si>
  <si>
    <t>BUILDINGCLASS_CORPORATION_3</t>
  </si>
  <si>
    <t>TXT_KEY_CORPORATION_3</t>
  </si>
  <si>
    <t>BUILDING_CORPORATION_3</t>
  </si>
  <si>
    <t>BUILDINGCLASS_DRYDOCK</t>
  </si>
  <si>
    <t>TXT_KEY_BUILDING_DRYDOCK</t>
  </si>
  <si>
    <t>BUILDING_DRYDOCK</t>
  </si>
  <si>
    <t>BUILDINGCLASS_CONFUCIAN_MONASTERY</t>
  </si>
  <si>
    <t>TXT_KEY_BUILDING_CONFUCIAN_MONASTERY</t>
  </si>
  <si>
    <t>BUILDINGCLASS_CONFUCIAN_TEMPLE</t>
  </si>
  <si>
    <t>TXT_KEY_BUILDING_CONFUCIAN_TEMPLE</t>
  </si>
  <si>
    <t>BUILDING_CONFUCIAN_TEMPLE</t>
  </si>
  <si>
    <t>BUILDINGCLASS_HEROIC_EPIC</t>
  </si>
  <si>
    <t>TXT_KEY_BUILDING_HEROIC_EPIC</t>
  </si>
  <si>
    <t>BUILDING_HEROIC_EPIC</t>
  </si>
  <si>
    <t>BUILDINGCLASS_GREAT_BARRIER</t>
  </si>
  <si>
    <t>TXT_KEY_BUILDING_GREAT_BARRIER</t>
  </si>
  <si>
    <t>BUILDING_GREAT_BARRIER</t>
  </si>
  <si>
    <t>BUILDINGCLASS_ANGKOR_WAT</t>
  </si>
  <si>
    <t>TXT_KEY_BUILDING_ANGKOR_WAT</t>
  </si>
  <si>
    <t>BUILDING_ANGKOR_WAT</t>
  </si>
  <si>
    <t>BUILDINGCLASS_STATUE_OF_ZEUS</t>
  </si>
  <si>
    <t>TXT_KEY_BUILDING_STATUE_OF_ZEUS</t>
  </si>
  <si>
    <t>BUILDING_STATUE_OF_ZEUS</t>
  </si>
  <si>
    <t>BUILDINGCLASS_ISLAMIC_CATHEDRAL</t>
  </si>
  <si>
    <t>TXT_KEY_BUILDING_ISLAMIC_CATHEDRAL</t>
  </si>
  <si>
    <t>BUILDING_ISLAMIC_CATHEDRAL</t>
  </si>
  <si>
    <t>BUILDINGCLASS_TAOIST_TEMPLE</t>
  </si>
  <si>
    <t>TXT_KEY_BUILDING_TAOIST_TEMPLE</t>
  </si>
  <si>
    <t>BUILDING_TAOIST_TEMPLE</t>
  </si>
  <si>
    <t>BUILDINGCLASS_WALLS</t>
  </si>
  <si>
    <t>TXT_KEY_BUILDING_WALLS</t>
  </si>
  <si>
    <t>BUILDING_WALLS</t>
  </si>
  <si>
    <t>BUILDINGCLASS_MT_RUSHMORE</t>
  </si>
  <si>
    <t>TXT_KEY_BUILDING_MT_RUSHMORE</t>
  </si>
  <si>
    <t>BUILDING_MT_RUSHMORE</t>
  </si>
  <si>
    <t>BUILDINGCLASS_WALL_STREET</t>
  </si>
  <si>
    <t>TXT_KEY_BUILDING_WALL_STREET</t>
  </si>
  <si>
    <t>BUILDING_WALL_STREET</t>
  </si>
  <si>
    <t>BUILDINGCLASS_CORPORATION_6</t>
  </si>
  <si>
    <t>TXT_KEY_CORPORATION_6</t>
  </si>
  <si>
    <t>BUILDING_CORPORATION_6</t>
  </si>
  <si>
    <t>BUILDINGCLASS_SCOTLAND_YARD</t>
  </si>
  <si>
    <t>TXT_KEY_BUILDING_SCOTLAND_YARD</t>
  </si>
  <si>
    <t>BUILDINGCLASS_IRON_WORKS</t>
  </si>
  <si>
    <t>TXT_KEY_BUILDING_IRONWORKS</t>
  </si>
  <si>
    <t>BUILDING_IRON_WORKS</t>
  </si>
  <si>
    <t>BUILDINGCLASS_PYRAMID</t>
  </si>
  <si>
    <t>TXT_KEY_BUILDING_PYRAMID</t>
  </si>
  <si>
    <t>BUILDING_PYRAMID</t>
  </si>
  <si>
    <t>BUILDINGCLASS_BUDDHIST_SHRINE</t>
  </si>
  <si>
    <t>TXT_KEY_BUILDING_BUDDHIST_SHRINE</t>
  </si>
  <si>
    <t>BUILDING_BUDDHIST_SHRINE</t>
  </si>
  <si>
    <t>BUILDINGCLASS_GREAT_LIGHTHOUSE</t>
  </si>
  <si>
    <t>TXT_KEY_BUILDING_GREAT_LIGHTHOUSE</t>
  </si>
  <si>
    <t>BUILDING_GREAT_LIGHTHOUSE</t>
  </si>
  <si>
    <t>BUILDINGCLASS_NATIONAL_PARK</t>
  </si>
  <si>
    <t>TXT_KEY_BUILDING_NATIONAL_PARK</t>
  </si>
  <si>
    <t>BUILDING_NATIONAL_PARK</t>
  </si>
  <si>
    <t>BUILDINGCLASS_PAMUKKALE</t>
  </si>
  <si>
    <t>TXT_KEY_BUILDING_PAMUKKALE</t>
  </si>
  <si>
    <t>BUILDING_PAMUKKALE</t>
  </si>
  <si>
    <t>BUILDINGCLASS_SHARK_BAY</t>
  </si>
  <si>
    <t>TXT_KEY_BUILDING_SHARK_BAY</t>
  </si>
  <si>
    <t>BUILDING_SHARK_BAY</t>
  </si>
  <si>
    <t>BUILDINGCLASS_HINDU_SHRINE</t>
  </si>
  <si>
    <t>TXT_KEY_BUILDING_HINDU_SHRINE</t>
  </si>
  <si>
    <t>BUILDING_HINDU_SHRINE</t>
  </si>
  <si>
    <t>BUILDINGCLASS_HAGIA_SOPHIA</t>
  </si>
  <si>
    <t>TXT_KEY_BUILDING_HAGIA_SOPHIA</t>
  </si>
  <si>
    <t>BUILDING_HAGIA_SOPHIA</t>
  </si>
  <si>
    <t>BUILDINGCLASS_JAIL</t>
  </si>
  <si>
    <t>TXT_KEY_BUILDING_JAIL</t>
  </si>
  <si>
    <t>BUILDING_JAIL</t>
  </si>
  <si>
    <t>BUILDINGCLASS_GLOBE_THEATRE</t>
  </si>
  <si>
    <t>TXT_KEY_BUILDING_GLOBE_THEATRE</t>
  </si>
  <si>
    <t>BUILDING_GLOBE_THEATRE</t>
  </si>
  <si>
    <t>BUILDINGCLASS_SPACE_ELEVATOR</t>
  </si>
  <si>
    <t>TXT_KEY_BUILDING_SPACE_ELEVATOR</t>
  </si>
  <si>
    <t>BUILDING_SPACE_ELEVATOR</t>
  </si>
  <si>
    <t>BUILDINGCLASS_JEWISH_SHRINE</t>
  </si>
  <si>
    <t>TXT_KEY_BUILDING_JEWISH_SHRINE</t>
  </si>
  <si>
    <t>BUILDING_JEWISH_SHRINE</t>
  </si>
  <si>
    <t>BUILDINGCLASS_BARRINGER_CRATER</t>
  </si>
  <si>
    <t>TXT_KEY_BUILDING_BARRINGER_CRATER</t>
  </si>
  <si>
    <t>BUILDING_BARRINGER_CRATER</t>
  </si>
  <si>
    <t>BUILDINGCLASS_KREMLIN</t>
  </si>
  <si>
    <t>TXT_KEY_BUILDING_KREMLIN</t>
  </si>
  <si>
    <t>BUILDING_KREMLIN</t>
  </si>
  <si>
    <t>BUILDINGCLASS_STATUE_OF_LIBERTY</t>
  </si>
  <si>
    <t>TXT_KEY_BUILDING_STATUE_OF_LIBERTY</t>
  </si>
  <si>
    <t>BUILDING_STATUE_OF_LIBERTY</t>
  </si>
  <si>
    <t>BUILDINGCLASS_BOMB_SHELTER</t>
  </si>
  <si>
    <t>TXT_KEY_BUILDING_BOMB_SHELTER</t>
  </si>
  <si>
    <t>BUILDING_BOMB_SHELTER</t>
  </si>
  <si>
    <t>BUILDINGCLASS_OBSERVATORY</t>
  </si>
  <si>
    <t>TXT_KEY_BUILDING_OBSERVATORY</t>
  </si>
  <si>
    <t>BUILDING_OBSERVATORY</t>
  </si>
  <si>
    <t>BUILDINGCLASS_WEST_POINT</t>
  </si>
  <si>
    <t>TXT_KEY_BUILDING_WEST_POINT</t>
  </si>
  <si>
    <t>BUILDING_WEST_POINT</t>
  </si>
  <si>
    <t>BUILDINGCLASS_ULURU</t>
  </si>
  <si>
    <t>TXT_KEY_BUILDING_ULURU</t>
  </si>
  <si>
    <t>BUILDING_ULURU</t>
  </si>
  <si>
    <t>BUILDINGCLASS_BASALT_ORGAN</t>
  </si>
  <si>
    <t>TXT_KEY_BUILDING_BASALT_ORGAN</t>
  </si>
  <si>
    <t>BUILDING_BASALT_ORGAN</t>
  </si>
  <si>
    <t>BUILDINGCLASS_CORPORATION_4</t>
  </si>
  <si>
    <t>TXT_KEY_CORPORATION_4</t>
  </si>
  <si>
    <t>BUILDING_CORPORATION_4</t>
  </si>
  <si>
    <t>BUILDINGCLASS_NATIONAL_SECURITY</t>
  </si>
  <si>
    <t>TXT_KEY_BUILDING_NATIONAL_SECURITY</t>
  </si>
  <si>
    <t>BUILDING_NATIONAL_SECURITY</t>
  </si>
  <si>
    <t>BUILDINGCLASS_TAOIST_CATHEDRAL</t>
  </si>
  <si>
    <t>TXT_KEY_BUILDING_TAOIST_CATHEDRAL</t>
  </si>
  <si>
    <t>BUILDING_TAOIST_CATHEDRAL</t>
  </si>
  <si>
    <t>BUILDINGCLASS_HERMITAGE</t>
  </si>
  <si>
    <t>TXT_KEY_BUILDING_HERMITAGE</t>
  </si>
  <si>
    <t>BUILDING_HERMITAGE</t>
  </si>
  <si>
    <t>BUILDINGCLASS_SUGARLOAF</t>
  </si>
  <si>
    <t>TXT_KEY_BUILDING_SUGARLOAF</t>
  </si>
  <si>
    <t>BUILDING_SUGARLOAF</t>
  </si>
  <si>
    <t>BUILDINGCLASS_CRISTO_REDENTOR</t>
  </si>
  <si>
    <t>TXT_KEY_BUILDING_CRISTO_REDENTOR</t>
  </si>
  <si>
    <t>BUILDING_CRISTO_REDENTOR</t>
  </si>
  <si>
    <t>BUILDINGCLASS_VICTORIA_FALLS</t>
  </si>
  <si>
    <t>TXT_KEY_BUILDING_VICTORIA_FALLS</t>
  </si>
  <si>
    <t>BUILDING_VICTORIA_FALLS</t>
  </si>
  <si>
    <t>BUILDINGCLASS_SOPKA</t>
  </si>
  <si>
    <t>TXT_KEY_BUILDING_SOPKA</t>
  </si>
  <si>
    <t>BUILDING_SOPKA</t>
  </si>
  <si>
    <t>BUILDINGCLASS_JEWISH_MONASTERY</t>
  </si>
  <si>
    <t>TXT_KEY_BUILDING_JEWISH_MONASTERY</t>
  </si>
  <si>
    <t>BUILDINGCLASS_PRAVCICKA_BRANA</t>
  </si>
  <si>
    <t>TXT_KEY_BUILDING_PRAVCICKA_BRANA</t>
  </si>
  <si>
    <t>BUILDING_PRAVCICKA_BRANA</t>
  </si>
  <si>
    <t>BUILDINGCLASS_ROCKNROLL</t>
  </si>
  <si>
    <t>TXT_KEY_BUILDING_ROCKNROLL</t>
  </si>
  <si>
    <t>BUILDING_ROCKNROLL</t>
  </si>
  <si>
    <t>BUILDINGCLASS_SISTINE_CHAPEL</t>
  </si>
  <si>
    <t>TXT_KEY_BUILDING_SISTINE_CHAPEL</t>
  </si>
  <si>
    <t>BUILDING_SISTINE_CHAPEL</t>
  </si>
  <si>
    <t>BUILDINGCLASS_CASTLE</t>
  </si>
  <si>
    <t>TXT_KEY_BUILDING_CASTLE</t>
  </si>
  <si>
    <t>BUILDING_CASTLE</t>
  </si>
  <si>
    <t>BUILDINGCLASS_LIBRARY</t>
  </si>
  <si>
    <t>TXT_KEY_BUILDING_LIBRARY</t>
  </si>
  <si>
    <t>BUILDING_LIBRARY</t>
  </si>
  <si>
    <t>BUILDINGCLASS_KRAKATOA</t>
  </si>
  <si>
    <t>TXT_KEY_BUILDING_KRAKATOA</t>
  </si>
  <si>
    <t>BUILDING_KRAKATOA</t>
  </si>
  <si>
    <t>BUILDINGCLASS_TAOIST_MONASTERY</t>
  </si>
  <si>
    <t>TXT_KEY_BUILDING_TAOIST_MONASTERY</t>
  </si>
  <si>
    <t>BUILDINGCLASS_FUJI</t>
  </si>
  <si>
    <t>TXT_KEY_BUILDING_FUJI</t>
  </si>
  <si>
    <t>BUILDING_FUJI</t>
  </si>
  <si>
    <t>BUILDINGCLASS_ACADEMY</t>
  </si>
  <si>
    <t>TXT_KEY_BUILDING_ACADEMY</t>
  </si>
  <si>
    <t>BUILDING_ACADEMY</t>
  </si>
  <si>
    <t>BUILDINGCLASS_KILIMANJARO</t>
  </si>
  <si>
    <t>TXT_KEY_BUILDING_KILIMANJARO</t>
  </si>
  <si>
    <t>BUILDING_KILIMANJARO</t>
  </si>
  <si>
    <t>BUILDINGCLASS_BARRACKS</t>
  </si>
  <si>
    <t>TXT_KEY_BUILDING_BARRACKS</t>
  </si>
  <si>
    <t>BUILDING_BARRACKS</t>
  </si>
  <si>
    <t>BUILDINGCLASS_BUDDHIST_MONASTERY</t>
  </si>
  <si>
    <t>TXT_KEY_BUILDING_BUDDHIST_MONASTERY</t>
  </si>
  <si>
    <t>BUILDINGCLASS_HANGING_GARDEN</t>
  </si>
  <si>
    <t>TXT_KEY_BUILDING_HANGING_GARDEN</t>
  </si>
  <si>
    <t>BUILDING_HANGING_GARDEN</t>
  </si>
  <si>
    <t>BUILDINGCLASS_CORPORATION_2</t>
  </si>
  <si>
    <t>CHANGED_TXT_KEY_CORPORATION_2</t>
  </si>
  <si>
    <t>BUILDING_CORPORATION_2</t>
  </si>
  <si>
    <t>BUILDINGCLASS_MAUSOLEUM_OF_MAUSSOLLOS</t>
  </si>
  <si>
    <t>TXT_KEY_BUILDING_MAUSOLEUM_OF_MAUSSOLLOS</t>
  </si>
  <si>
    <t>BUILDING_MAUSOLEUM_OF_MAUSSOLLOS</t>
  </si>
  <si>
    <t>BUILDINGCLASS_NUCLEAR_PLANT</t>
  </si>
  <si>
    <t>TXT_KEY_BUILDING_NUCLEAR_PLANT</t>
  </si>
  <si>
    <t>BUILDING_NUCLEAR_PLANT</t>
  </si>
  <si>
    <t>BUILDINGCLASS_COAL_PLANT</t>
  </si>
  <si>
    <t>TXT_KEY_BUILDING_COAL_PLANT</t>
  </si>
  <si>
    <t>BUILDING_COAL_PLANT</t>
  </si>
  <si>
    <t>BUILDINGCLASS_MARKET</t>
  </si>
  <si>
    <t>TXT_KEY_BUILDING_MARKET</t>
  </si>
  <si>
    <t>BUILDING_MARKET</t>
  </si>
  <si>
    <t>BUILDINGCLASS_NATIONAL_EPIC</t>
  </si>
  <si>
    <t>TXT_KEY_BUILDING_NATIONAL_EPIC</t>
  </si>
  <si>
    <t>BUILDING_NATIONAL_EPIC</t>
  </si>
  <si>
    <t>BUILDINGCLASS_CONFUCIAN_SHRINE</t>
  </si>
  <si>
    <t>TXT_KEY_BUILDING_CONFUCIAN_SHRINE</t>
  </si>
  <si>
    <t>BUILDING_CONFUCIAN_SHRINE</t>
  </si>
  <si>
    <t>BUILDINGCLASS_JEWISH_CATHEDRAL</t>
  </si>
  <si>
    <t>TXT_KEY_BUILDING_JEWISH_CATHEDRAL</t>
  </si>
  <si>
    <t>BUILDING_JEWISH_CATHEDRAL</t>
  </si>
  <si>
    <t>BUILDINGCLASS_LEVEE</t>
  </si>
  <si>
    <t>TXT_KEY_BUILDING_LEVEE</t>
  </si>
  <si>
    <t>BUILDING_LEVEE</t>
  </si>
  <si>
    <t>BUILDINGCLASS_ORACLE</t>
  </si>
  <si>
    <t>TXT_KEY_BUILDING_ORACLE</t>
  </si>
  <si>
    <t>BUILDING_ORACLE</t>
  </si>
  <si>
    <t>BUILDINGCLASS_HYDRO_PLANT</t>
  </si>
  <si>
    <t>TXT_KEY_BUILDING_HYDRO_PLANT</t>
  </si>
  <si>
    <t>BUILDING_HYDRO_PLANT</t>
  </si>
  <si>
    <t>BUILDINGCLASS_SANKORE</t>
  </si>
  <si>
    <t>TXT_KEY_BUILDING_SANKORE</t>
  </si>
  <si>
    <t>BUILDING_SANKORE</t>
  </si>
  <si>
    <t>BUILDINGCLASS_TAJ_MAHAL</t>
  </si>
  <si>
    <t>TXT_KEY_BUILDING_TAJ_MAHAL</t>
  </si>
  <si>
    <t>BUILDING_TAJ_MAHAL</t>
  </si>
  <si>
    <t>BUILDINGCLASS_CHRISTIAN_SHRINE</t>
  </si>
  <si>
    <t>TXT_KEY_BUILDING_CHRISTIAN_SHRINE</t>
  </si>
  <si>
    <t>BUILDING_CHRISTIAN_SHRINE</t>
  </si>
  <si>
    <t>BUILDINGCLASS_RECYCLING_CENTER</t>
  </si>
  <si>
    <t>TXT_KEY_BUILDING_RECYCLING_CENTER</t>
  </si>
  <si>
    <t>BUILDING_RECYCLING_CENTER</t>
  </si>
  <si>
    <t>BUILDINGCLASS_ISLAMIC_SHRINE</t>
  </si>
  <si>
    <t>TXT_KEY_BUILDING_ISLAMIC_SHRINE</t>
  </si>
  <si>
    <t>BUILDING_ISLAMIC_SHRINE</t>
  </si>
  <si>
    <t>BUILDINGCLASS_HARBOR</t>
  </si>
  <si>
    <t>TXT_KEY_BUILDING_HARBOR</t>
  </si>
  <si>
    <t>BUILDING_HARBOR</t>
  </si>
  <si>
    <t>BUILDINGCLASS_TAOIST_SHRINE</t>
  </si>
  <si>
    <t>TXT_KEY_BUILDING_TAOIST_SHRINE</t>
  </si>
  <si>
    <t>BUILDING_TAOIST_SHRINE</t>
  </si>
  <si>
    <t>BUILDINGCLASS_CHRISTIAN_CATHEDRAL</t>
  </si>
  <si>
    <t>TXT_KEY_BUILDING_CHRISTIAN_CATHEDRAL</t>
  </si>
  <si>
    <t>BUILDING_CHRISTIAN_CATHEDRAL</t>
  </si>
  <si>
    <t>BUILDINGCLASS_JEWISH_TEMPLE</t>
  </si>
  <si>
    <t>TXT_KEY_BUILDING_JEWISH_TEMPLE</t>
  </si>
  <si>
    <t>BUILDING_JEWISH_TEMPLE</t>
  </si>
  <si>
    <t>BUILDINGCLASS_HOSPITAL</t>
  </si>
  <si>
    <t>TXT_KEY_BUILDING_HOSPITAL</t>
  </si>
  <si>
    <t>BUILDING_HOSPITAL</t>
  </si>
  <si>
    <t>BUILDINGCLASS_AURORA</t>
  </si>
  <si>
    <t>TXT_KEY_BUILDING_AURORA</t>
  </si>
  <si>
    <t>BUILDING_AURORA</t>
  </si>
  <si>
    <t>BUILDINGCLASS_OBELISK</t>
  </si>
  <si>
    <t>TXT_KEY_BUILDING_OBELISK</t>
  </si>
  <si>
    <t>BUILDING_OBELISK</t>
  </si>
  <si>
    <t>BUILDINGCLASS_BUDDHIST_TEMPLE</t>
  </si>
  <si>
    <t>TXT_KEY_BUILDING_BUDDHIST_TEMPLE</t>
  </si>
  <si>
    <t>BUILDING_BUDDHIST_TEMPLE</t>
  </si>
  <si>
    <t>BUILDINGCLASS_FORGE</t>
  </si>
  <si>
    <t>TXT_KEY_BUILDING_FORGE</t>
  </si>
  <si>
    <t>BUILDING_FORGE</t>
  </si>
  <si>
    <t>BUILDINGCLASS_AIRPORT</t>
  </si>
  <si>
    <t>TXT_KEY_BUILDING_AIRPORT</t>
  </si>
  <si>
    <t>BUILDING_AIRPORT</t>
  </si>
  <si>
    <t>BUILDINGCLASS_STONEHENGE</t>
  </si>
  <si>
    <t>TXT_KEY_BUILDING_STONEHENGE</t>
  </si>
  <si>
    <t>BUILDING_STONEHENGE</t>
  </si>
  <si>
    <t>BUILDINGCLASS_UNIVERSITY</t>
  </si>
  <si>
    <t>TXT_KEY_BUILDING_UNIVERSITY</t>
  </si>
  <si>
    <t>BUILDING_UNIVERSITY</t>
  </si>
  <si>
    <t>BUILDINGCLASS_BANK</t>
  </si>
  <si>
    <t>TXT_KEY_BUILDING_BANK</t>
  </si>
  <si>
    <t>BUILDING_BANK</t>
  </si>
  <si>
    <t>BUILDINGCLASS_LIGHTHOUSE</t>
  </si>
  <si>
    <t>TXT_KEY_BUILDING_LIGHTHOUSE</t>
  </si>
  <si>
    <t>BUILDING_LIGHTHOUSE</t>
  </si>
  <si>
    <t>BUILDINGCLASS_AUYANTEPUI</t>
  </si>
  <si>
    <t>TXT_KEY_BUILDING_AUYANTEPUI</t>
  </si>
  <si>
    <t>BUILDING_AUYANTEPUI</t>
  </si>
  <si>
    <t>BUILDINGCLASS_SUPERMARKET</t>
  </si>
  <si>
    <t>TXT_KEY_BUILDING_SUPERMARKET</t>
  </si>
  <si>
    <t>BUILDING_SUPERMARKET</t>
  </si>
  <si>
    <t>Local Info Text</t>
  </si>
  <si>
    <t>World News Texts</t>
  </si>
  <si>
    <t>Other Player Popup</t>
  </si>
  <si>
    <t>Quest Fail Text</t>
  </si>
  <si>
    <t>Quest</t>
  </si>
  <si>
    <t>Global</t>
  </si>
  <si>
    <t>Team</t>
  </si>
  <si>
    <t>Pick City</t>
  </si>
  <si>
    <t>Pick Other Player City</t>
  </si>
  <si>
    <t>Declare War</t>
  </si>
  <si>
    <t>Gold</t>
  </si>
  <si>
    <t>Gold To Player</t>
  </si>
  <si>
    <t>Random Gold</t>
  </si>
  <si>
    <t>Culture</t>
  </si>
  <si>
    <t>Free Unit Support</t>
  </si>
  <si>
    <t>Inflation Mod</t>
  </si>
  <si>
    <t>Space Production Mod</t>
  </si>
  <si>
    <t>Tech</t>
  </si>
  <si>
    <t>Tech Flavors</t>
  </si>
  <si>
    <t>Tech Percent</t>
  </si>
  <si>
    <t>Tech Cost Percent</t>
  </si>
  <si>
    <t>Tech Min Turns Left</t>
  </si>
  <si>
    <t>Prereq Tech</t>
  </si>
  <si>
    <t>Unit Class</t>
  </si>
  <si>
    <t>Num Free Units</t>
  </si>
  <si>
    <t>Disband Unit</t>
  </si>
  <si>
    <t>Unit Experience</t>
  </si>
  <si>
    <t>Unit Immobile Turns</t>
  </si>
  <si>
    <t>Unit Promotion</t>
  </si>
  <si>
    <t>Unit Name</t>
  </si>
  <si>
    <t>Unit Combat Promotions</t>
  </si>
  <si>
    <t>Unit Class Promotions</t>
  </si>
  <si>
    <t>Building Class</t>
  </si>
  <si>
    <t>Building Change</t>
  </si>
  <si>
    <t>Building Extra Yields</t>
  </si>
  <si>
    <t>Building Extra Commerces</t>
  </si>
  <si>
    <t>Building Extra Happies</t>
  </si>
  <si>
    <t>Building Extra Healths</t>
  </si>
  <si>
    <t>Happy</t>
  </si>
  <si>
    <t>Hurry Anger</t>
  </si>
  <si>
    <t>Happy Turns</t>
  </si>
  <si>
    <t>Revolt Turns</t>
  </si>
  <si>
    <t>Min Pillage</t>
  </si>
  <si>
    <t>Max Pillage</t>
  </si>
  <si>
    <t>Food Percent</t>
  </si>
  <si>
    <t>Free Specialist Counts</t>
  </si>
  <si>
    <t>Feature Type</t>
  </si>
  <si>
    <t>Feature Change</t>
  </si>
  <si>
    <t>Improvement Type</t>
  </si>
  <si>
    <t>Improvement Change</t>
  </si>
  <si>
    <t>Bonus Change</t>
  </si>
  <si>
    <t>Route Type</t>
  </si>
  <si>
    <t>Route Change</t>
  </si>
  <si>
    <t>Bonus Revealed</t>
  </si>
  <si>
    <t>Bonus Gift</t>
  </si>
  <si>
    <t>Plot Extra Yields</t>
  </si>
  <si>
    <t>Convert Own Cities</t>
  </si>
  <si>
    <t>Convert Other Cities</t>
  </si>
  <si>
    <t>Max Num Religions</t>
  </si>
  <si>
    <t>Our Attitude Modifier</t>
  </si>
  <si>
    <t>Attitude Modifier</t>
  </si>
  <si>
    <t>Their Enemy Attitude Modifier</t>
  </si>
  <si>
    <t>Population Change</t>
  </si>
  <si>
    <t>Additional Events</t>
  </si>
  <si>
    <t>Event Times</t>
  </si>
  <si>
    <t>Clear Events</t>
  </si>
  <si>
    <t>Python Callback</t>
  </si>
  <si>
    <t>Python Expire Check</t>
  </si>
  <si>
    <t>Python Can Do</t>
  </si>
  <si>
    <t>Python Help</t>
  </si>
  <si>
    <t>A I Value</t>
  </si>
  <si>
    <t>EVENT_GREAT_MEDIATOR_1</t>
  </si>
  <si>
    <t>TXT_KEY_EVENT_GREAT_MEDIATOR_1</t>
  </si>
  <si>
    <t>,Art/Interface/Buttons/Process/Blank.dds,Art/Interface/Buttons/Beyond_the_Sword_Atlas.dds,8,5</t>
  </si>
  <si>
    <t>EVENT_THE_VEDIC_ARYANS_1</t>
  </si>
  <si>
    <t>TXT_KEY_EVENT_BARBARIAN_UPRISING</t>
  </si>
  <si>
    <t>applyTheVedicAryans1</t>
  </si>
  <si>
    <t>getHelpTheVedicAryans1</t>
  </si>
  <si>
    <t>EVENT_GOLDEN_BUDDHA_3</t>
  </si>
  <si>
    <t>TXT_KEY_EVENT_GOLDEN_BUDDHA_3</t>
  </si>
  <si>
    <t>-70</t>
  </si>
  <si>
    <t>EVENT_WININGMONKS_2</t>
  </si>
  <si>
    <t>TXT_KEY_EVENT_WININGMONKS_2</t>
  </si>
  <si>
    <t>-20</t>
  </si>
  <si>
    <t>ROUTE_ROAD</t>
  </si>
  <si>
    <t>doWiningMonks2</t>
  </si>
  <si>
    <t>getHelpWiningMonks2</t>
  </si>
  <si>
    <t>EVENT_BEST_DEFENSE_DONE_3</t>
  </si>
  <si>
    <t>TXT_KEY_EVENT_BEST_DEFENSE_DONE_3</t>
  </si>
  <si>
    <t>BUILDINGCLASS_GREAT_WALL
COMMERCE_ESPIONAGE
25</t>
  </si>
  <si>
    <t>EVENT_BEST_DEFENSE_1
100</t>
  </si>
  <si>
    <t>canApplyBestDefenseDone3</t>
  </si>
  <si>
    <t>EVENT_FOREST_FIRE_3</t>
  </si>
  <si>
    <t>TXT_KEY_EVENT_FOREST_FIRE_3</t>
  </si>
  <si>
    <t>EVENT_CYCLONE_2</t>
  </si>
  <si>
    <t>TXT_KEY_EVENT_HURRICANE_2</t>
  </si>
  <si>
    <t>canApplyHurricane2</t>
  </si>
  <si>
    <t>EVENT_GREAT_BEAST_1</t>
  </si>
  <si>
    <t>TXT_KEY_EVENT_GREAT_BEAST_1</t>
  </si>
  <si>
    <t>YIELD_FOOD
1</t>
  </si>
  <si>
    <t>applyLandmarkFromEvent</t>
  </si>
  <si>
    <t>EVENT_ELITE_SWORDS_DONE_1</t>
  </si>
  <si>
    <t>TXT_KEY_EVENT_ELITE_SWORDS_DONE_1</t>
  </si>
  <si>
    <t>UNITCLASS_SWORDSMAN
PROMOTION_CITY_RAIDER1</t>
  </si>
  <si>
    <t>EVENT_ELITE_SWORDS_1
100</t>
  </si>
  <si>
    <t>EVENT_FOREST_FIRE_2</t>
  </si>
  <si>
    <t>TXT_KEY_EVENT_FOREST_FIRE_2</t>
  </si>
  <si>
    <t>-4</t>
  </si>
  <si>
    <t>EVENT_BARDS_TALE_3</t>
  </si>
  <si>
    <t>TXT_KEY_EVENT_BARDS_TALE_3</t>
  </si>
  <si>
    <t>applyBardTale3</t>
  </si>
  <si>
    <t>canApplyBardTale3</t>
  </si>
  <si>
    <t>getHelpBardTale3</t>
  </si>
  <si>
    <t>EVENT_DUSTBOWL_2</t>
  </si>
  <si>
    <t>TXT_KEY_EVENT_DUSTBOWL_2</t>
  </si>
  <si>
    <t>EVENT_DUSTBOWL_2
25</t>
  </si>
  <si>
    <t>getHelpDustBowl2</t>
  </si>
  <si>
    <t>EVENT_TOWER_SHIELD_1</t>
  </si>
  <si>
    <t>TXT_KEY_EVENT_TOWER_SHIELD_1</t>
  </si>
  <si>
    <t>UNITCOMBAT_MELEE
PROMOTION_COVER</t>
  </si>
  <si>
    <t>applyTowerShield</t>
  </si>
  <si>
    <t>EVENT_WEDDING_FEUD_3</t>
  </si>
  <si>
    <t>TXT_KEY_EVENT_WEDDING_FEUD_3</t>
  </si>
  <si>
    <t>-60</t>
  </si>
  <si>
    <t>-3</t>
  </si>
  <si>
    <t>doWeddingFeud3</t>
  </si>
  <si>
    <t>canDoWeddingFeud3</t>
  </si>
  <si>
    <t>getHelpWeddingFeud3</t>
  </si>
  <si>
    <t>EVENT_NEW_DYNASTY_1</t>
  </si>
  <si>
    <t>TXT_KEY_EVENT_NEW_DYNASTY_1</t>
  </si>
  <si>
    <t>SPECIALIST_GREAT_GENERAL
1</t>
  </si>
  <si>
    <t>EVENT_SPORTS_LEAGUE_DONE_3</t>
  </si>
  <si>
    <t>TXT_KEY_EVENT_SPORTS_LEAGUE_DONE_3</t>
  </si>
  <si>
    <t>EVENT_SPORTS_LEAGUE_1
100</t>
  </si>
  <si>
    <t>canApplySportsLeagueDone3</t>
  </si>
  <si>
    <t>EVENT_SPY_DISCOVERED_3</t>
  </si>
  <si>
    <t>TXT_KEY_EVENT_SPY_DISCOVERED_3</t>
  </si>
  <si>
    <t>doSpyDiscovered3</t>
  </si>
  <si>
    <t>canDoSpyDiscovered3</t>
  </si>
  <si>
    <t>getHelpSpyDiscovered3</t>
  </si>
  <si>
    <t>EVENT_CRUSADE_DONE_1</t>
  </si>
  <si>
    <t>TXT_KEY_EVENT_CRUSADE_DONE_1</t>
  </si>
  <si>
    <t>EVENT_CRUSADE_1
100</t>
  </si>
  <si>
    <t>applyCrusadeDone1</t>
  </si>
  <si>
    <t>canApplyCrusadeDone1</t>
  </si>
  <si>
    <t>getHelpCrusadeDone1</t>
  </si>
  <si>
    <t>EVENT_NOBLE_KNIGHTS_DONE_3</t>
  </si>
  <si>
    <t>TXT_KEY_EVENT_NOBLE_KNIGHTS_DONE_3</t>
  </si>
  <si>
    <t>SPECIALIST_GREAT_PRIEST
1</t>
  </si>
  <si>
    <t>EVENT_NOBLE_KNIGHTS_1
100</t>
  </si>
  <si>
    <t>EVENT_GUNS_BUTTER_DONE_2</t>
  </si>
  <si>
    <t>TXT_KEY_EVENT_GUNS_BUTTER_DONE_2</t>
  </si>
  <si>
    <t>EVENT_GUNS_BUTTER_1
100</t>
  </si>
  <si>
    <t>canApplyGunsButterDone2</t>
  </si>
  <si>
    <t>EVENT_CHILLY_FLIGHT_1</t>
  </si>
  <si>
    <t>TXT_KEY_EVENT_CHILLY_FLIGHT_1</t>
  </si>
  <si>
    <t>BUILDINGCLASS_AIRPORT
COMMERCE_GOLD
2</t>
  </si>
  <si>
    <t>EVENT_PREACHING_RESEARCHER_1</t>
  </si>
  <si>
    <t>TXT_KEY_EVENT_PREACHING_RESEARCHER_1</t>
  </si>
  <si>
    <t>BUILDINGCLASS_CHRISTIAN_MONASTERY
COMMERCE_CULTURE
2</t>
  </si>
  <si>
    <t>EVENT_FEDERAL_RESERVE_2</t>
  </si>
  <si>
    <t>TXT_KEY_EVENT_FEDERAL_RESERVE_2</t>
  </si>
  <si>
    <t>-200</t>
  </si>
  <si>
    <t>-25</t>
  </si>
  <si>
    <t>EVENT_METAL_DECKS_1</t>
  </si>
  <si>
    <t>TXT_KEY_EVENT_METAL_DECKS_1</t>
  </si>
  <si>
    <t>UNITCLASS_CARRIER
PROMOTION_DRILL3</t>
  </si>
  <si>
    <t>applyMetalDecks</t>
  </si>
  <si>
    <t>EVENT_MINING_ACCIDENT_2</t>
  </si>
  <si>
    <t>TXT_KEY_EVENT_MINING_ACCIDENT_2</t>
  </si>
  <si>
    <t>-5</t>
  </si>
  <si>
    <t>IMPROVEMENT_MINE</t>
  </si>
  <si>
    <t>EVENT_THE_GOTHS_1</t>
  </si>
  <si>
    <t>applyTheGoths1</t>
  </si>
  <si>
    <t>getHelpTheGoths1</t>
  </si>
  <si>
    <t>EVENT_HOLY_MOUNTAIN_REVEALED_1</t>
  </si>
  <si>
    <t>TXT_KEY_EVENT_HOLY_MOUNTAIN_REVEALED_1</t>
  </si>
  <si>
    <t>doHolyMountainRevealed</t>
  </si>
  <si>
    <t>EVENT_MINING_ACCIDENT_1</t>
  </si>
  <si>
    <t>TXT_KEY_EVENT_MINING_ACCIDENT_1</t>
  </si>
  <si>
    <t>EVENT_GOLDEN_BUDDHA_2</t>
  </si>
  <si>
    <t>TXT_KEY_EVENT_GOLDEN_BUDDHA_2</t>
  </si>
  <si>
    <t>BUILDINGCLASS_FORGE
COMMERCE_CULTURE
6</t>
  </si>
  <si>
    <t>EVENT_HOLY_MOUNTAIN_DONE_1</t>
  </si>
  <si>
    <t>TXT_KEY_EVENT_HOLY_MOUNTAIN_DONE_1</t>
  </si>
  <si>
    <t>EVENT_HOLY_MOUNTAIN_1
100</t>
  </si>
  <si>
    <t>EVENT_SETBACK_1</t>
  </si>
  <si>
    <t>TXT_KEY_EVENT_SETBACK_1</t>
  </si>
  <si>
    <t>-8</t>
  </si>
  <si>
    <t>EVENT_FUGITIVE_3</t>
  </si>
  <si>
    <t>TXT_KEY_EVENT_FUGITIVE_3</t>
  </si>
  <si>
    <t>EVENT_SPOILED_GRAIN_1</t>
  </si>
  <si>
    <t>TXT_KEY_EVENT_SPOILED_GRAIN_1</t>
  </si>
  <si>
    <t>-100</t>
  </si>
  <si>
    <t>EVENT_FAUX_PAS_1</t>
  </si>
  <si>
    <t>TXT_KEY_EVENT_FAUX_PAS_1</t>
  </si>
  <si>
    <t>TXT_KEY_EVENT_FAUX_PAS_OTHER_1</t>
  </si>
  <si>
    <t>EVENT_INFLUENZA_1</t>
  </si>
  <si>
    <t>TXT_KEY_EVENT_INFLUENZA_1</t>
  </si>
  <si>
    <t>EVENT_SPOILED_GRAIN_2</t>
  </si>
  <si>
    <t>TXT_KEY_EVENT_SPOILED_GRAIN_2</t>
  </si>
  <si>
    <t>EVENT_JADE_1</t>
  </si>
  <si>
    <t>TXT_KEY_EVENT_JADE_1</t>
  </si>
  <si>
    <t>YIELD_COMMERCE
2</t>
  </si>
  <si>
    <t>EVENT_CITY_RUINS_1</t>
  </si>
  <si>
    <t>TXT_KEY_EVENT_CITY_RUINS_1</t>
  </si>
  <si>
    <t>FLAVOR_MILITARY
1
FLAVOR_RELIGION
1
FLAVOR_PRODUCTION
1
FLAVOR_GOLD
1
FLAVOR_SCIENCE
1
FLAVOR_CULTURE
1
FLAVOR_GROWTH
1
FLAVOR_ESPIONAGE
1</t>
  </si>
  <si>
    <t>EVENT_CRUSADE_DONE_2</t>
  </si>
  <si>
    <t>TXT_KEY_EVENT_CRUSADE_DONE_2</t>
  </si>
  <si>
    <t>applyCrusadeDone2</t>
  </si>
  <si>
    <t>canApplyCrusadeDone2</t>
  </si>
  <si>
    <t>getHelpCrusadeDone2</t>
  </si>
  <si>
    <t>EVENT_MONEY_CHANGERS_1</t>
  </si>
  <si>
    <t>TXT_KEY_EVENT_MONEY_CHANGERS_1</t>
  </si>
  <si>
    <t>BUILDINGCLASS_MARKET
COMMERCE_GOLD
1</t>
  </si>
  <si>
    <t>EVENT_CONTROVERSIAL_PHILOSOPHER_2</t>
  </si>
  <si>
    <t>TXT_KEY_EVENT_CONTROVERSIAL_PHILOSOPHER_2</t>
  </si>
  <si>
    <t>SPECIALIST_SCIENTIST
1</t>
  </si>
  <si>
    <t>EVENT_NOBLE_KNIGHTS_DONE_1</t>
  </si>
  <si>
    <t>TXT_KEY_EVENT_NOBLE_KNIGHTS_DONE_1</t>
  </si>
  <si>
    <t>UNITCLASS_KNIGHT
PROMOTION_FLANKING1</t>
  </si>
  <si>
    <t>EVENT_CIV_GAME_3</t>
  </si>
  <si>
    <t>TXT_KEY_EVENT_CIV_GAME_3</t>
  </si>
  <si>
    <t>320</t>
  </si>
  <si>
    <t>EVENT_CIV_GAME_1</t>
  </si>
  <si>
    <t>TXT_KEY_EVENT_CIV_GAME_1</t>
  </si>
  <si>
    <t>EVENT_ROGUE_STATION_2</t>
  </si>
  <si>
    <t>TXT_KEY_EVENT_ROGUE_STATION_2</t>
  </si>
  <si>
    <t>EVENT_BROKEN_DAM_3</t>
  </si>
  <si>
    <t>TXT_KEY_EVENT_BROKEN_DAM_3</t>
  </si>
  <si>
    <t>-360</t>
  </si>
  <si>
    <t>EVENT_MASTER_BLACKSMITH_DONE_2</t>
  </si>
  <si>
    <t>TXT_KEY_EVENT_MASTER_BLACKSMITH_DONE_2</t>
  </si>
  <si>
    <t>UNITCLASS_SWORDSMAN
PROMOTION_SHOCK</t>
  </si>
  <si>
    <t>EVENT_MASTER_BLACKSMITH_1
100</t>
  </si>
  <si>
    <t>EVENT_SPORTS_LEAGUE_DONE_2</t>
  </si>
  <si>
    <t>TXT_KEY_EVENT_SPORTS_LEAGUE_DONE_2</t>
  </si>
  <si>
    <t>BUILDINGCLASS_COLOSSEUM
COMMERCE_CULTURE
4</t>
  </si>
  <si>
    <t>EVENT_HOSTILE_TAKEOVER_DONE_1</t>
  </si>
  <si>
    <t>TXT_KEY_EVENT_HOSTILE_TAKEOVER_DONE_1</t>
  </si>
  <si>
    <t>EVENT_HOSTILE_TAKEOVER_1
100</t>
  </si>
  <si>
    <t>applyHostileTakeoverDone1</t>
  </si>
  <si>
    <t>getHelpHostileTakeoverDone1</t>
  </si>
  <si>
    <t>EVENT_HYMNS_AND_SCULPTURES_1</t>
  </si>
  <si>
    <t>TXT_KEY_EVENT_HYMNS_AND_SCULPTURES_1</t>
  </si>
  <si>
    <t>EVENT_NEW_DYNASTY_3</t>
  </si>
  <si>
    <t>TXT_KEY_EVENT_NEW_DYNASTY_3</t>
  </si>
  <si>
    <t>EVENT_TOO_CLOSE_TO_CALL_1</t>
  </si>
  <si>
    <t>TXT_KEY_EVENT_TOO_CLOSE_TO_CALL_1</t>
  </si>
  <si>
    <t>BUILDINGCLASS_COURTHOUSE
COMMERCE_GOLD
1</t>
  </si>
  <si>
    <t>EVENT_JOYOUS_WEDDING_1</t>
  </si>
  <si>
    <t>TXT_KEY_EVENT_JOYOUS_WEDDING_1</t>
  </si>
  <si>
    <t>TXT_KEY_EVENT_JOYOUS_WEDDING_OTHER_1</t>
  </si>
  <si>
    <t>EVENT_HIYOSILVER_1</t>
  </si>
  <si>
    <t>TXT_KEY_EVENT_HIYOSILVER_1</t>
  </si>
  <si>
    <t>EVENT_HEALING_PLANT_3</t>
  </si>
  <si>
    <t>TXT_KEY_EVENT_HEALING_PLANT_3</t>
  </si>
  <si>
    <t>EVENT_HEALING_PLANT_4
50
EVENT_HEALING_PLANT_6
90</t>
  </si>
  <si>
    <t>EVENT_HORTICULTURE_2</t>
  </si>
  <si>
    <t>TXT_KEY_EVENT_HORTICULTURE_2</t>
  </si>
  <si>
    <t>YIELD_COMMERCE
1</t>
  </si>
  <si>
    <t>EVENT_HORTICULTURE_3
67</t>
  </si>
  <si>
    <t>EVENT_HOLY_MOUNTAIN_1</t>
  </si>
  <si>
    <t>TXT_KEY_EVENT_HOLY_MOUNTAIN_1</t>
  </si>
  <si>
    <t>TXT_KEY_EVENT_FAIL_HOLY_MOUNTAIN</t>
  </si>
  <si>
    <t>expireHolyMountain1</t>
  </si>
  <si>
    <t>getHelpHolyMountain1</t>
  </si>
  <si>
    <t>EVENT_GUNS_BUTTER_DONE_1</t>
  </si>
  <si>
    <t>TXT_KEY_EVENT_GUNS_BUTTER_DONE_1</t>
  </si>
  <si>
    <t>UNITCLASS_MUSKETMAN
PROMOTION_PINCH</t>
  </si>
  <si>
    <t>EVENT_HOLY_RITUAL_1</t>
  </si>
  <si>
    <t>TXT_KEY_EVENT_HOLY_RITUAL_1</t>
  </si>
  <si>
    <t>EVENT_RUNNING_BULLS_1</t>
  </si>
  <si>
    <t>TXT_KEY_EVENT_RUNNING_BULLS_1</t>
  </si>
  <si>
    <t>EVENT_GUNS_BUTTER_1</t>
  </si>
  <si>
    <t>TXT_KEY_EVENT_GUNS_BUTTER_1</t>
  </si>
  <si>
    <t>TXT_KEY_EVENT_FAIL_GUNS_BUTTER</t>
  </si>
  <si>
    <t>getHelpGunsButter1</t>
  </si>
  <si>
    <t>EVENT_CHARISMATIC_2</t>
  </si>
  <si>
    <t>TXT_KEY_EVENT_CHARISMATIC_2</t>
  </si>
  <si>
    <t>EVENT_HORSE_WHISPERING_DONE_1</t>
  </si>
  <si>
    <t>TXT_KEY_EVENT_HORSE_WHISPERING_DONE_1</t>
  </si>
  <si>
    <t>EVENT_HORSE_WHISPERING_1
100</t>
  </si>
  <si>
    <t>applyHorseWhisperingDone1</t>
  </si>
  <si>
    <t>getHelpHorseWhisperingDone1</t>
  </si>
  <si>
    <t>EVENT_AIRLINER_CRASH_1</t>
  </si>
  <si>
    <t>TXT_KEY_EVENT_AIRLINER_CRASH_1</t>
  </si>
  <si>
    <t>TXT_KEY_EVENT_AIRLINER_CRASH_OTHER_1</t>
  </si>
  <si>
    <t>EVENT_FARM_BANDITS_1</t>
  </si>
  <si>
    <t>TXT_KEY_EVENT_FARM_BANDITS_1</t>
  </si>
  <si>
    <t>-10</t>
  </si>
  <si>
    <t>EVENT_FARM_BANDITS_3
100</t>
  </si>
  <si>
    <t>EVENT_ICE_SCULPTURE_1</t>
  </si>
  <si>
    <t>TXT_KEY_EVENT_ICE_SCULPTURE_1</t>
  </si>
  <si>
    <t>EVENT_LOOTERS_1</t>
  </si>
  <si>
    <t>TXT_KEY_EVENT_LOOTERS_1</t>
  </si>
  <si>
    <t>TXT_KEY_EVENT_LOOTERS_OTHER_1</t>
  </si>
  <si>
    <t>EVENT_HAPPY_HUNTING_1</t>
  </si>
  <si>
    <t>TXT_KEY_EVENT_HAPPY_HUNTING_1</t>
  </si>
  <si>
    <t>EVENT_TRUFFLES_1</t>
  </si>
  <si>
    <t>TXT_KEY_EVENT_TRUFFLES_1</t>
  </si>
  <si>
    <t>YIELD_FOOD
1
YIELD_COMMERCE
1</t>
  </si>
  <si>
    <t>EVENT_BEST_DEFENSE_DONE_2</t>
  </si>
  <si>
    <t>TXT_KEY_EVENT_BEST_DEFENSE_DONE_2</t>
  </si>
  <si>
    <t>applyBestDefenseDone2</t>
  </si>
  <si>
    <t>getHelpBestDefenseDone2</t>
  </si>
  <si>
    <t>EVENT_MONSOON_2</t>
  </si>
  <si>
    <t>EVENT_NOBLE_KNIGHTS_DONE_2</t>
  </si>
  <si>
    <t>TXT_KEY_EVENT_NOBLE_KNIGHTS_DONE_2</t>
  </si>
  <si>
    <t>canApplyNobleKnightsDone2</t>
  </si>
  <si>
    <t>EVENT_HEALING_PLANT_2</t>
  </si>
  <si>
    <t>TXT_KEY_EVENT_HEALING_PLANT_2</t>
  </si>
  <si>
    <t>EVENT_HEALING_PLANT_4
20
EVENT_HEALING_PLANT_5
35</t>
  </si>
  <si>
    <t>EVENT_TOXCATL_1</t>
  </si>
  <si>
    <t>TXT_KEY_EVENT_TOXCATL_1</t>
  </si>
  <si>
    <t>EVENT_CLUNKER_COAL_1</t>
  </si>
  <si>
    <t>TXT_KEY_EVENT_CLUNKER_COAL_1</t>
  </si>
  <si>
    <t>YIELD_PRODUCTION
-1</t>
  </si>
  <si>
    <t>EVENT_CLASSIC_LITERATURE_DONE_1</t>
  </si>
  <si>
    <t>TXT_KEY_EVENT_CLASSIC_LITERATURE_DONE_1</t>
  </si>
  <si>
    <t>BUILDINGCLASS_LIBRARY
COMMERCE_RESEARCH
2</t>
  </si>
  <si>
    <t>EVENT_CLASSIC_LITERATURE_1
100</t>
  </si>
  <si>
    <t>EVENT_TSUNAMI_1</t>
  </si>
  <si>
    <t>TXT_KEY_EVENT_TSUNAMI_1</t>
  </si>
  <si>
    <t>applyTsunami1</t>
  </si>
  <si>
    <t>canApplyTsunami1</t>
  </si>
  <si>
    <t>EVENT_GREAT_DEPRESSION_1</t>
  </si>
  <si>
    <t>TXT_KEY_EVENT_GREAT_DEPRESSION_1</t>
  </si>
  <si>
    <t>applyGreatDepression</t>
  </si>
  <si>
    <t>getHelpGreatDepression</t>
  </si>
  <si>
    <t>EVENT_EXPERIENCED_CAPTAIN_2</t>
  </si>
  <si>
    <t>TXT_KEY_EVENT_EXPERIENCED_CAPTAIN_2</t>
  </si>
  <si>
    <t>-250</t>
  </si>
  <si>
    <t>EVENT_ANGEL_OF_MERCY_1</t>
  </si>
  <si>
    <t>TXT_KEY_EVENT_ANGEL_OF_MERCY_1</t>
  </si>
  <si>
    <t>BUILDINGCLASS_HOSPITAL
COMMERCE_GOLD
2</t>
  </si>
  <si>
    <t>EVENT_MIRACLE_2</t>
  </si>
  <si>
    <t>TXT_KEY_EVENT_MIRACLE_2</t>
  </si>
  <si>
    <t>-30</t>
  </si>
  <si>
    <t>EVENT_BETTER_COAL_1</t>
  </si>
  <si>
    <t>TXT_KEY_EVENT_BETTER_COAL_1</t>
  </si>
  <si>
    <t>BUILDINGCLASS_COAL_PLANT
YIELD_PRODUCTION
4</t>
  </si>
  <si>
    <t>EVENT_MOTOR_OIL_1</t>
  </si>
  <si>
    <t>TXT_KEY_EVENT_MOTOR_OIL_1</t>
  </si>
  <si>
    <t>EVENT_INFLUENZA_2</t>
  </si>
  <si>
    <t>TXT_KEY_EVENT_INFLUENZA_2</t>
  </si>
  <si>
    <t>applyInfluenza2</t>
  </si>
  <si>
    <t>getHelpInfluenza2</t>
  </si>
  <si>
    <t>EVENT_MASTER_BLACKSMITH_DONE_3</t>
  </si>
  <si>
    <t>TXT_KEY_EVENT_MASTER_BLACKSMITH_DONE_3</t>
  </si>
  <si>
    <t>SPECIALIST_ENGINEER
1</t>
  </si>
  <si>
    <t>canApplyMasterBlacksmithDone3</t>
  </si>
  <si>
    <t>EVENT_MODERNOLYMPICS_1</t>
  </si>
  <si>
    <t>TXT_KEY_EVENT_MODERNOLYMPICS_1</t>
  </si>
  <si>
    <t>applyModernOlympics</t>
  </si>
  <si>
    <t>getHelpModernOlympics</t>
  </si>
  <si>
    <t>EVENT_SPORTS_LEAGUE_1</t>
  </si>
  <si>
    <t>TXT_KEY_EVENT_SPORTS_LEAGUE_1</t>
  </si>
  <si>
    <t>TXT_KEY_EVENT_FAIL_SPORTS_LEAGUE</t>
  </si>
  <si>
    <t>getHelpSportsLeague1</t>
  </si>
  <si>
    <t>EVENT_BLACK_PEARLS_1</t>
  </si>
  <si>
    <t>TXT_KEY_EVENT_BLACK_PEARLS_1</t>
  </si>
  <si>
    <t>EVENT_HERESY_2</t>
  </si>
  <si>
    <t>TXT_KEY_EVENT_HERESY_2</t>
  </si>
  <si>
    <t>-40</t>
  </si>
  <si>
    <t>applyHeresy2</t>
  </si>
  <si>
    <t>EVENT_SECRET_KNOWLEDGE_1</t>
  </si>
  <si>
    <t>TXT_KEY_EVENT_SECRET_KNOWLEDGE_1</t>
  </si>
  <si>
    <t>EVENT_VOLCANO_1</t>
  </si>
  <si>
    <t>TXT_KEY_EVENT_VOLCANO_1</t>
  </si>
  <si>
    <t>applyVolcano1</t>
  </si>
  <si>
    <t>canApplyVolcano1</t>
  </si>
  <si>
    <t>getHelpVolcano1</t>
  </si>
  <si>
    <t>EVENT_HAMBURGER_JOINT_1</t>
  </si>
  <si>
    <t>TXT_KEY_EVENT_HAMBURGER_JOINT_1</t>
  </si>
  <si>
    <t>EVENT_CIGARETTE_SMOKER_1</t>
  </si>
  <si>
    <t>TXT_KEY_EVENT_CIGARETTE_SMOKER_1</t>
  </si>
  <si>
    <t>EVENT_ANCIENT_TEXTS_1</t>
  </si>
  <si>
    <t>TXT_KEY_EVENT_ANCIENT_TEXTS_1</t>
  </si>
  <si>
    <t>EVENT_DISSIDENT_PRIEST_2</t>
  </si>
  <si>
    <t>TXT_KEY_EVENT_DISSIDENT_PRIEST_2</t>
  </si>
  <si>
    <t>EVENT_ANTELOPE_1</t>
  </si>
  <si>
    <t>TXT_KEY_EVENT_ANTELOPE_1</t>
  </si>
  <si>
    <t>EVENT_NOBLE_KNIGHTS_1</t>
  </si>
  <si>
    <t>TXT_KEY_EVENT_NOBLE_KNIGHTS_1</t>
  </si>
  <si>
    <t>TXT_KEY_EVENT_FAIL_NOBLE_KNIGHTS</t>
  </si>
  <si>
    <t>getHelpNobleKnights1</t>
  </si>
  <si>
    <t>EVENT_MAN_NAMED_JED_2</t>
  </si>
  <si>
    <t>TXT_KEY_EVENT_MAN_NAMED_JED_2</t>
  </si>
  <si>
    <t>EVENT_MARATHON_1</t>
  </si>
  <si>
    <t>TXT_KEY_EVENT_MARATHON_1</t>
  </si>
  <si>
    <t>EVENT_PARTISANS_1</t>
  </si>
  <si>
    <t>TXT_KEY_EVENT_PARTISANS_1</t>
  </si>
  <si>
    <t>TXT_KEY_EVENT_PARTISANS_OTHER_1</t>
  </si>
  <si>
    <t>applyPartisans1</t>
  </si>
  <si>
    <t>canApplyPartisans1</t>
  </si>
  <si>
    <t>getHelpPartisans1</t>
  </si>
  <si>
    <t>EVENT_SPICY_2</t>
  </si>
  <si>
    <t>TXT_KEY_EVENT_SPICY_2</t>
  </si>
  <si>
    <t>doSpicy2</t>
  </si>
  <si>
    <t>getHelpSpicy2</t>
  </si>
  <si>
    <t>EVENT_AT_THE_SWORD_1</t>
  </si>
  <si>
    <t>TXT_KEY_EVENT_AT_THE_SWORD_1</t>
  </si>
  <si>
    <t>TXT_KEY_EVENT_UNIT_AT_THE_SWORD</t>
  </si>
  <si>
    <t>EVENT_BROKEN_DAM_2</t>
  </si>
  <si>
    <t>TXT_KEY_EVENT_BROKEN_DAM_2</t>
  </si>
  <si>
    <t>-260</t>
  </si>
  <si>
    <t>EVENT_PASTURE_BUILT_1</t>
  </si>
  <si>
    <t>TXT_KEY_EVENT_PASTURE_BUILT_1</t>
  </si>
  <si>
    <t>IMPROVEMENT_PASTURE</t>
  </si>
  <si>
    <t>EVENT_GOLD_RUSH_2</t>
  </si>
  <si>
    <t>TXT_KEY_EVENT_GOLD_RUSH_2</t>
  </si>
  <si>
    <t>EVENT_MINING_ACCIDENT_3</t>
  </si>
  <si>
    <t>TXT_KEY_EVENT_MINING_ACCIDENT_3</t>
  </si>
  <si>
    <t>EVENT_THE_PHILISTINES_1</t>
  </si>
  <si>
    <t>applyThePhilistines1</t>
  </si>
  <si>
    <t>getHelpThePhilistines1</t>
  </si>
  <si>
    <t>EVENT_GREAT_BEAST_3</t>
  </si>
  <si>
    <t>TXT_KEY_EVENT_GREAT_BEAST_3</t>
  </si>
  <si>
    <t>doGreatBeast3</t>
  </si>
  <si>
    <t>getHelpGreatBeast3</t>
  </si>
  <si>
    <t>EVENT_INSPIRED_MISSION_1</t>
  </si>
  <si>
    <t>TXT_KEY_EVENT_INSPIRED_MISSION_1</t>
  </si>
  <si>
    <t>EVENT_HALBERD_1</t>
  </si>
  <si>
    <t>TXT_KEY_EVENT_HALBERD_1</t>
  </si>
  <si>
    <t>UNITCLASS_PIKEMAN
PROMOTION_SHOCK</t>
  </si>
  <si>
    <t>applyHalberd</t>
  </si>
  <si>
    <t>EVENT_LOOTERS_2</t>
  </si>
  <si>
    <t>TXT_KEY_EVENT_LOOTERS_2</t>
  </si>
  <si>
    <t>TXT_KEY_EVENT_LOOTERS_OTHER_2</t>
  </si>
  <si>
    <t>EVENT_BEST_DEFENSE_DONE_1</t>
  </si>
  <si>
    <t>TXT_KEY_EVENT_BEST_DEFENSE_DONE_1</t>
  </si>
  <si>
    <t>UNITCOMBAT_MELEE
PROMOTION_CITY_GARRISON1</t>
  </si>
  <si>
    <t>EVENT_DEFECTING_AGENT_3</t>
  </si>
  <si>
    <t>EVENT_FARM_BANDITS_3</t>
  </si>
  <si>
    <t>TXT_KEY_EVENT_FARM_BANDITS_3</t>
  </si>
  <si>
    <t>EVENT_ELECTRIC_COMPANY_1</t>
  </si>
  <si>
    <t>TXT_KEY_EVENT_ELECTRIC_COMPANY_1</t>
  </si>
  <si>
    <t>EVENT_FASHION_1</t>
  </si>
  <si>
    <t>TXT_KEY_EVENT_SALES_TAXES</t>
  </si>
  <si>
    <t>EVENT_SPY_DISCOVERED_2</t>
  </si>
  <si>
    <t>TXT_KEY_EVENT_SPY_DISCOVERED_2</t>
  </si>
  <si>
    <t>-300</t>
  </si>
  <si>
    <t>EVENT_AXE_HAFT_1</t>
  </si>
  <si>
    <t>TXT_KEY_EVENT_AXE_HAFT_1</t>
  </si>
  <si>
    <t>UNITCLASS_AXEMAN
PROMOTION_SHOCK</t>
  </si>
  <si>
    <t>EVENT_MASTER_SMITH_1</t>
  </si>
  <si>
    <t>TXT_KEY_EVENT_MASTER_SMITH_1</t>
  </si>
  <si>
    <t>BUILDINGCLASS_FORGE
YIELD_PRODUCTION
1</t>
  </si>
  <si>
    <t>EVENT_CARELESS_APPRENTICE_3</t>
  </si>
  <si>
    <t>TXT_KEY_EVENT_CARELESS_APPRENTICE_3</t>
  </si>
  <si>
    <t>EVENT_HORTICULTURE_3</t>
  </si>
  <si>
    <t>TXT_KEY_NEWS_EVENT_HORTICULTURE_3</t>
  </si>
  <si>
    <t>EVENT_IMMIGRANTS_1</t>
  </si>
  <si>
    <t>TXT_KEY_EVENT_IMMIGRANTS_1</t>
  </si>
  <si>
    <t>EVENT_RURAL_FARMERS_1</t>
  </si>
  <si>
    <t>TXT_KEY_EVENT_RURAL_FARMERS_1</t>
  </si>
  <si>
    <t>BUILDINGCLASS_GROCER
YIELD_FOOD
1</t>
  </si>
  <si>
    <t>EVENT_AIRLINER_CRASH_4</t>
  </si>
  <si>
    <t>EVENT_CITY_RUINS_3</t>
  </si>
  <si>
    <t>EVENT_JAIL_1</t>
  </si>
  <si>
    <t>TXT_KEY_EVENT_JAIL_1</t>
  </si>
  <si>
    <t>EVENT_STRONGER_FITTINGS_1</t>
  </si>
  <si>
    <t>TXT_KEY_EVENT_STRONGER_FITTINGS_1</t>
  </si>
  <si>
    <t>UNITCLASS_CROSSBOWMAN
PROMOTION_COMBAT1</t>
  </si>
  <si>
    <t>applyStrongerFittings</t>
  </si>
  <si>
    <t>EVENT_WARSHIPS_DONE_2</t>
  </si>
  <si>
    <t>TXT_KEY_EVENT_WARSHIPS_DONE_2</t>
  </si>
  <si>
    <t>BUILDINGCLASS_HARBOR
YIELD_COMMERCE
2</t>
  </si>
  <si>
    <t>EVENT_WARSHIPS_1
100</t>
  </si>
  <si>
    <t>EVENT_DEFECTING_AGENT_2</t>
  </si>
  <si>
    <t>TXT_KEY_EVENT_DEFECTING_AGENT_2</t>
  </si>
  <si>
    <t>-50</t>
  </si>
  <si>
    <t>EVENT_DEFECTING_AGENT_3
50</t>
  </si>
  <si>
    <t>EVENT_DUSTBOWL_1</t>
  </si>
  <si>
    <t>TXT_KEY_EVENT_DUSTBOWL_1</t>
  </si>
  <si>
    <t>EVENT_DUSTBOWL_2
100</t>
  </si>
  <si>
    <t>EVENT_HIGH_WARLORD_2</t>
  </si>
  <si>
    <t>TXT_KEY_EVENT_HIGH_WARLORD_2</t>
  </si>
  <si>
    <t>EVENT_BLESSED_SEA_DONE_3</t>
  </si>
  <si>
    <t>TXT_KEY_EVENT_BLESSED_SEA_DONE_3</t>
  </si>
  <si>
    <t>EVENT_BLESSED_SEA_1
100</t>
  </si>
  <si>
    <t>EVENT_SECRET_KNOWLEDGE_2</t>
  </si>
  <si>
    <t>TXT_KEY_EVENT_SECRET_KNOWLEDGE_2</t>
  </si>
  <si>
    <t>applySecretKnowledge2</t>
  </si>
  <si>
    <t>getHelpSecretKnowledge2</t>
  </si>
  <si>
    <t>EVENT_WARSHIPS_DONE_1</t>
  </si>
  <si>
    <t>TXT_KEY_EVENT_WARSHIPS_DONE_1</t>
  </si>
  <si>
    <t>UNITCLASS_TRIREME
PROMOTION_COMBAT1</t>
  </si>
  <si>
    <t>canApplyWarshipsDone2</t>
  </si>
  <si>
    <t>EVENT_FAMINE_2</t>
  </si>
  <si>
    <t>TXT_KEY_EVENT_FAMINE_2</t>
  </si>
  <si>
    <t>TXT_KEY_NEWS_EVENT_FAMINE_2</t>
  </si>
  <si>
    <t>TXT_KEY_EVENT_FAMINE_OTHER_2</t>
  </si>
  <si>
    <t>EVENT_MARBLE_STATUES_1</t>
  </si>
  <si>
    <t>EVENT_HEALING_PLANT_1</t>
  </si>
  <si>
    <t>TXT_KEY_EVENT_HEALING_PLANT_1</t>
  </si>
  <si>
    <t>EVENT_OVERWHELM_DONE_3</t>
  </si>
  <si>
    <t>TXT_KEY_EVENT_OVERWHELM_DONE_3</t>
  </si>
  <si>
    <t>EVENT_OVERWHELM_1
100</t>
  </si>
  <si>
    <t>applyOverwhelmDone3</t>
  </si>
  <si>
    <t>canApplyOverwhelmDone3</t>
  </si>
  <si>
    <t>getHelpOverwhelmDone3</t>
  </si>
  <si>
    <t>EVENT_SPICY_1</t>
  </si>
  <si>
    <t>TXT_KEY_EVENT_SPICY_1</t>
  </si>
  <si>
    <t>EVENT_IMPEACHMENT_2</t>
  </si>
  <si>
    <t>TXT_KEY_EVENT_IMPEACHMENT_2</t>
  </si>
  <si>
    <t>BUILDINGCLASS_COURTHOUSE
YIELD_PRODUCTION
2</t>
  </si>
  <si>
    <t>EVENT_BREAKTHROUGH_1</t>
  </si>
  <si>
    <t>TXT_KEY_EVENT_BREAKTHROUGH_1</t>
  </si>
  <si>
    <t>EVENT_WAR_CHARIOTS_DONE_2</t>
  </si>
  <si>
    <t>TXT_KEY_EVENT_WAR_CHARIOTS_DONE_2</t>
  </si>
  <si>
    <t>EVENT_WAR_CHARIOTS_1
100</t>
  </si>
  <si>
    <t>EVENT_CYCLONE_1</t>
  </si>
  <si>
    <t>TXT_KEY_EVENT_HURRICANE_1</t>
  </si>
  <si>
    <t>applyHurricane1</t>
  </si>
  <si>
    <t>canApplyHurricane1</t>
  </si>
  <si>
    <t>EVENT_FAVORITE_SON_2</t>
  </si>
  <si>
    <t>TXT_KEY_EVENT_FAVORITE_SON_2</t>
  </si>
  <si>
    <t>BUILDINGCLASS_COLOSSEUM
COMMERCE_CULTURE
2</t>
  </si>
  <si>
    <t>EVENT_FREEDOMCONCERT_1</t>
  </si>
  <si>
    <t>TXT_KEY_EVENT_FREEDOMCONCERT_1</t>
  </si>
  <si>
    <t>EVENT_THE_HUNS_1</t>
  </si>
  <si>
    <t>applyTheHuns1</t>
  </si>
  <si>
    <t>getHelpTheHuns1</t>
  </si>
  <si>
    <t>EVENT_HIYOSILVER_2</t>
  </si>
  <si>
    <t>TXT_KEY_EVENT_HIYOSILVER_2</t>
  </si>
  <si>
    <t>EVENT_CIGARETTE_SMOKER_2</t>
  </si>
  <si>
    <t>TXT_KEY_EVENT_CIGARETTE_SMOKER_2</t>
  </si>
  <si>
    <t>EVENT_THE_VANDALS_1</t>
  </si>
  <si>
    <t>applyTheVandals1</t>
  </si>
  <si>
    <t>getHelpTheVandals1</t>
  </si>
  <si>
    <t>EVENT_BROKEN_DAM_1</t>
  </si>
  <si>
    <t>TXT_KEY_EVENT_BROKEN_DAM_1</t>
  </si>
  <si>
    <t>EVENT_AIRLINER_CRASH_2</t>
  </si>
  <si>
    <t>TXT_KEY_EVENT_AIRLINER_CRASH_2</t>
  </si>
  <si>
    <t>TXT_KEY_EVENT_AIRLINER_CRASH_OTHER_2</t>
  </si>
  <si>
    <t>EVENT_CRAB_CAKES_1</t>
  </si>
  <si>
    <t>EVENT_FORTY_THIEVES_1</t>
  </si>
  <si>
    <t>TXT_KEY_EVENT_FORTY_THIEVES_1</t>
  </si>
  <si>
    <t>EVENT_CIV_GAME_2</t>
  </si>
  <si>
    <t>TXT_KEY_EVENT_CIV_GAME_2</t>
  </si>
  <si>
    <t>BUILDINGCLASS_UNIVERSITY
COMMERCE_RESEARCH
3</t>
  </si>
  <si>
    <t>EVENT_BANANA_SPLIT_1</t>
  </si>
  <si>
    <t>TXT_KEY_EVENT_BANANA_SPLIT_1</t>
  </si>
  <si>
    <t>EVENT_EARTHDAY_1</t>
  </si>
  <si>
    <t>TXT_KEY_EVENT_EARTHDAY_1</t>
  </si>
  <si>
    <t>EVENT_CLASSIC_LITERATURE_DONE_2</t>
  </si>
  <si>
    <t>TXT_KEY_EVENT_CLASSIC_LITERATURE_DONE_2</t>
  </si>
  <si>
    <t>applyClassicLiteratureDone2</t>
  </si>
  <si>
    <t>canApplyClassicLiteratureDone2</t>
  </si>
  <si>
    <t>getHelpClassicLiteratureDone2</t>
  </si>
  <si>
    <t>EVENT_NUCLEAR_PROTEST_3</t>
  </si>
  <si>
    <t>TXT_KEY_EVENT_NUCLEAR_PROTEST_3</t>
  </si>
  <si>
    <t>-400</t>
  </si>
  <si>
    <t>EVENT_FUGITIVE_2</t>
  </si>
  <si>
    <t>TXT_KEY_EVENT_FUGITIVE_2</t>
  </si>
  <si>
    <t>EVENT_FUGITIVE_5
50</t>
  </si>
  <si>
    <t>EVENT_PATRON_OF_KNOWLEDGE_1</t>
  </si>
  <si>
    <t>TXT_KEY_EVENT_PATRON_OF_KNOWLEDGE_1</t>
  </si>
  <si>
    <t>EVENT_CIGARETTE_SMOKER_3</t>
  </si>
  <si>
    <t>TXT_KEY_EVENT_CIGARETTE_SMOKER_3</t>
  </si>
  <si>
    <t>EVENT_NEW_DYNASTY_2</t>
  </si>
  <si>
    <t>TXT_KEY_EVENT_NEW_DYNASTY_2</t>
  </si>
  <si>
    <t>SPECIALIST_GREAT_MERCHANT
1</t>
  </si>
  <si>
    <t>EVENT_INTERSTATE_1</t>
  </si>
  <si>
    <t>TXT_KEY_EVENT_INTERSTATE_1</t>
  </si>
  <si>
    <t>applyInterstate</t>
  </si>
  <si>
    <t>getHelpInterstate</t>
  </si>
  <si>
    <t>EVENT_GUNS_BUTTER_DONE_3</t>
  </si>
  <si>
    <t>TXT_KEY_EVENT_GUNS_BUTTER_DONE_3</t>
  </si>
  <si>
    <t>canApplyGunsButterDone3</t>
  </si>
  <si>
    <t>EVENT_MOTOR_OIL_2</t>
  </si>
  <si>
    <t>TXT_KEY_EVENT_MOTOR_OIL_2</t>
  </si>
  <si>
    <t>EVENT_CORPORATE_EXPANSION_DONE_1</t>
  </si>
  <si>
    <t>TXT_KEY_EVENT_CORPORATE_EXPANSION_DONE_1</t>
  </si>
  <si>
    <t>EVENT_CORPORATE_EXPANSION_1
100</t>
  </si>
  <si>
    <t>applyCorporateExpansionDone1</t>
  </si>
  <si>
    <t>getHelpCorporateExpansionDone1</t>
  </si>
  <si>
    <t>EVENT_WAR_CHARIOTS_DONE_1</t>
  </si>
  <si>
    <t>TXT_KEY_EVENT_WAR_CHARIOTS_DONE_1</t>
  </si>
  <si>
    <t>UNITCLASS_CHARIOT
PROMOTION_COMBAT1</t>
  </si>
  <si>
    <t>EVENT_SALTPETER_1</t>
  </si>
  <si>
    <t>TXT_KEY_EVENT_SALTPETER_1</t>
  </si>
  <si>
    <t>applySaltpeter</t>
  </si>
  <si>
    <t>canApplySaltpeter</t>
  </si>
  <si>
    <t>getHelpSaltpeter</t>
  </si>
  <si>
    <t>EVENT_THOROUGHBRED_1</t>
  </si>
  <si>
    <t>EVENT_BABY_BOOM_1</t>
  </si>
  <si>
    <t>TXT_KEY_EVENT_BABY_BOOM_1</t>
  </si>
  <si>
    <t>EVENT_APPLESEED_1</t>
  </si>
  <si>
    <t>TXT_KEY_EVENT_APPLESEED_1</t>
  </si>
  <si>
    <t>EVENT_WAR_CHARIOTS_1</t>
  </si>
  <si>
    <t>TXT_KEY_EVENT_WAR_CHARIOTS_1</t>
  </si>
  <si>
    <t>TXT_KEY_EVENT_FAIL_WAR_CHARIOTS</t>
  </si>
  <si>
    <t>getHelpWarChariots1</t>
  </si>
  <si>
    <t>EVENT_MAN_NAMED_JED_1</t>
  </si>
  <si>
    <t>TXT_KEY_EVENT_MAN_NAMED_JED_1</t>
  </si>
  <si>
    <t>EVENT_HEALING_PLANT_5</t>
  </si>
  <si>
    <t>TXT_KEY_EVENT_HEALING_PLANT_5</t>
  </si>
  <si>
    <t>EVENT_FAVORITE_SON_1</t>
  </si>
  <si>
    <t>TXT_KEY_EVENT_FAVORITE_SON_1</t>
  </si>
  <si>
    <t>EVENT_HEALING_PLANT_6</t>
  </si>
  <si>
    <t>TXT_KEY_EVENT_HEALING_PLANT_6</t>
  </si>
  <si>
    <t>EVENT_PERSONAL_COMPUTERS_1</t>
  </si>
  <si>
    <t>EVENT_HEALING_PLANT_4</t>
  </si>
  <si>
    <t>TXT_KEY_EVENT_HEALING_PLANT_4</t>
  </si>
  <si>
    <t>EVENT_ELITE_SWORDS_1</t>
  </si>
  <si>
    <t>TXT_KEY_EVENT_ELITE_SWORDS_1</t>
  </si>
  <si>
    <t>TXT_KEY_EVENT_FAIL_ELITE_SWORDS</t>
  </si>
  <si>
    <t>getHelpEliteSwords1</t>
  </si>
  <si>
    <t>EVENT_HINDENBERG_2</t>
  </si>
  <si>
    <t>TXT_KEY_EVENT_HINDENBERG_2</t>
  </si>
  <si>
    <t>-45</t>
  </si>
  <si>
    <t>BUILDINGCLASS_AIRPORT
1</t>
  </si>
  <si>
    <t>EVENT_IMPACT_CRATER_2</t>
  </si>
  <si>
    <t>TXT_KEY_EVENT_IMPACT_CRATER_2</t>
  </si>
  <si>
    <t>TXT_KEY_EVENT_NEWS_IMPACT_CRATER_2</t>
  </si>
  <si>
    <t>-500</t>
  </si>
  <si>
    <t>doImpactCrater2</t>
  </si>
  <si>
    <t>getHelpImpactCrater2</t>
  </si>
  <si>
    <t>EVENT_TSUNAMI_2</t>
  </si>
  <si>
    <t>TXT_KEY_EVENT_TSUNAMI_2</t>
  </si>
  <si>
    <t>applyTsunami2</t>
  </si>
  <si>
    <t>canApplyTsunami2</t>
  </si>
  <si>
    <t>getHelpTsunami2</t>
  </si>
  <si>
    <t>EVENT_FARM_BANDITS_2</t>
  </si>
  <si>
    <t>TXT_KEY_EVENT_FARM_BANDITS_2</t>
  </si>
  <si>
    <t>getHelpFarmBandit2</t>
  </si>
  <si>
    <t>EVENT_BETTER_COAL_2</t>
  </si>
  <si>
    <t>TXT_KEY_EVENT_BETTER_COAL_2</t>
  </si>
  <si>
    <t>BUILDINGCLASS_DRYDOCK
YIELD_PRODUCTION
2</t>
  </si>
  <si>
    <t>BUILDINGCLASS_DRYDOCK
1</t>
  </si>
  <si>
    <t>EVENT_FUGITIVE_5</t>
  </si>
  <si>
    <t>TXT_KEY_EVENT_INFO_FUGITIVE_5</t>
  </si>
  <si>
    <t>EVENT_INSPIRED_MISSION_3</t>
  </si>
  <si>
    <t>TXT_KEY_EVENT_INSPIRED_MISSION_3</t>
  </si>
  <si>
    <t>EVENT_HEROIC_GESTURE_2</t>
  </si>
  <si>
    <t>TXT_KEY_EVENT_HEROIC_GESTURE_2</t>
  </si>
  <si>
    <t>TXT_KEY_EVENT_HEROIC_GESTURE_WORLD_2</t>
  </si>
  <si>
    <t>doHeroicGesture2</t>
  </si>
  <si>
    <t>getHelpHeroicGesture2</t>
  </si>
  <si>
    <t>EVENT_MOTHER_LODE_1</t>
  </si>
  <si>
    <t>TXT_KEY_EVENT_MOTHER_LODE_1</t>
  </si>
  <si>
    <t>EVENT_EARTHDAY_2</t>
  </si>
  <si>
    <t>TXT_KEY_EVENT_EARTHDAY_2</t>
  </si>
  <si>
    <t>applyEarthDay2</t>
  </si>
  <si>
    <t>canApplyEarthDay2</t>
  </si>
  <si>
    <t>getHelpEarthDay2</t>
  </si>
  <si>
    <t>EVENT_WARSHIPS_1</t>
  </si>
  <si>
    <t>TXT_KEY_EVENT_WARSHIPS_1</t>
  </si>
  <si>
    <t>TXT_KEY_EVENT_FAIL_WARSHIPS</t>
  </si>
  <si>
    <t>getHelpWarships1</t>
  </si>
  <si>
    <t>EVENT_PESTILENCE_1</t>
  </si>
  <si>
    <t>TXT_KEY_EVENT_PESTILENCE_1</t>
  </si>
  <si>
    <t>EVENT_BROTHERS_IN_NEED_3</t>
  </si>
  <si>
    <t>TXT_KEY_EVENT_BROTHERS_IN_NEED_3</t>
  </si>
  <si>
    <t>TXT_KEY_EVENT_BROTHERS_IN_NEED_OTHER_3</t>
  </si>
  <si>
    <t>EVENT_BARDS_TALE_2</t>
  </si>
  <si>
    <t>TXT_KEY_EVENT_BARDS_TALE_2</t>
  </si>
  <si>
    <t>EVENT_ELITE_SWORDS_DONE_2</t>
  </si>
  <si>
    <t>TXT_KEY_EVENT_ELITE_SWORDS_DONE_2</t>
  </si>
  <si>
    <t>UNITCOMBAT_MELEE
PROMOTION_DRILL1</t>
  </si>
  <si>
    <t>canApplyEliteSwordsDone2</t>
  </si>
  <si>
    <t>EVENT_FUEL_ADDITIVES_1</t>
  </si>
  <si>
    <t>TXT_KEY_EVENT_FUEL_ADDITIVES_1</t>
  </si>
  <si>
    <t>EVENT_FARM_PLOWS_1</t>
  </si>
  <si>
    <t>EVENT_DEFECTING_AGENT_1</t>
  </si>
  <si>
    <t>TXT_KEY_EVENT_DEFECTING_AGENT_1</t>
  </si>
  <si>
    <t>EVENT_LOOTERS_3</t>
  </si>
  <si>
    <t>TXT_KEY_EVENT_LOOTERS_3</t>
  </si>
  <si>
    <t>TXT_KEY_EVENT_LOOTERS_OTHER_3</t>
  </si>
  <si>
    <t>EVENT_LOOTERS_4
55</t>
  </si>
  <si>
    <t>applyLooters3</t>
  </si>
  <si>
    <t>canApplyLooters3</t>
  </si>
  <si>
    <t>getHelpLooters3</t>
  </si>
  <si>
    <t>EVENT_BROTHERS_IN_NEED_6</t>
  </si>
  <si>
    <t>TXT_KEY_EVENT_BROTHERS_IN_NEED_6</t>
  </si>
  <si>
    <t>TXT_KEY_EVENT_BROTHERS_IN_NEED_OTHER_6</t>
  </si>
  <si>
    <t>EVENT_ANTELOPE_2</t>
  </si>
  <si>
    <t>TXT_KEY_EVENT_ANTELOPE_2</t>
  </si>
  <si>
    <t>doAntelope2</t>
  </si>
  <si>
    <t>getHelpAntelope2</t>
  </si>
  <si>
    <t>EVENT_CRISIS_IN_THE_SENATE_1</t>
  </si>
  <si>
    <t>TXT_KEY_EVENT_CRISIS_IN_THE_SENATE_1</t>
  </si>
  <si>
    <t>BUILDINGCLASS_BARRACKS
COMMERCE_ESPIONAGE
2</t>
  </si>
  <si>
    <t>EVENT_MIRACLE_1</t>
  </si>
  <si>
    <t>TXT_KEY_EVENT_MIRACLE_1</t>
  </si>
  <si>
    <t>BUILDINGCLASS_WALLS
COMMERCE_GOLD
1</t>
  </si>
  <si>
    <t>EVENT_FEDERAL_RESERVE_1</t>
  </si>
  <si>
    <t>TXT_KEY_EVENT_FEDERAL_RESERVE_1</t>
  </si>
  <si>
    <t>EVENT_BARDS_TALE_1</t>
  </si>
  <si>
    <t>TXT_KEY_EVENT_BARDS_TALE_1</t>
  </si>
  <si>
    <t>EVENT_FAMINE_3</t>
  </si>
  <si>
    <t>TXT_KEY_EVENT_FAMINE_3</t>
  </si>
  <si>
    <t>TXT_KEY_NEWS_EVENT_FAMINE_3</t>
  </si>
  <si>
    <t>TXT_KEY_EVENT_FAMINE_OTHER_3</t>
  </si>
  <si>
    <t>EVENT_BLIZZARD_1</t>
  </si>
  <si>
    <t>TXT_KEY_EVENT_BLIZZARD_1</t>
  </si>
  <si>
    <t>EVENT_BOWYER_1</t>
  </si>
  <si>
    <t>TXT_KEY_EVENT_BOWYER_1</t>
  </si>
  <si>
    <t>UNITCOMBAT_ARCHER
PROMOTION_COMBAT1</t>
  </si>
  <si>
    <t>EVENT_HARBORMASTER_1</t>
  </si>
  <si>
    <t>TXT_KEY_EVENT_HARBORMASTER_1</t>
  </si>
  <si>
    <t>TXT_KEY_EVENT_FAIL_HARBORMASTER</t>
  </si>
  <si>
    <t>getHelpHarbormaster1</t>
  </si>
  <si>
    <t>EVENT_HERESY_3</t>
  </si>
  <si>
    <t>TXT_KEY_EVENT_HERESY_3</t>
  </si>
  <si>
    <t>EVENT_SUBWAY_1</t>
  </si>
  <si>
    <t>TXT_KEY_EVENT_SUBWAY_1</t>
  </si>
  <si>
    <t>BUILDINGCLASS_PUBLIC_TRANSPORTATION
YIELD_COMMERCE
5</t>
  </si>
  <si>
    <t>EVENT_CRUSADE_DONE_3</t>
  </si>
  <si>
    <t>TXT_KEY_EVENT_CRUSADE_DONE_3</t>
  </si>
  <si>
    <t>applyCrusadeDone3</t>
  </si>
  <si>
    <t>canApplyCrusadeDone3</t>
  </si>
  <si>
    <t>getHelpCrusadeDone3</t>
  </si>
  <si>
    <t>EVENT_BLESSED_SEA_1</t>
  </si>
  <si>
    <t>TXT_KEY_EVENT_BLESSED_SEA_1</t>
  </si>
  <si>
    <t>TXT_KEY_EVENT_FAIL_BLESSED_SEA</t>
  </si>
  <si>
    <t>getHelpBlessedSea1</t>
  </si>
  <si>
    <t>EVENT_CRISIS_IN_THE_SENATE_2</t>
  </si>
  <si>
    <t>TXT_KEY_EVENT_CRISIS_IN_THE_SENATE_2</t>
  </si>
  <si>
    <t>EVENT_GREAT_BEAST_2</t>
  </si>
  <si>
    <t>TXT_KEY_EVENT_GREAT_BEAST_2</t>
  </si>
  <si>
    <t>-15</t>
  </si>
  <si>
    <t>EVENT_HORSE_WHISPERING_DONE_2</t>
  </si>
  <si>
    <t>TXT_KEY_EVENT_HORSE_WHISPERING_DONE_2</t>
  </si>
  <si>
    <t>UNITCOMBAT_MOUNTED
PROMOTION_SENTRY</t>
  </si>
  <si>
    <t>EVENT_PRAIRIE_DOGS_1</t>
  </si>
  <si>
    <t>TXT_KEY_EVENT_PRAIRIE_DOGS_1</t>
  </si>
  <si>
    <t>EVENT_WEDDING_FEUD_2</t>
  </si>
  <si>
    <t>TXT_KEY_EVENT_WEDDING_FEUD_2</t>
  </si>
  <si>
    <t>TXT_KEY_EVENT_WEDDING_FEUD_OTHER_2</t>
  </si>
  <si>
    <t>doWeddingFeud2</t>
  </si>
  <si>
    <t>getHelpWeddingFeud2</t>
  </si>
  <si>
    <t>EVENT_CLASSIC_LITERATURE_1</t>
  </si>
  <si>
    <t>TXT_KEY_EVENT_CLASSIC_LITERATURE_1</t>
  </si>
  <si>
    <t>TXT_KEY_EVENT_FAIL_CLASSIC_LITERATURE</t>
  </si>
  <si>
    <t>getHelpClassicLiterature1</t>
  </si>
  <si>
    <t>EVENT_HIGH_WARLORD_1</t>
  </si>
  <si>
    <t>TXT_KEY_EVENT_HIGH_WARLORD_1</t>
  </si>
  <si>
    <t>EVENT_HARBORMASTER_DONE_1</t>
  </si>
  <si>
    <t>TXT_KEY_EVENT_HARBORMASTER_DONE_1</t>
  </si>
  <si>
    <t>UNITCOMBAT_WOODEN_SHIPS
PROMOTION_COMBAT1</t>
  </si>
  <si>
    <t>EVENT_HARBORMASTER_1
100</t>
  </si>
  <si>
    <t>EVENT_WININGMONKS_1</t>
  </si>
  <si>
    <t>TXT_KEY_EVENT_WININGMONKS_1</t>
  </si>
  <si>
    <t>EVENT_FRIENDLY_LOCALS_1</t>
  </si>
  <si>
    <t>TXT_KEY_EVENT_FRIENDLY_LOCALS_1</t>
  </si>
  <si>
    <t>EVENT_HOSTILE_TAKEOVER_1</t>
  </si>
  <si>
    <t>TXT_KEY_EVENT_HOSTILE_TAKEOVER_1</t>
  </si>
  <si>
    <t>TXT_KEY_EVENT_FAIL_HOSTILE_TAKEOVER</t>
  </si>
  <si>
    <t>expireHostileTakeover1</t>
  </si>
  <si>
    <t>getHelpHostileTakeover1</t>
  </si>
  <si>
    <t>EVENT_ANCIENTOLYMPICS_1</t>
  </si>
  <si>
    <t>TXT_KEY_EVENT_ANCIENTOLYMPICS_1</t>
  </si>
  <si>
    <t>EVENT_OVERWHELM_DONE_1</t>
  </si>
  <si>
    <t>TXT_KEY_EVENT_OVERWHELM_DONE_1</t>
  </si>
  <si>
    <t>UNITCLASS_DESTROYER
PROMOTION_COMBAT1
UNITCLASS_BATTLESHIP
PROMOTION_COMBAT1
UNITCLASS_CARRIER
PROMOTION_COMBAT1
UNITCLASS_FIGHTER
PROMOTION_COMBAT1
UNITCLASS_JET_FIGHTER
PROMOTION_COMBAT1</t>
  </si>
  <si>
    <t>EVENT_STAINED_GLASS_1</t>
  </si>
  <si>
    <t>EVENT_TOO_CLOSE_TO_CALL_2</t>
  </si>
  <si>
    <t>TXT_KEY_EVENT_TOO_CLOSE_TO_CALL_2</t>
  </si>
  <si>
    <t>BUILDINGCLASS_COURTHOUSE
COMMERCE_CULTURE
3</t>
  </si>
  <si>
    <t>EVENT_HEROIC_GESTURE_1</t>
  </si>
  <si>
    <t>TXT_KEY_EVENT_HEROIC_GESTURE_1</t>
  </si>
  <si>
    <t>EVENT_HORTICULTURE_1</t>
  </si>
  <si>
    <t>TXT_KEY_EVENT_HORTICULTURE_1</t>
  </si>
  <si>
    <t>EVENT_DISSIDENT_PRIEST_1</t>
  </si>
  <si>
    <t>TXT_KEY_EVENT_DISSIDENT_PRIEST_1</t>
  </si>
  <si>
    <t>EVENT_CHARISMATIC_1</t>
  </si>
  <si>
    <t>TXT_KEY_EVENT_CHARISMATIC_1</t>
  </si>
  <si>
    <t>UNITCOMBAT_GUN
PROMOTION_MARCH</t>
  </si>
  <si>
    <t>EVENT_BERMUDA_TRIANGLE_1</t>
  </si>
  <si>
    <t>TXT_KEY_EVENT_BERMUDA_TRIANGLE_1</t>
  </si>
  <si>
    <t>EVENT_FUGITIVE_1</t>
  </si>
  <si>
    <t>TXT_KEY_EVENT_FUGITIVE_1</t>
  </si>
  <si>
    <t>EVENT_FUGITIVE_4
50</t>
  </si>
  <si>
    <t>EVENT_GREED_DONE_1</t>
  </si>
  <si>
    <t>TXT_KEY_EVENT_GREED_DONE_1</t>
  </si>
  <si>
    <t>EVENT_GREED_1
100</t>
  </si>
  <si>
    <t>applyGreedDone1</t>
  </si>
  <si>
    <t>getHelpGreedDone1</t>
  </si>
  <si>
    <t>EVENT_RUNNING_BULLS_2</t>
  </si>
  <si>
    <t>TXT_KEY_EVENT_RUNNING_BULLS_2</t>
  </si>
  <si>
    <t>-35</t>
  </si>
  <si>
    <t>EVENT_GOLD_RUSH_1</t>
  </si>
  <si>
    <t>TXT_KEY_EVENT_GOLD_RUSH_1</t>
  </si>
  <si>
    <t>EVENT_SMOKELESS_POWDER_1</t>
  </si>
  <si>
    <t>TXT_KEY_EVENT_SMOKELESS_POWDER_1</t>
  </si>
  <si>
    <t>applySmokelessPowder</t>
  </si>
  <si>
    <t>EVENT_LABORATORY_1</t>
  </si>
  <si>
    <t>TXT_KEY_EVENT_LABORATORY_1</t>
  </si>
  <si>
    <t>EVENT_REINFORCED_HULL_1</t>
  </si>
  <si>
    <t>TXT_KEY_EVENT_REINFORCED_HULL_1</t>
  </si>
  <si>
    <t>applyReinforcedHull</t>
  </si>
  <si>
    <t>EVENT_BROTHERS_IN_NEED_2</t>
  </si>
  <si>
    <t>TXT_KEY_EVENT_BROTHERS_IN_NEED_2</t>
  </si>
  <si>
    <t>TXT_KEY_EVENT_BROTHERS_IN_NEED_OTHER_2</t>
  </si>
  <si>
    <t>EVENT_CLASSIC_LITERATURE_DONE_3</t>
  </si>
  <si>
    <t>TXT_KEY_EVENT_CLASSIC_LITERATURE_DONE_3</t>
  </si>
  <si>
    <t>applyClassicLiteratureDone3</t>
  </si>
  <si>
    <t>canApplyClassicLiteratureDone3</t>
  </si>
  <si>
    <t>getHelpClassicLiteratureDone3</t>
  </si>
  <si>
    <t>EVENT_PARROTS_1</t>
  </si>
  <si>
    <t>TXT_KEY_EVENT_PARROTS_1</t>
  </si>
  <si>
    <t>EVENT_FUGITIVE_4</t>
  </si>
  <si>
    <t>TXT_KEY_EVENT_INFO_FUGITIVE_4</t>
  </si>
  <si>
    <t>EVENT_CHAMPION_1</t>
  </si>
  <si>
    <t>TXT_KEY_EVENT_CHAMPION_1</t>
  </si>
  <si>
    <t>applyChampion</t>
  </si>
  <si>
    <t>getHelpChampion</t>
  </si>
  <si>
    <t>EVENT_CRISIS_IN_THE_SENATE_3</t>
  </si>
  <si>
    <t>TXT_KEY_EVENT_CRISIS_IN_THE_SENATE_3</t>
  </si>
  <si>
    <t>EVENT_HORSE_WHISPERING_1</t>
  </si>
  <si>
    <t>TXT_KEY_EVENT_HORSE_WHISPERING_1</t>
  </si>
  <si>
    <t>TXT_KEY_EVENT_FAIL_HORSE_WHISPERING</t>
  </si>
  <si>
    <t>getHelpHorseWhispering1</t>
  </si>
  <si>
    <t>EVENT_NUCLEAR_PROTEST_2</t>
  </si>
  <si>
    <t>TXT_KEY_EVENT_NUCLEAR_PROTEST_2</t>
  </si>
  <si>
    <t>EVENT_HURRICANE_1</t>
  </si>
  <si>
    <t>EVENT_ANCIENT_TEXTS_2</t>
  </si>
  <si>
    <t>TXT_KEY_EVENT_ANCIENT_TEXTS_2</t>
  </si>
  <si>
    <t>doAncientTexts2</t>
  </si>
  <si>
    <t>getHelpAncientTexts2</t>
  </si>
  <si>
    <t>EVENT_IMPEACHMENT_1</t>
  </si>
  <si>
    <t>TXT_KEY_EVENT_IMPEACHMENT_1</t>
  </si>
  <si>
    <t>EVENT_MASTER_BLACKSMITH_DONE_1</t>
  </si>
  <si>
    <t>TXT_KEY_EVENT_MASTER_BLACKSMITH_DONE_1</t>
  </si>
  <si>
    <t>applyMasterBlacksmithDone1</t>
  </si>
  <si>
    <t>canApplyMasterBlacksmithDone1</t>
  </si>
  <si>
    <t>EVENT_PREACHING_RESEARCHER_2</t>
  </si>
  <si>
    <t>TXT_KEY_EVENT_PREACHING_RESEARCHER_2</t>
  </si>
  <si>
    <t>-120</t>
  </si>
  <si>
    <t>BUILDINGCLASS_CHRISTIAN_MONASTERY
COMMERCE_RESEARCH
4
BUILDINGCLASS_CHRISTIAN_MONASTERY
COMMERCE_CULTURE
2</t>
  </si>
  <si>
    <t>EVENT_BROTHERS_IN_NEED_5</t>
  </si>
  <si>
    <t>TXT_KEY_EVENT_BROTHERS_IN_NEED_5</t>
  </si>
  <si>
    <t>TXT_KEY_EVENT_BROTHERS_IN_NEED_OTHER_5</t>
  </si>
  <si>
    <t>EVENT_DISSIDENT_PRIEST_3</t>
  </si>
  <si>
    <t>TXT_KEY_EVENT_DISSIDENT_PRIEST_3</t>
  </si>
  <si>
    <t>BUILDINGCLASS_LIBRARY
COMMERCE_RESEARCH
2
BUILDINGCLASS_LIBRARY
COMMERCE_CULTURE
2</t>
  </si>
  <si>
    <t>EVENT_INDEPENDENTFILMS_1</t>
  </si>
  <si>
    <t>TXT_KEY_EVENT_INDEPENDENTFILMS_1</t>
  </si>
  <si>
    <t>doIndependentFilms</t>
  </si>
  <si>
    <t>getHelpIndependentFilms</t>
  </si>
  <si>
    <t>EVENT_GREAT_MEDIATOR_2</t>
  </si>
  <si>
    <t>TXT_KEY_EVENT_GREAT_MEDIATOR_2</t>
  </si>
  <si>
    <t>TXT_KEY_EVENT_MEDIATOR_WORLD_2</t>
  </si>
  <si>
    <t>doGreatMediator2</t>
  </si>
  <si>
    <t>getHelpGreatMediator2</t>
  </si>
  <si>
    <t>EVENT_JOYOUS_WEDDING_3</t>
  </si>
  <si>
    <t>TXT_KEY_EVENT_JOYOUS_WEDDING_3</t>
  </si>
  <si>
    <t>TXT_KEY_EVENT_JOYOUS_WEDDING_OTHER_3</t>
  </si>
  <si>
    <t>EVENT_SLAVE_REVOLT_WARNING</t>
  </si>
  <si>
    <t>TXT_KEY_EVENT_SLAVE_REVOLT_WARNING</t>
  </si>
  <si>
    <t>EVENT_TEA_1</t>
  </si>
  <si>
    <t>TXT_KEY_EVENT_TEA_1</t>
  </si>
  <si>
    <t>TXT_KEY_EVENT_TEA_OTHER_1</t>
  </si>
  <si>
    <t>EVENT_WASHED_OUT_2</t>
  </si>
  <si>
    <t>TXT_KEY_EVENT_WASHED_OUT_2</t>
  </si>
  <si>
    <t>EVENT_ANCIENTOLYMPICS_2</t>
  </si>
  <si>
    <t>TXT_KEY_EVENT_ANCIENTOLYMPICS_2</t>
  </si>
  <si>
    <t>TXT_KEY_EVENT_FAIL_OLYMPICS</t>
  </si>
  <si>
    <t>doAncientOlympics2</t>
  </si>
  <si>
    <t>EVENT_BROTHERS_IN_NEED_4</t>
  </si>
  <si>
    <t>TXT_KEY_EVENT_BROTHERS_IN_NEED_4</t>
  </si>
  <si>
    <t>TXT_KEY_EVENT_BROTHERS_IN_NEED_OTHER_4</t>
  </si>
  <si>
    <t>EVENT_BROTHERS_IN_NEED_7</t>
  </si>
  <si>
    <t>TXT_KEY_EVENT_BROTHERS_IN_NEED_7</t>
  </si>
  <si>
    <t>TXT_KEY_EVENT_BROTHERS_IN_NEED_OTHER_7</t>
  </si>
  <si>
    <t>EVENT_CONTROVERSIAL_PHILOSOPHER_3</t>
  </si>
  <si>
    <t>TXT_KEY_EVENT_CONTROVERSIAL_PHILOSOPHER_3</t>
  </si>
  <si>
    <t>EVENT_EXPERIENCED_CAPTAIN_1</t>
  </si>
  <si>
    <t>TXT_KEY_EVENT_EXPERIENCED_CAPTAIN_1</t>
  </si>
  <si>
    <t>BUILDINGCLASS_DRYDOCK
COMMERCE_GOLD
2</t>
  </si>
  <si>
    <t>EVENT_WATERS_OF_LIFE_1</t>
  </si>
  <si>
    <t>TXT_KEY_EVENT_WATERS_OF_LIFE_1</t>
  </si>
  <si>
    <t>EVENT_BLIZZARD_2</t>
  </si>
  <si>
    <t>TXT_KEY_EVENT_BLIZZARD_2</t>
  </si>
  <si>
    <t>EVENT_TIN_1</t>
  </si>
  <si>
    <t>TXT_KEY_EVENT_TIN_1</t>
  </si>
  <si>
    <t>YIELD_PRODUCTION
2</t>
  </si>
  <si>
    <t>EVENT_LITERACY_1</t>
  </si>
  <si>
    <t>TXT_KEY_EVENT_LITERACY_1</t>
  </si>
  <si>
    <t>SPECIALIST_GREAT_SCIENTIST
1</t>
  </si>
  <si>
    <t>EVENT_CITY_RUINS_2</t>
  </si>
  <si>
    <t>TXT_KEY_EVENT_CITY_RUINS_2</t>
  </si>
  <si>
    <t>EVENT_CITY_RUINS_3
50</t>
  </si>
  <si>
    <t>EVENT_WHALEOFATHING_1</t>
  </si>
  <si>
    <t>TXT_KEY_EVENT_WHALEOFATHING_1</t>
  </si>
  <si>
    <t>EVENT_CARELESS_APPRENTICE_2</t>
  </si>
  <si>
    <t>TXT_KEY_EVENT_CARELESS_APPRENTICE_2</t>
  </si>
  <si>
    <t>EVENT_SPORTS_LEAGUE_DONE_1</t>
  </si>
  <si>
    <t>TXT_KEY_EVENT_SPORTS_LEAGUE_DONE_1</t>
  </si>
  <si>
    <t>BUILDINGCLASS_COLOSSEUM
1</t>
  </si>
  <si>
    <t>EVENT_GOLDEN_BUDDHA_1</t>
  </si>
  <si>
    <t>TXT_KEY_EVENT_GOLDEN_BUDDHA_1</t>
  </si>
  <si>
    <t>EVENT_LOOTERS_4</t>
  </si>
  <si>
    <t>TXT_KEY_EVENT_LOOTERS_4</t>
  </si>
  <si>
    <t>TXT_KEY_EVENT_LOOTERS_OTHER_4</t>
  </si>
  <si>
    <t>EVENT_OVERWHELM_DONE_2</t>
  </si>
  <si>
    <t>TXT_KEY_EVENT_OVERWHELM_DONE_2</t>
  </si>
  <si>
    <t>BUILDINGCLASS_HARBOR
YIELD_COMMERCE
5</t>
  </si>
  <si>
    <t>EVENT_PATRON_OF_KNOWLEDGE_2</t>
  </si>
  <si>
    <t>TXT_KEY_EVENT_PATRON_OF_KNOWLEDGE_2</t>
  </si>
  <si>
    <t>BUILDINGCLASS_LIBRARY
COMMERCE_RESEARCH
1</t>
  </si>
  <si>
    <t>EVENT_BLESSED_SEA_DONE_1</t>
  </si>
  <si>
    <t>TXT_KEY_EVENT_BLESSED_SEA_DONE_1</t>
  </si>
  <si>
    <t>EVENT_SOUR_CRUDE_1</t>
  </si>
  <si>
    <t>TXT_KEY_EVENT_SOUR_CRUDE_1</t>
  </si>
  <si>
    <t>EVENT_BEST_DEFENSE_1</t>
  </si>
  <si>
    <t>TXT_KEY_EVENT_BEST_DEFENSE_1</t>
  </si>
  <si>
    <t>TXT_KEY_EVENT_FAIL_BEST_DEFENSE</t>
  </si>
  <si>
    <t>getHelpBestDefense1</t>
  </si>
  <si>
    <t>EVENT_BOILERS_1</t>
  </si>
  <si>
    <t>EVENT_LONG_RANGE_FIGHTERS_1</t>
  </si>
  <si>
    <t>TXT_KEY_EVENT_LONG_RANGE_FIGHTERS_1</t>
  </si>
  <si>
    <t>UNITCLASS_FIGHTER
PROMOTION_RANGE1</t>
  </si>
  <si>
    <t>applyLongRangeFighters</t>
  </si>
  <si>
    <t>EVENT_HINDENBERG_1</t>
  </si>
  <si>
    <t>TXT_KEY_EVENT_HINDENBERG_1</t>
  </si>
  <si>
    <t>EVENT_ANGEL_OF_MERCY_2</t>
  </si>
  <si>
    <t>TXT_KEY_EVENT_ANGEL_OF_MERCY_2</t>
  </si>
  <si>
    <t>BUILDINGCLASS_HOSPITAL
1</t>
  </si>
  <si>
    <t>EVENT_FAMINE_1</t>
  </si>
  <si>
    <t>TXT_KEY_EVENT_FAMINE_1</t>
  </si>
  <si>
    <t>EVENT_FOREST_FIRE_1</t>
  </si>
  <si>
    <t>TXT_KEY_EVENT_FOREST_FIRE_1</t>
  </si>
  <si>
    <t>EVENT_RABBI_1</t>
  </si>
  <si>
    <t>TXT_KEY_EVENT_RABBI_1</t>
  </si>
  <si>
    <t>EVENT_AIRLINER_CRASH_3</t>
  </si>
  <si>
    <t>TXT_KEY_EVENT_AIRLINER_CRASH_3</t>
  </si>
  <si>
    <t>TXT_KEY_EVENT_AIRLINER_CRASH_OTHER_3</t>
  </si>
  <si>
    <t>EVENT_AIRLINER_CRASH_4
50</t>
  </si>
  <si>
    <t>EVENT_IMPACT_CRATER_1</t>
  </si>
  <si>
    <t>TXT_KEY_EVENT_IMPACT_CRATER_1</t>
  </si>
  <si>
    <t>TXT_KEY_EVENT_NEWS_IMPACT_CRATER_1</t>
  </si>
  <si>
    <t>EVENT_INSPIRED_MISSION_2</t>
  </si>
  <si>
    <t>TXT_KEY_EVENT_INSPIRED_MISSION_2</t>
  </si>
  <si>
    <t>EVENT_SPY_DISCOVERED_1</t>
  </si>
  <si>
    <t>TXT_KEY_EVENT_SPY_DISCOVERED_1</t>
  </si>
  <si>
    <t>EVENT_GREED_1</t>
  </si>
  <si>
    <t>TXT_KEY_EVENT_GREED_1</t>
  </si>
  <si>
    <t>TXT_KEY_EVENT_FAIL_GREED</t>
  </si>
  <si>
    <t>expireGreed1</t>
  </si>
  <si>
    <t>getHelpGreed1</t>
  </si>
  <si>
    <t>EVENT_SOLO_FLIGHT_1</t>
  </si>
  <si>
    <t>TXT_KEY_EVENT_SOLO_FLIGHT_1</t>
  </si>
  <si>
    <t>applySoloFlight</t>
  </si>
  <si>
    <t>getHelpSoloFlight</t>
  </si>
  <si>
    <t>EVENT_WASHED_OUT_1</t>
  </si>
  <si>
    <t>TXT_KEY_EVENT_WASHED_OUT_1</t>
  </si>
  <si>
    <t>EVENT_HARBORMASTER_DONE_2</t>
  </si>
  <si>
    <t>TXT_KEY_EVENT_HARBORMASTER_DONE_2</t>
  </si>
  <si>
    <t>BUILDINGCLASS_HARBOR
COMMERCE_GOLD
1</t>
  </si>
  <si>
    <t>EVENT_ANTIMONARCHISTS_2</t>
  </si>
  <si>
    <t>TXT_KEY_EVENT_ANTIMONARCHISTS_2</t>
  </si>
  <si>
    <t>BUILDINGCLASS_JEWISH_CATHEDRAL
COMMERCE_GOLD
2
BUILDINGCLASS_HINDU_CATHEDRAL
COMMERCE_GOLD
2
BUILDINGCLASS_BUDDHIST_CATHEDRAL
COMMERCE_GOLD
2
BUILDINGCLASS_CONFUCIAN_CATHEDRAL
COMMERCE_GOLD
2
BUILDINGCLASS_CHRISTIAN_CATHEDRAL
COMMERCE_GOLD
2
BUILDINGCLASS_TAOIST_CATHEDRAL
COMMERCE_GOLD
2
BUILDINGCLASS_ISLAMIC_CATHEDRAL
COMMERCE_GOLD
2</t>
  </si>
  <si>
    <t>EVENT_ESTEEMED_PLAYWRIGHT_1</t>
  </si>
  <si>
    <t>TXT_KEY_EVENT_ESTEEMED_PLAYWRIGHT_1</t>
  </si>
  <si>
    <t>BUILDINGCLASS_THEATRE
COMMERCE_GOLD
1</t>
  </si>
  <si>
    <t>EVENT_NUCLEAR_PROTEST_1</t>
  </si>
  <si>
    <t>TXT_KEY_EVENT_NUCLEAR_PROTEST_1</t>
  </si>
  <si>
    <t>doNuclearProtest1</t>
  </si>
  <si>
    <t>getHelpNuclearProtest1</t>
  </si>
  <si>
    <t>EVENT_PARTISANS_2</t>
  </si>
  <si>
    <t>TXT_KEY_EVENT_PARTISANS_2</t>
  </si>
  <si>
    <t>TXT_KEY_EVENT_PARTISANS_OTHER_2</t>
  </si>
  <si>
    <t>applyPartisans2</t>
  </si>
  <si>
    <t>canApplyPartisans2</t>
  </si>
  <si>
    <t>getHelpPartisans2</t>
  </si>
  <si>
    <t>EVENT_ROGUE_STATION_1</t>
  </si>
  <si>
    <t>TXT_KEY_EVENT_ROGUE_STATION_1</t>
  </si>
  <si>
    <t>-150</t>
  </si>
  <si>
    <t>EVENT_CORPORATE_EXPANSION_1</t>
  </si>
  <si>
    <t>TXT_KEY_EVENT_CORPORATE_EXPANSION_1</t>
  </si>
  <si>
    <t>TXT_KEY_EVENT_FAIL_CORPORATE_EXPANSION</t>
  </si>
  <si>
    <t>expireCorporateExpansion1</t>
  </si>
  <si>
    <t>getHelpCorporateExpansion1</t>
  </si>
  <si>
    <t>EVENT_HIGH_WARLORD_3</t>
  </si>
  <si>
    <t>TXT_KEY_EVENT_HIGH_WARLORD_3</t>
  </si>
  <si>
    <t>EVENT_CONTROVERSIAL_PHILOSOPHER_1</t>
  </si>
  <si>
    <t>TXT_KEY_EVENT_CONTROVERSIAL_PHILOSOPHER_1</t>
  </si>
  <si>
    <t>EVENT_ICE_SCULPTURE_2</t>
  </si>
  <si>
    <t>TXT_KEY_EVENT_ICE_SCULPTURE_2</t>
  </si>
  <si>
    <t>SPECIALIST_GREAT_ARTIST
1</t>
  </si>
  <si>
    <t>EVENT_TOXCATL_2</t>
  </si>
  <si>
    <t>TXT_KEY_EVENT_TOXCATL_2</t>
  </si>
  <si>
    <t>-65</t>
  </si>
  <si>
    <t>EVENT_TORNADO_1</t>
  </si>
  <si>
    <t>TXT_KEY_EVENT_TORNADO_1</t>
  </si>
  <si>
    <t>EVENT_ANTIMONARCHISTS_1</t>
  </si>
  <si>
    <t>TXT_KEY_EVENT_ANTIMONARCHISTS_1</t>
  </si>
  <si>
    <t>BUILDINGCLASS_PALACE
3</t>
  </si>
  <si>
    <t>EVENT_BROTHERS_IN_NEED_1</t>
  </si>
  <si>
    <t>TXT_KEY_EVENT_BROTHERS_IN_NEED_1</t>
  </si>
  <si>
    <t>canDoBrothersInNeed1</t>
  </si>
  <si>
    <t>EVENT_WEDDING_FEUD_1</t>
  </si>
  <si>
    <t>TXT_KEY_EVENT_WEDDING_FEUD_1</t>
  </si>
  <si>
    <t>TXT_KEY_EVENT_WEDDING_FEUD_OTHER_1</t>
  </si>
  <si>
    <t>EVENT_HURRICANE_2</t>
  </si>
  <si>
    <t>EVENT_JAIL_2</t>
  </si>
  <si>
    <t>TXT_KEY_EVENT_JAIL_2</t>
  </si>
  <si>
    <t>EVENT_FIRING_PINS_1</t>
  </si>
  <si>
    <t>TXT_KEY_EVENT_FIRING_PINS_1</t>
  </si>
  <si>
    <t>UNITCLASS_GRENADIER
PROMOTION_PINCH</t>
  </si>
  <si>
    <t>applyFiringPins</t>
  </si>
  <si>
    <t>EVENT_JOYOUS_WEDDING_2</t>
  </si>
  <si>
    <t>TXT_KEY_EVENT_JOYOUS_WEDDING_2</t>
  </si>
  <si>
    <t>TXT_KEY_EVENT_JOYOUS_WEDDING_OTHER_2</t>
  </si>
  <si>
    <t>EVENT_HERESY_1</t>
  </si>
  <si>
    <t>TXT_KEY_EVENT_HERESY_1</t>
  </si>
  <si>
    <t>EVENT_SEA_TURTLES_1</t>
  </si>
  <si>
    <t>TXT_KEY_EVENT_SEA_TURTLES_1</t>
  </si>
  <si>
    <t>EVENT_MONSOON_1</t>
  </si>
  <si>
    <t>EVENT_RABBI_2</t>
  </si>
  <si>
    <t>TXT_KEY_EVENT_RABBI_2</t>
  </si>
  <si>
    <t>EVENT_SECURITY_TAX_1</t>
  </si>
  <si>
    <t>TXT_KEY_EVENT_SECURITY_TAX_1</t>
  </si>
  <si>
    <t>EVENT_ESTEEMED_PLAYWRIGHT_2</t>
  </si>
  <si>
    <t>TXT_KEY_EVENT_ESTEEMED_PLAYWRIGHT_2</t>
  </si>
  <si>
    <t>BUILDINGCLASS_THEATRE
COMMERCE_CULTURE
3</t>
  </si>
  <si>
    <t>EVENT_ROGUE_STATION_3</t>
  </si>
  <si>
    <t>TXT_KEY_EVENT_ROGUE_STATION_3</t>
  </si>
  <si>
    <t>BUILDINGCLASS_FACTORY
YIELD_PRODUCTION
2</t>
  </si>
  <si>
    <t>EVENT_CRUSADE_1</t>
  </si>
  <si>
    <t>TXT_KEY_EVENT_CRUSADE_1</t>
  </si>
  <si>
    <t>TXT_KEY_EVENT_FAIL_CRUSADE</t>
  </si>
  <si>
    <t>expireCrusade1</t>
  </si>
  <si>
    <t>getHelpCrusade1</t>
  </si>
  <si>
    <t>EVENT_HORSE_WHISPERING_DONE_3</t>
  </si>
  <si>
    <t>TXT_KEY_EVENT_HORSE_WHISPERING_DONE_3</t>
  </si>
  <si>
    <t>BUILDINGCLASS_STABLE
YIELD_FOOD
1</t>
  </si>
  <si>
    <t>EVENT_GIRLS_BEST_FRIEND_1</t>
  </si>
  <si>
    <t>EVENT_INDUSTRIAL_FIRE_2</t>
  </si>
  <si>
    <t>TXT_KEY_EVENT_INDUSTRIAL_FIRE_2</t>
  </si>
  <si>
    <t>EVENT_COMET_FRAGMENT_1</t>
  </si>
  <si>
    <t>TXT_KEY_EVENT_COMET_FRAGMENT_1</t>
  </si>
  <si>
    <t>BUILDINGCLASS_LABORATORY
COMMERCE_RESEARCH
2</t>
  </si>
  <si>
    <t>EVENT_LEFT_AT_ALTAR_1</t>
  </si>
  <si>
    <t>TXT_KEY_EVENT_LEFT_AT_ALTAR_1</t>
  </si>
  <si>
    <t>EVENT_HARBORMASTER_DONE_3</t>
  </si>
  <si>
    <t>TXT_KEY_EVENT_HARBORMASTER_DONE_3</t>
  </si>
  <si>
    <t>UNITCOMBAT_WOODEN_SHIPS
PROMOTION_NAVIGATION1</t>
  </si>
  <si>
    <t>EVENT_HORSESHOE_1</t>
  </si>
  <si>
    <t>TXT_KEY_EVENT_HORSESHOE_1</t>
  </si>
  <si>
    <t>UNITCOMBAT_MOUNTED
PROMOTION_FLANKING1</t>
  </si>
  <si>
    <t>EVENT_OVERWHELM_1</t>
  </si>
  <si>
    <t>TXT_KEY_EVENT_OVERWHELM_1</t>
  </si>
  <si>
    <t>TXT_KEY_EVENT_FAIL_OVERWHELM</t>
  </si>
  <si>
    <t>getHelpOverwhelm1</t>
  </si>
  <si>
    <t>EVENT_CARELESS_APPRENTICE_1</t>
  </si>
  <si>
    <t>TXT_KEY_EVENT_CARELESS_APPRENTICE_1</t>
  </si>
  <si>
    <t>EVENT_RIFLED_CANNON_1</t>
  </si>
  <si>
    <t>TXT_KEY_EVENT_RIFLED_CANNON_1</t>
  </si>
  <si>
    <t>UNITCLASS_CANNON
PROMOTION_COMBAT1</t>
  </si>
  <si>
    <t>applyRifledCannon</t>
  </si>
  <si>
    <t>EVENT_BLESSED_SEA_DONE_2</t>
  </si>
  <si>
    <t>TXT_KEY_EVENT_BLESSED_SEA_DONE_2</t>
  </si>
  <si>
    <t>applyBlessedSea2</t>
  </si>
  <si>
    <t>canApplyBlessedSea2</t>
  </si>
  <si>
    <t>EVENT_RABBI_3</t>
  </si>
  <si>
    <t>TXT_KEY_EVENT_RABBI_3</t>
  </si>
  <si>
    <t>BUILDINGCLASS_JEWISH_MONASTERY
COMMERCE_CULTURE
8
BUILDINGCLASS_JEWISH_MONASTERY
COMMERCE_GOLD
5</t>
  </si>
  <si>
    <t>EVENT_FREEDOMCONCERT_2</t>
  </si>
  <si>
    <t>TXT_KEY_EVENT_FREEDOMCONCERT_2</t>
  </si>
  <si>
    <t>applyFreedomConcert2</t>
  </si>
  <si>
    <t>canApplyFreedomConcert2</t>
  </si>
  <si>
    <t>getHelpFreedomConcert2</t>
  </si>
  <si>
    <t>EVENT_INDUSTRIAL_FIRE_1</t>
  </si>
  <si>
    <t>TXT_KEY_EVENT_INDUSTRIAL_FIRE_1</t>
  </si>
  <si>
    <t>EVENT_MASTER_BLACKSMITH_1</t>
  </si>
  <si>
    <t>TXT_KEY_EVENT_MASTER_BLACKSMITH_1</t>
  </si>
  <si>
    <t>TXT_KEY_EVENT_FAIL_MASTER_BLACKSMITH</t>
  </si>
  <si>
    <t>expireMasterBlacksmith1</t>
  </si>
  <si>
    <t>getHelpMasterBlacksmith1</t>
  </si>
  <si>
    <t>Civic Option Type</t>
  </si>
  <si>
    <t>Index</t>
  </si>
  <si>
    <t>Tech Prereq</t>
  </si>
  <si>
    <t>Enable Star Signs</t>
  </si>
  <si>
    <t>Star Sign Mitigate Change Percent</t>
  </si>
  <si>
    <t>Star Sign Scale Change Percent</t>
  </si>
  <si>
    <t>Anarchy Length</t>
  </si>
  <si>
    <t>Upkeep</t>
  </si>
  <si>
    <t>Great People Rate Modifier</t>
  </si>
  <si>
    <t>Great General Rate Modifier</t>
  </si>
  <si>
    <t>Domestic Great General Rate Modifier</t>
  </si>
  <si>
    <t>State Religion Great People Rate Modifier</t>
  </si>
  <si>
    <t>Distance Maintenance Modifier</t>
  </si>
  <si>
    <t>Num Cities Maintenance Modifier</t>
  </si>
  <si>
    <t>Corporation Maintenance Modifier</t>
  </si>
  <si>
    <t>Foreign Trade Route Modifier</t>
  </si>
  <si>
    <t>Extra Health</t>
  </si>
  <si>
    <t>Extra Happiness</t>
  </si>
  <si>
    <t>Free Experience</t>
  </si>
  <si>
    <t>Improvement Upgrade Rate Modifier</t>
  </si>
  <si>
    <t>Military Production Modifier</t>
  </si>
  <si>
    <t>Base Free Units</t>
  </si>
  <si>
    <t>Base Free Military Units</t>
  </si>
  <si>
    <t>Free Units Population Percent</t>
  </si>
  <si>
    <t>Free Military Units Population Percent</t>
  </si>
  <si>
    <t>Gold Per Unit</t>
  </si>
  <si>
    <t>Gold Per Military Unit</t>
  </si>
  <si>
    <t>Happy Per Military Unit</t>
  </si>
  <si>
    <t>Military Food Production</t>
  </si>
  <si>
    <t>Max Conscript</t>
  </si>
  <si>
    <t>Unhealthy Population Modifier</t>
  </si>
  <si>
    <t>Exp In Border Modifier</t>
  </si>
  <si>
    <t>Building Only Healthy</t>
  </si>
  <si>
    <t>Largest City Happiness</t>
  </si>
  <si>
    <t>No Capital Unhappiness</t>
  </si>
  <si>
    <t>Tax Rate Anger Modifier</t>
  </si>
  <si>
    <t>Distant Unit Supply Cost Modifier</t>
  </si>
  <si>
    <t>War Weariness Modifier</t>
  </si>
  <si>
    <t>Free Specialist</t>
  </si>
  <si>
    <t>No Foreign Trade</t>
  </si>
  <si>
    <t>No Corporations</t>
  </si>
  <si>
    <t>No Foreign Corporations</t>
  </si>
  <si>
    <t>Civic Percent Anger</t>
  </si>
  <si>
    <t>No Non State Religion Spread</t>
  </si>
  <si>
    <t>State Religion Happiness</t>
  </si>
  <si>
    <t>Non State Religion Happiness</t>
  </si>
  <si>
    <t>State Religion Unit Production Modifier</t>
  </si>
  <si>
    <t>State Religion Building Production Modifier</t>
  </si>
  <si>
    <t>State Religion Free Experience</t>
  </si>
  <si>
    <t>Culture Defence Change</t>
  </si>
  <si>
    <t>Population Growth Rate Modifier</t>
  </si>
  <si>
    <t>Yield Modifiers</t>
  </si>
  <si>
    <t>Capital Yield Modifiers</t>
  </si>
  <si>
    <t>Trade Yield Modifiers</t>
  </si>
  <si>
    <t>Capital Commerce Modifiers</t>
  </si>
  <si>
    <t>Specialist Commerce Changes</t>
  </si>
  <si>
    <t>Hurrys</t>
  </si>
  <si>
    <t>Special Building Not Requireds</t>
  </si>
  <si>
    <t>Specialist Valids</t>
  </si>
  <si>
    <t>Building Class Production Modifiers</t>
  </si>
  <si>
    <t>Building Happiness Changes</t>
  </si>
  <si>
    <t>Building Health Changes</t>
  </si>
  <si>
    <t>Feature Happiness Changes</t>
  </si>
  <si>
    <t>Improvement Yield Changes</t>
  </si>
  <si>
    <t>Upgrade Anywhere</t>
  </si>
  <si>
    <t>We Love The King</t>
  </si>
  <si>
    <t>City Defence Modifier</t>
  </si>
  <si>
    <t>CIVICOPTION_LEGAL</t>
  </si>
  <si>
    <t>CIVIC_FREE_SPEECH</t>
  </si>
  <si>
    <t>TXT_KEY_CIVIC_FREE_SPEECH</t>
  </si>
  <si>
    <t>TXT_KEY_CIVIC_FREE_SPEECH_PEDIA</t>
  </si>
  <si>
    <t>TXT_KEY_CIVIC_FREE_SPEECH_STRATEGY</t>
  </si>
  <si>
    <t>,Art/Interface/Buttons/Civics/Free_Speech.dds,Art/Interface/Buttons/Civics_Civilizations_Religions_Atlas.dds,2,3</t>
  </si>
  <si>
    <t>UPKEEP_LOW</t>
  </si>
  <si>
    <t>0
0
50</t>
  </si>
  <si>
    <t>IMPROVEMENT_TOWN
0
0
2
-</t>
  </si>
  <si>
    <t>CIVICOPTION_ECONOMY</t>
  </si>
  <si>
    <t>CIVIC_STATE_PROPERTY</t>
  </si>
  <si>
    <t>TXT_KEY_CIVIC_STATE_PROPERTY</t>
  </si>
  <si>
    <t>TXT_KEY_CIVIC_STATE_PROPERTY_PEDIA</t>
  </si>
  <si>
    <t>TXT_KEY_CIVIC_STATE_PROPERTY_STRATEGY</t>
  </si>
  <si>
    <t>,Art/Interface/Buttons/Civics/State_Property.dds,Art/Interface/Buttons/Civics_Civilizations_Religions_Atlas.dds,5,3</t>
  </si>
  <si>
    <t>0
10
0</t>
  </si>
  <si>
    <t>IMPROVEMENT_WORKSHOP
1
0
0
-
IMPROVEMENT_WATERMILL
1
0
0
-</t>
  </si>
  <si>
    <t>CIVIC_FREE_MARKET</t>
  </si>
  <si>
    <t>TXT_KEY_CIVIC_FREE_MARKET</t>
  </si>
  <si>
    <t>TXT_KEY_CIVIC_FREE_MARKET_PEDIA</t>
  </si>
  <si>
    <t>TXT_KEY_CIVIC_FREE_MARKET_STRATEGY</t>
  </si>
  <si>
    <t>,Art/Interface/Buttons/Civics/Free_Market.dds,Art/Interface/Buttons/Civics_Civilizations_Religions_Atlas.dds,8,1</t>
  </si>
  <si>
    <t>UPKEEP_MEDIUM</t>
  </si>
  <si>
    <t>CIVICOPTION_LABOR</t>
  </si>
  <si>
    <t>CIVIC_SERFDOM</t>
  </si>
  <si>
    <t>TXT_KEY_CIVIC_SERFDOM</t>
  </si>
  <si>
    <t>TXT_KEY_CIVIC_SERFDOM_PEDIA</t>
  </si>
  <si>
    <t>TXT_KEY_CIVIC_SERFDOM_STRATEGY</t>
  </si>
  <si>
    <t>,Art/Interface/Buttons/Civics/Serfdom.dds,Art/Interface/Buttons/Civics_Civilizations_Religions_Atlas.dds,7,2</t>
  </si>
  <si>
    <t>IMPROVEMENT_FARM
0
0
1
-
IMPROVEMENT_PLANTATION
0
0
1
-
IMPROVEMENT_TOWN
0
0
-1
-</t>
  </si>
  <si>
    <t>CIVIC_BUREAUCRACY</t>
  </si>
  <si>
    <t>TXT_KEY_CIVIC_BUREAUCRACY</t>
  </si>
  <si>
    <t>TXT_KEY_CIVIC_BUREAUCRACY_PEDIA</t>
  </si>
  <si>
    <t>TXT_KEY_CIVIC_BUREAUCRACY_STRATEGY</t>
  </si>
  <si>
    <t>,Art/Interface/Buttons/Civics/Bureaucracy.dds,Art/Interface/Buttons/Civics_Civilizations_Religions_Atlas.dds,2,1</t>
  </si>
  <si>
    <t>UPKEEP_HIGH</t>
  </si>
  <si>
    <t>0
50
50</t>
  </si>
  <si>
    <t>CIVIC_TRIBALISM</t>
  </si>
  <si>
    <t>TXT_KEY_CIVIC_TRIBALISM</t>
  </si>
  <si>
    <t>TXT_KEY_CIVIC_TRIBALISM_PEDIA</t>
  </si>
  <si>
    <t>TXT_KEY_CIVIC_TRIBALISM_STRATEGY</t>
  </si>
  <si>
    <t>,Art/Interface/Buttons/Civics/Tribalism.dds,Art/Interface/Buttons/Civics_Civilizations_Religions_Atlas.dds,7,3</t>
  </si>
  <si>
    <t>CIVIC_DECENTRALIZATION</t>
  </si>
  <si>
    <t>TXT_KEY_CIVIC_DECENTRALIZATION</t>
  </si>
  <si>
    <t>TXT_KEY_CIVIC_DECENTRALIZATION_PEDIA</t>
  </si>
  <si>
    <t>TXT_KEY_CIVIC_DECENTRALIZATION_STRATEGY</t>
  </si>
  <si>
    <t>,Art/Interface/Buttons/Civics/Decentralization.dds,Art/Interface/Buttons/Civics_Civilizations_Religions_Atlas.dds,4,1</t>
  </si>
  <si>
    <t>CIVICOPTION_GOVERNMENT</t>
  </si>
  <si>
    <t>CIVIC_DESPOTISM</t>
  </si>
  <si>
    <t>TXT_KEY_CIVIC_DESPOTISM</t>
  </si>
  <si>
    <t>TXT_KEY_CIVIC_DESPOTISM_PEDIA</t>
  </si>
  <si>
    <t>TXT_KEY_CIVIC_DESPOTISM_STRATEGY</t>
  </si>
  <si>
    <t>,Art/Interface/Buttons/Civics/Despotism.dds,Art/Interface/Buttons/Civics_Civilizations_Religions_Atlas.dds,5,1</t>
  </si>
  <si>
    <t>TXT_KEY_CIVIC_WE_LOVE_DESPOT</t>
  </si>
  <si>
    <t>CIVIC_MERCANTILISM</t>
  </si>
  <si>
    <t>TXT_KEY_CIVIC_MERCANTILISM</t>
  </si>
  <si>
    <t>TXT_KEY_CIVIC_MERCANTILISM_PEDIA</t>
  </si>
  <si>
    <t>TXT_KEY_CIVIC_MERCANTILISM_STRATEGY</t>
  </si>
  <si>
    <t>,Art/Interface/Buttons/Civics/Mercantilism.dds,Art/Interface/Buttons/Civics_Civilizations_Religions_Atlas.dds,4,3</t>
  </si>
  <si>
    <t>CIVIC_REPRESENTATION</t>
  </si>
  <si>
    <t>TXT_KEY_CIVIC_REPRESENTATION</t>
  </si>
  <si>
    <t>TXT_KEY_CIVIC_REPRESENTATION_PEDIA</t>
  </si>
  <si>
    <t>TXT_KEY_CIVIC_REPRESENTATION_STRATEGY</t>
  </si>
  <si>
    <t>,Art/Interface/Buttons/Civics/Representation.dds,Art/Interface/Buttons/Civics_Civilizations_Religions_Atlas.dds,6,2</t>
  </si>
  <si>
    <t>0
3
0</t>
  </si>
  <si>
    <t>TXT_KEY_CIVIC_WE_LOVE_PRIME_MINISTER</t>
  </si>
  <si>
    <t>CIVICOPTION_RELIGION</t>
  </si>
  <si>
    <t>CIVIC_ORGANIZED_RELIGION</t>
  </si>
  <si>
    <t>TXT_KEY_CIVIC_ORGANIZED_RELIGION</t>
  </si>
  <si>
    <t>TXT_KEY_CIVIC_ORGANIZED_RELIGION_PEDIA</t>
  </si>
  <si>
    <t>TXT_KEY_CIVIC_ORGANIZED_RELIGION_STRATEGY</t>
  </si>
  <si>
    <t>,Art/Interface/Buttons/Civics/Organized_Religion.dds,Art/Interface/Buttons/Civics_Civilizations_Religions_Atlas.dds,2,2</t>
  </si>
  <si>
    <t>SPECIALBUILDING_MONASTERY</t>
  </si>
  <si>
    <t>CIVIC_EMANCIPATION</t>
  </si>
  <si>
    <t>TXT_KEY_CIVIC_EMANCIPATION</t>
  </si>
  <si>
    <t>TXT_KEY_CIVIC_EMANCIPATION_PEDIA</t>
  </si>
  <si>
    <t>TXT_KEY_CIVIC_EMANCIPATION_STRATEGY</t>
  </si>
  <si>
    <t>,Art/Interface/Buttons/Civics/Emancipation.dds,Art/Interface/Buttons/Civics_Civilizations_Religions_Atlas.dds,6,1</t>
  </si>
  <si>
    <t>CIVIC_PAGANISM</t>
  </si>
  <si>
    <t>TXT_KEY_CIVIC_PAGANISM</t>
  </si>
  <si>
    <t>TXT_KEY_CIVIC_PAGANISM_PEDIA</t>
  </si>
  <si>
    <t>TXT_KEY_CIVIC_PAGANISM_STRATEGY</t>
  </si>
  <si>
    <t>,Art/Interface/Buttons/Civics/Paganism.dds,Art/Interface/Buttons/Civics_Civilizations_Religions_Atlas.dds,4,2</t>
  </si>
  <si>
    <t>CIVIC_UNIVERSAL_SUFFRAGE</t>
  </si>
  <si>
    <t>TXT_KEY_CIVIC_UNIVERSAL_SUFFRAGE</t>
  </si>
  <si>
    <t>TXT_KEY_CIVIC_UNIVERSAL_SUFFRAGE_PEDIA</t>
  </si>
  <si>
    <t>TXT_KEY_CIVIC_UNIVERSAL_SUFFRAGE_STRATEGY</t>
  </si>
  <si>
    <t>,Art/Interface/Buttons/Civics/Universal_Sufferage.dds,Art/Interface/Buttons/Civics_Civilizations_Religions_Atlas.dds,8,3</t>
  </si>
  <si>
    <t>HURRY_GOLD</t>
  </si>
  <si>
    <t>IMPROVEMENT_TOWN
0
1
0
-</t>
  </si>
  <si>
    <t>TXT_KEY_CIVIC_WE_LOVE_PRESIDENT</t>
  </si>
  <si>
    <t>CIVIC_BARBARISM</t>
  </si>
  <si>
    <t>TXT_KEY_CIVIC_BARBARISM</t>
  </si>
  <si>
    <t>TXT_KEY_CIVIC_BARBARISM_PEDIA</t>
  </si>
  <si>
    <t>TXT_KEY_CIVIC_BARBARISM_STRATEGY</t>
  </si>
  <si>
    <t>,Art/Interface/Buttons/Civics/Barbarism.dds,Art/Interface/Buttons/Civics_Civilizations_Religions_Atlas.dds,1,1</t>
  </si>
  <si>
    <t>CIVIC_SLAVERY</t>
  </si>
  <si>
    <t>TXT_KEY_CIVIC_SLAVERY</t>
  </si>
  <si>
    <t>TXT_KEY_CIVIC_SLAVERY_PEDIA</t>
  </si>
  <si>
    <t>TXT_KEY_CIVIC_SLAVERY_STRATEGY</t>
  </si>
  <si>
    <t>,Art/Interface/Buttons/Civics/Slavery.dds,Art/Interface/Buttons/Civics_Civilizations_Religions_Atlas.dds,8,2</t>
  </si>
  <si>
    <t>HURRY_POPULATION</t>
  </si>
  <si>
    <t>CIVIC_HEREDITARY_RULE</t>
  </si>
  <si>
    <t>TXT_KEY_CIVIC_HEREDITARY_RULE</t>
  </si>
  <si>
    <t>TXT_KEY_CIVIC_HEREDITARY_RULE_PEDIA</t>
  </si>
  <si>
    <t>TXT_KEY_CIVIC_HEREDITARY_RULE_STRATEGY</t>
  </si>
  <si>
    <t>,Art/Interface/Buttons/Civics/Hereditary_Rule.dds,Art/Interface/Buttons/Civics_Civilizations_Religions_Atlas.dds,3,3</t>
  </si>
  <si>
    <t>TXT_KEY_CIVIC_WE_LOVE_MONARCH</t>
  </si>
  <si>
    <t>CIVIC_POLICE_STATE</t>
  </si>
  <si>
    <t>TXT_KEY_CIVIC_POLICE_STATE</t>
  </si>
  <si>
    <t>TXT_KEY_CIVIC_POLICE_STATE_PEDIA</t>
  </si>
  <si>
    <t>TXT_KEY_CIVIC_POLICE_STATE_STRATEGY</t>
  </si>
  <si>
    <t>,Art/Interface/Buttons/Civics/Police_State.dds,Art/Interface/Buttons/Civics_Civilizations_Religions_Atlas.dds,5,2</t>
  </si>
  <si>
    <t>TXT_KEY_CIVIC_WE_LOVE_DICTATOR</t>
  </si>
  <si>
    <t>CIVIC_THEOCRACY</t>
  </si>
  <si>
    <t>TXT_KEY_CIVIC_THEOCRACY</t>
  </si>
  <si>
    <t>TXT_KEY_CIVIC_THEOCRACY_PEDIA</t>
  </si>
  <si>
    <t>TXT_KEY_CIVIC_THEOCRACY_STRATEGY</t>
  </si>
  <si>
    <t>,Art/Interface/Buttons/Civics/Theocracy.dds,Art/Interface/Buttons/Civics_Civilizations_Religions_Atlas.dds,6,3</t>
  </si>
  <si>
    <t>CIVIC_ENVIRONMENTALISM</t>
  </si>
  <si>
    <t>TXT_KEY_CIVIC_ENVIRONMENTALISM</t>
  </si>
  <si>
    <t>TXT_KEY_CIVIC_ENVIRONMENTALISM_PEDIA</t>
  </si>
  <si>
    <t>TXT_KEY_CIVIC_ENVIRONMENTALISM_STRATEGY</t>
  </si>
  <si>
    <t>,Art/Interface/Buttons/Civics/Environmentalism.dds,Art/Interface/Buttons/Civics_Civilizations_Religions_Atlas.dds,7,1</t>
  </si>
  <si>
    <t>BUILDINGCLASS_PUBLIC_TRANSPORTATION
1</t>
  </si>
  <si>
    <t>IMPROVEMENT_FOREST_PRESERVE
0
0
2
-
IMPROVEMENT_WINDMILL
0
0
2
-</t>
  </si>
  <si>
    <t>CIVIC_NATIONHOOD</t>
  </si>
  <si>
    <t>TXT_KEY_CIVIC_NATIONHOOD</t>
  </si>
  <si>
    <t>TXT_KEY_CIVIC_NATIONHOOD_PEDIA</t>
  </si>
  <si>
    <t>TXT_KEY_CIVIC_NATIONHOOD_STRATEGY</t>
  </si>
  <si>
    <t>,Art/Interface/Buttons/Civics/Nationhood.dds,Art/Interface/Buttons/Civics_Civilizations_Religions_Atlas.dds,1,2</t>
  </si>
  <si>
    <t>0
0
0
25</t>
  </si>
  <si>
    <t>BUILDINGCLASS_BARRACKS
2</t>
  </si>
  <si>
    <t>CIVIC_FREE_RELIGION</t>
  </si>
  <si>
    <t>TXT_KEY_CIVIC_FREE_RELIGION</t>
  </si>
  <si>
    <t>TXT_KEY_CIVIC_FREE_RELIGION_PEDIA</t>
  </si>
  <si>
    <t>TXT_KEY_CIVIC_FREE_RELIGION_STRATEGY</t>
  </si>
  <si>
    <t>,Art/Interface/Buttons/Civics/Free_Religion.dds,Art/Interface/Buttons/Civics_Civilizations_Religions_Atlas.dds,1,3</t>
  </si>
  <si>
    <t>CIVIC_CASTE_SYSTEM</t>
  </si>
  <si>
    <t>TXT_KEY_CIVIC_CASTE_SYSTEM</t>
  </si>
  <si>
    <t>TXT_KEY_CIVIC_CASTE_SYSTEM_PEDIA</t>
  </si>
  <si>
    <t>TXT_KEY_CIVIC_CASTE_SYSTEM_STRATEGY</t>
  </si>
  <si>
    <t>,Art/Interface/Buttons/Civics/Caste_System.dds,Art/Interface/Buttons/Civics_Civilizations_Religions_Atlas.dds,3,1</t>
  </si>
  <si>
    <t>SPECIALIST_ARTIST
SPECIALIST_SCIENTIST
SPECIALIST_MERCHANT</t>
  </si>
  <si>
    <t>IMPROVEMENT_WORKSHOP
0
1
0
-</t>
  </si>
  <si>
    <t>CIVIC_VASSALAGE</t>
  </si>
  <si>
    <t>TXT_KEY_CIVIC_VASSALAGE</t>
  </si>
  <si>
    <t>TXT_KEY_CIVIC_VASSALAGE_PEDIA</t>
  </si>
  <si>
    <t>TXT_KEY_CIVIC_VASSALAGE_STRATEGY</t>
  </si>
  <si>
    <t>,Art/Interface/Buttons/Civics/Vassalage.dds,Art/Interface/Buttons/Civics_Civilizations_Religions_Atlas.dds,1,4</t>
  </si>
  <si>
    <t>CIVIC_PACIFISM</t>
  </si>
  <si>
    <t>TXT_KEY_CIVIC_PACIFISM</t>
  </si>
  <si>
    <t>TXT_KEY_CIVIC_PACIFISM_PEDIA</t>
  </si>
  <si>
    <t>TXT_KEY_CIVIC_PACIFISM_STRATEGY</t>
  </si>
  <si>
    <t>,Art/Interface/Buttons/Civics/Pacifism.dds,Art/Interface/Buttons/Civics_Civilizations_Religions_Atlas.dds,3,2</t>
  </si>
  <si>
    <t>Trigger Texts</t>
  </si>
  <si>
    <t>Single Player</t>
  </si>
  <si>
    <t>Percent Games Active</t>
  </si>
  <si>
    <t>Weight</t>
  </si>
  <si>
    <t>Probability Unit Multiply</t>
  </si>
  <si>
    <t>Probability Building Multiply</t>
  </si>
  <si>
    <t>Civic</t>
  </si>
  <si>
    <t>Min Treasury</t>
  </si>
  <si>
    <t>Max Population</t>
  </si>
  <si>
    <t>Min Map Landmass</t>
  </si>
  <si>
    <t>Min Our Landmass</t>
  </si>
  <si>
    <t>Max Our Landmass</t>
  </si>
  <si>
    <t>Min Difficulty</t>
  </si>
  <si>
    <t>Angry</t>
  </si>
  <si>
    <t>Unhealthy</t>
  </si>
  <si>
    <t>Units Required</t>
  </si>
  <si>
    <t>Num Units</t>
  </si>
  <si>
    <t>Num Units Global</t>
  </si>
  <si>
    <t>Unit Damaged Weight</t>
  </si>
  <si>
    <t>Unit Distance Weight</t>
  </si>
  <si>
    <t>Unit Experience Weight</t>
  </si>
  <si>
    <t>Units On Plot</t>
  </si>
  <si>
    <t>Buildings Required</t>
  </si>
  <si>
    <t>Num Buildings</t>
  </si>
  <si>
    <t>Num Buildings Global</t>
  </si>
  <si>
    <t>Num Plots Required</t>
  </si>
  <si>
    <t>Own Plot</t>
  </si>
  <si>
    <t>Plot Type</t>
  </si>
  <si>
    <t>Features Required</t>
  </si>
  <si>
    <t>Terrains Required</t>
  </si>
  <si>
    <t>Improvements Required</t>
  </si>
  <si>
    <t>Bonuses Required</t>
  </si>
  <si>
    <t>Routes Required</t>
  </si>
  <si>
    <t>Religions Required</t>
  </si>
  <si>
    <t>Num Religions</t>
  </si>
  <si>
    <t>Corporations Required</t>
  </si>
  <si>
    <t>Num Corporations</t>
  </si>
  <si>
    <t>Pick Religion</t>
  </si>
  <si>
    <t>Pick Corporation</t>
  </si>
  <si>
    <t>Headquarters</t>
  </si>
  <si>
    <t>Events</t>
  </si>
  <si>
    <t>Prereq Events</t>
  </si>
  <si>
    <t>Prereq Event Plot</t>
  </si>
  <si>
    <t>Obsolete Techs</t>
  </si>
  <si>
    <t>Recurring</t>
  </si>
  <si>
    <t>Pick Player</t>
  </si>
  <si>
    <t>Other Player War</t>
  </si>
  <si>
    <t>Other Player Has Religion</t>
  </si>
  <si>
    <t>Other Player Has Other Religion</t>
  </si>
  <si>
    <t>Other Player A I</t>
  </si>
  <si>
    <t>Other Player Share Borders</t>
  </si>
  <si>
    <t>Other Player Has Tech</t>
  </si>
  <si>
    <t>Show Plot</t>
  </si>
  <si>
    <t>City Food Weight</t>
  </si>
  <si>
    <t>Python Can Do City</t>
  </si>
  <si>
    <t>Python Can Do Unit</t>
  </si>
  <si>
    <t>EVENTTRIGGER_ANCIENTOLYMPICS</t>
  </si>
  <si>
    <t>TXT_KEY_EVENTTRIGGER_ANCIENTOLYMPICS</t>
  </si>
  <si>
    <t>TXT_KEY_EVENT_TRIGGER_ANCIENTOLYMPICS_1
NONE</t>
  </si>
  <si>
    <t>EVENT_ANCIENTOLYMPICS_1
EVENT_ANCIENTOLYMPICS_2</t>
  </si>
  <si>
    <t>TECH_MACHINERY
TECH_FEUDALISM
TECH_MUSIC
TECH_PHILOSOPHY
TECH_CIVIL_SERVICE
TECH_THEOLOGY</t>
  </si>
  <si>
    <t>canTriggerAncientOlympics</t>
  </si>
  <si>
    <t>EVENTTRIGGER_SMOKELESS_POWDER</t>
  </si>
  <si>
    <t>TXT_KEY_EVENTTRIGGER_SMOKELESS_POWDER_1</t>
  </si>
  <si>
    <t>TXT_KEY_EVENT_TRIGGER_SMOKELESS_POWDER_1
NONE</t>
  </si>
  <si>
    <t>TECH_RIFLING
TECH_STEEL
TECH_SCIENTIFIC_METHOD</t>
  </si>
  <si>
    <t>EVENTTRIGGER_ROGUE_STATION</t>
  </si>
  <si>
    <t>TXT_KEY_EVENTTRIGGER_ROGUE_STATION</t>
  </si>
  <si>
    <t>TXT_KEY_EVENT_ROGUE_STATION
NONE</t>
  </si>
  <si>
    <t>EVENT_ROGUE_STATION_1
EVENT_ROGUE_STATION_2
EVENT_ROGUE_STATION_3</t>
  </si>
  <si>
    <t>canTriggerRogueStation</t>
  </si>
  <si>
    <t>EVENTTRIGGER_GREAT_BEAST</t>
  </si>
  <si>
    <t>TXT_KEY_EVENTTRIGGER_GREAT_BEAST</t>
  </si>
  <si>
    <t>TXT_KEY_EVENT_GREAT_BEAST
NONE</t>
  </si>
  <si>
    <t>IMPROVEMENT_CAMP</t>
  </si>
  <si>
    <t>EVENT_GREAT_BEAST_1
EVENT_GREAT_BEAST_2
EVENT_GREAT_BEAST_3</t>
  </si>
  <si>
    <t>TECH_HUNTING
TECH_POLYTHEISM</t>
  </si>
  <si>
    <t>EVENTTRIGGER_HALBERD</t>
  </si>
  <si>
    <t>TXT_KEY_EVENTTRIGGER_HALBERD_1</t>
  </si>
  <si>
    <t>TXT_KEY_EVENT_TRIGGER_HALBERD_1
NONE</t>
  </si>
  <si>
    <t>TECH_STEAM_POWER
TECH_STEEL
TECH_SCIENTIFIC_METHOD
TECH_ARTILLERY</t>
  </si>
  <si>
    <t>EVENTTRIGGER_SALTPETER</t>
  </si>
  <si>
    <t>TXT_KEY_EVENTTRIGGER_SALTPETER</t>
  </si>
  <si>
    <t>TXT_KEY_EVENT_TRIGGER_SALTPETER_1
NONE</t>
  </si>
  <si>
    <t>EVENTTRIGGER_ANCIENT_TEXTS</t>
  </si>
  <si>
    <t>TXT_KEY_EVENTTRIGGER_ANCIENT_TEXTS_1</t>
  </si>
  <si>
    <t>TXT_KEY_EVENT_TRIGGER_ANCIENT_TEXTS_1
NONE</t>
  </si>
  <si>
    <t>EVENT_ANCIENT_TEXTS_1
EVENT_ANCIENT_TEXTS_2</t>
  </si>
  <si>
    <t>EVENTTRIGGER_FAVORITE_SON</t>
  </si>
  <si>
    <t>TXT_KEY_EVENTTRIGGER_FAVORITE_SON</t>
  </si>
  <si>
    <t>TXT_KEY_EVENT_TRIGGER_FAVORITE_SON_1
NONE</t>
  </si>
  <si>
    <t>EVENT_FAVORITE_SON_1
EVENT_FAVORITE_SON_2</t>
  </si>
  <si>
    <t>EVENTTRIGGER_MOTHER_LODE</t>
  </si>
  <si>
    <t>TXT_KEY_EVENTTRIGGER_MOTHER_LODE</t>
  </si>
  <si>
    <t>TXT_KEY_EVENT_TRIGGER_MOTHER_LODE_1
NONE</t>
  </si>
  <si>
    <t>ROUTE_ROAD
ROUTE_RAILROAD</t>
  </si>
  <si>
    <t>TECH_WRITING
TECH_MONOTHEISM
TECH_PRIESTHOOD
TECH_IRON_WORKING</t>
  </si>
  <si>
    <t>EVENTTRIGGER_HORSESHOE</t>
  </si>
  <si>
    <t>TXT_KEY_EVENTTRIGGER_HORSESHOE</t>
  </si>
  <si>
    <t>TXT_KEY_EVENT_TRIGGER_HORSESHOE_1
NONE</t>
  </si>
  <si>
    <t>EVENTTRIGGER_PERSONAL_COMPUTERS</t>
  </si>
  <si>
    <t>TXT_KEY_EVENTTRIGGER_PERSONAL_COMPUTERS</t>
  </si>
  <si>
    <t>TXT_KEY_EVENT_TRIGGER_PERSONAL_COMPUTERS_1
NONE</t>
  </si>
  <si>
    <t>EVENTTRIGGER_CRAB_CAKES</t>
  </si>
  <si>
    <t>TXT_KEY_EVENTTRIGGER_CRAB_CAKES</t>
  </si>
  <si>
    <t>TXT_KEY_EVENT_TRIGGER_CRAB_CAKES_1
NONE</t>
  </si>
  <si>
    <t>IMPROVEMENT_FISHING_BOATS</t>
  </si>
  <si>
    <t>EVENTTRIGGER_FAMINE</t>
  </si>
  <si>
    <t>TXT_KEY_EVENT_TRIGGER_FAMINE_1
NONE
TXT_KEY_EVENT_TRIGGER_FAMINE_2
NONE
TXT_KEY_EVENT_TRIGGER_FAMINE_3
NONE</t>
  </si>
  <si>
    <t>EVENT_FAMINE_1
EVENT_FAMINE_2
EVENT_FAMINE_3</t>
  </si>
  <si>
    <t>EVENTTRIGGER_GOLD_RUSH</t>
  </si>
  <si>
    <t>TXT_KEY_EVENTTRIGGER_GOLD_RUSH_1
TXT_KEY_EVENTTRIGGER_GOLD_RUSH_2</t>
  </si>
  <si>
    <t>TXT_KEY_EVENT_TRIGGER_GOLD_RUSH_1
NONE
TXT_KEY_EVENT_TRIGGER_GOLD_RUSH_2
NONE</t>
  </si>
  <si>
    <t>EVENT_GOLD_RUSH_1
EVENT_GOLD_RUSH_2</t>
  </si>
  <si>
    <t>canTriggerGoldRush</t>
  </si>
  <si>
    <t>EVENTTRIGGER_SPY_DISCOVERED</t>
  </si>
  <si>
    <t>TXT_KEY_EVENTTRIGGER_SPY_DISCOVERED</t>
  </si>
  <si>
    <t>TXT_KEY_EVENT_SPY_DISCOVERED
NONE</t>
  </si>
  <si>
    <t>EVENT_SPY_DISCOVERED_1
EVENT_SPY_DISCOVERED_2
EVENT_SPY_DISCOVERED_3</t>
  </si>
  <si>
    <t>EVENTTRIGGER_CORPORATE_EXPANSION_DONE</t>
  </si>
  <si>
    <t>TXT_KEY_EVENTTRIGGER_CORPORATE_EXPANSION_DONE</t>
  </si>
  <si>
    <t>TXT_KEY_EVENT_TRIGGER_CORPORATE_EXPANSION_DONE_1
NONE</t>
  </si>
  <si>
    <t>canTriggerCorporateExpansionDone</t>
  </si>
  <si>
    <t>EVENTTRIGGER_GREED_DONE</t>
  </si>
  <si>
    <t>TXT_KEY_EVENTTRIGGER_GREED_DONE</t>
  </si>
  <si>
    <t>TXT_KEY_EVENT_TRIGGER_GREED_DONE_1
NONE</t>
  </si>
  <si>
    <t>canTriggerGreedDone</t>
  </si>
  <si>
    <t>EVENTTRIGGER_HORSE_WHISPERING</t>
  </si>
  <si>
    <t>TXT_KEY_EVENT_TRIGGER_HORSE_WHISPERING
NONE</t>
  </si>
  <si>
    <t>TECH_NATIONALISM
TECH_PRINTING_PRESS
TECH_EDUCATION
TECH_ASTRONOMY
TECH_GUNPOWDER</t>
  </si>
  <si>
    <t>canTriggerHorseWhispering</t>
  </si>
  <si>
    <t>EVENTTRIGGER_SEA_TURTLES</t>
  </si>
  <si>
    <t>TXT_KEY_EVENTTRIGGER_SEA_TURTLES</t>
  </si>
  <si>
    <t>TXT_KEY_EVENT_TRIGGER_SEA_TURTLES_1
NONE</t>
  </si>
  <si>
    <t>EVENTTRIGGER_PASTURE_BUILT</t>
  </si>
  <si>
    <t>TXT_KEY_EVENTTRIGGER_PASTURE_BUILT</t>
  </si>
  <si>
    <t>TXT_KEY_EVENT_PASTURE_BUILT
NONE</t>
  </si>
  <si>
    <t>BONUS_COW
BONUS_PIG
BONUS_HORSE
BONUS_SHEEP</t>
  </si>
  <si>
    <t>EVENTTRIGGER_CIGARETTE_SMOKER</t>
  </si>
  <si>
    <t>TXT_KEY_EVENTTRIGGER_CIGARETTE_SMOKER</t>
  </si>
  <si>
    <t>TXT_KEY_EVENT_TRIGGER_CIGARETTE_SMOKER_1
NONE
TXT_KEY_EVENT_TRIGGER_CIGARETTE_SMOKER_2
NONE</t>
  </si>
  <si>
    <t>EVENT_CIGARETTE_SMOKER_1
EVENT_CIGARETTE_SMOKER_2
EVENT_CIGARETTE_SMOKER_3</t>
  </si>
  <si>
    <t>EVENTTRIGGER_CLUNKER_COAL</t>
  </si>
  <si>
    <t>TXT_KEY_EVENTTRIGGER_CLUNKER_COAL</t>
  </si>
  <si>
    <t>TXT_KEY_EVENT_TRIGGER_CLUNKER_COAL_1
NONE</t>
  </si>
  <si>
    <t>EVENTTRIGGER_LEFT_AT_ALTAR</t>
  </si>
  <si>
    <t>TXT_KEY_EVENTTRIGGER_LEFT_AT_ALTAR</t>
  </si>
  <si>
    <t>TXT_KEY_EVENT_TRIGGER_LEFT_AT_ALTAR_1
ERA_ANCIENT
TXT_KEY_EVENT_TRIGGER_LEFT_AT_ALTAR_1
ERA_CLASSICAL
TXT_KEY_EVENT_TRIGGER_LEFT_AT_ALTAR_2
ERA_MEDIEVAL
TXT_KEY_EVENT_TRIGGER_LEFT_AT_ALTAR_2
ERA_RENAISSANCE
TXT_KEY_EVENT_TRIGGER_LEFT_AT_ALTAR_3
ERA_INDUSTRIAL
TXT_KEY_EVENT_TRIGGER_LEFT_AT_ALTAR_3
ERA_MODERN
TXT_KEY_EVENT_TRIGGER_LEFT_AT_ALTAR_3
ERA_FUTURE</t>
  </si>
  <si>
    <t>EVENTTRIGGER_ANGEL_OF_MERCY</t>
  </si>
  <si>
    <t>TXT_KEY_EVENTTRIGGER_ANGEL_OF_MERCY</t>
  </si>
  <si>
    <t>TXT_KEY_EVENT_TRIGGER_ANGEL_OF_MERCY_1
NONE</t>
  </si>
  <si>
    <t>EVENT_ANGEL_OF_MERCY_1
EVENT_ANGEL_OF_MERCY_2</t>
  </si>
  <si>
    <t>EVENTTRIGGER_THE_VEDIC_ARYANS</t>
  </si>
  <si>
    <t>TXT_KEY_EVENTTRIGGER_THE_VEDIC_ARYANS</t>
  </si>
  <si>
    <t>TXT_KEY_EVENTTRIGGER_THE_VEDIC_ARYANS
NONE</t>
  </si>
  <si>
    <t>canTriggerTheVedicAryans</t>
  </si>
  <si>
    <t>EVENTTRIGGER_HINDENBERG</t>
  </si>
  <si>
    <t>TXT_KEY_EVENTTRIGGER_HINDENBERG</t>
  </si>
  <si>
    <t>TXT_KEY_EVENT_TRIGGER_HINDENBERG_1
NONE</t>
  </si>
  <si>
    <t>EVENT_HINDENBERG_1
EVENT_HINDENBERG_2</t>
  </si>
  <si>
    <t>EVENTTRIGGER_INDEPENDENTFILMS</t>
  </si>
  <si>
    <t>TXT_KEY_EVENTTRIGGER_INDEPENDENTFILMS</t>
  </si>
  <si>
    <t>TXT_KEY_EVENT_TRIGGER_INDEPENDENTFILMS_1
NONE</t>
  </si>
  <si>
    <t>canTriggerIndependentFilms</t>
  </si>
  <si>
    <t>EVENTTRIGGER_TIN</t>
  </si>
  <si>
    <t>TXT_KEY_EVENTTRIGGER_TIN</t>
  </si>
  <si>
    <t>TXT_KEY_EVENT_TRIGGER_TIN_1
NONE</t>
  </si>
  <si>
    <t>EVENTTRIGGER_FORTY_THIEVES</t>
  </si>
  <si>
    <t>TXT_KEY_EVENTTRIGGER_FORTY_THIEVES_1</t>
  </si>
  <si>
    <t>TXT_KEY_EVENT_TRIGGER_FORTY_THIEVES_1
NONE</t>
  </si>
  <si>
    <t>TERRAIN_TUNDRA
TERRAIN_PLAINS
TERRAIN_GRASS
TERRAIN_SNOW
TERRAIN_DESERT</t>
  </si>
  <si>
    <t>EVENTTRIGGER_MOTOR_OIL</t>
  </si>
  <si>
    <t>TXT_KEY_EVENTTRIGGER_MOTOR_OIL</t>
  </si>
  <si>
    <t>TXT_KEY_EVENT_TRIGGER_MOTOR_OIL_1
NONE</t>
  </si>
  <si>
    <t>IMPROVEMENT_WELL
IMPROVEMENT_OFFSHORE_PLATFORM</t>
  </si>
  <si>
    <t>EVENT_MOTOR_OIL_1
EVENT_MOTOR_OIL_2</t>
  </si>
  <si>
    <t>EVENTTRIGGER_MASTER_BLACKSMITH_DONE</t>
  </si>
  <si>
    <t>TXT_KEY_EVENTTRIGGER_MASTER_BLACKSMITH_DONE</t>
  </si>
  <si>
    <t>TXT_KEY_EVENT_TRIGGER_MASTER_BLACKSMITH_DONE_1
NONE</t>
  </si>
  <si>
    <t>EVENT_MASTER_BLACKSMITH_DONE_1
EVENT_MASTER_BLACKSMITH_DONE_2
EVENT_MASTER_BLACKSMITH_DONE_3</t>
  </si>
  <si>
    <t>canTriggerMasterBlacksmithDone</t>
  </si>
  <si>
    <t>EVENTTRIGGER_IMMIGRANTS</t>
  </si>
  <si>
    <t>TXT_KEY_EVENTTRIGGER_IMMIGRANTS</t>
  </si>
  <si>
    <t>TXT_KEY_EVENT_TRIGGER_IMMIGRANTS
NONE</t>
  </si>
  <si>
    <t>canTriggerImmigrantCity</t>
  </si>
  <si>
    <t>EVENTTRIGGER_MINING_ACCIDENT</t>
  </si>
  <si>
    <t>TXT_KEY_EVENTTRIGGER_MINING_ACCIDENT</t>
  </si>
  <si>
    <t>TXT_KEY_EVENT_TRIGGER_MINING_ACCIDENT_1
NONE
TXT_KEY_EVENT_TRIGGER_MINING_ACCIDENT_2
NONE
TXT_KEY_EVENT_TRIGGER_MINING_ACCIDENT_3
NONE</t>
  </si>
  <si>
    <t>EVENT_MINING_ACCIDENT_1
EVENT_MINING_ACCIDENT_2
EVENT_MINING_ACCIDENT_3</t>
  </si>
  <si>
    <t>TECH_BRONZE_WORKING
TECH_THE_WHEEL
TECH_MYSTICISM
TECH_HUNTING</t>
  </si>
  <si>
    <t>EVENTTRIGGER_HORSE_WHISPERING_DONE</t>
  </si>
  <si>
    <t>TXT_KEY_EVENTTRIGGER_HORSE_WHISPERING_DONE</t>
  </si>
  <si>
    <t>TXT_KEY_EVENT_TRIGGER_HORSE_WHISPERING_DONE_1
NONE</t>
  </si>
  <si>
    <t>EVENT_HORSE_WHISPERING_DONE_1
EVENT_HORSE_WHISPERING_DONE_2
EVENT_HORSE_WHISPERING_DONE_3</t>
  </si>
  <si>
    <t>canTriggerHorseWhisperingDone</t>
  </si>
  <si>
    <t>EVENTTRIGGER_CARELESS_APPRENTICE</t>
  </si>
  <si>
    <t>TXT_KEY_EVENTTRIGGER_CARELESS_APPRENTICE</t>
  </si>
  <si>
    <t>TXT_KEY_EVENT_TRIGGER_CARELESS_APPRENTICE_1
NONE
TXT_KEY_EVENT_TRIGGER_CARELESS_APPRENTICE_2
NONE
TXT_KEY_EVENT_TRIGGER_CARELESS_APPRENTICE_3
NONE</t>
  </si>
  <si>
    <t>EVENT_CARELESS_APPRENTICE_1
EVENT_CARELESS_APPRENTICE_2
EVENT_CARELESS_APPRENTICE_3</t>
  </si>
  <si>
    <t>TECH_RADIO
TECH_REFRIGERATION
TECH_PLASTICS
TECH_SATELLITES
TECH_ADVANCED_FLIGHT
TECH_ECOLOGY</t>
  </si>
  <si>
    <t>EVENTTRIGGER_HEROIC_GESTURE</t>
  </si>
  <si>
    <t>TXT_KEY_EVENT_TRIGGER_HEROIC_GESTURE_1
NONE</t>
  </si>
  <si>
    <t>EVENT_HEROIC_GESTURE_1
EVENT_HEROIC_GESTURE_2</t>
  </si>
  <si>
    <t>canTriggerHeroicGesture</t>
  </si>
  <si>
    <t>EVENTTRIGGER_FARM_BANDITS</t>
  </si>
  <si>
    <t>TXT_KEY_EVENTTRIGGER_FARM_BANDITS</t>
  </si>
  <si>
    <t>TXT_KEY_EVENT_TRIGGER_FARM_BANDITS_1
NONE
TXT_KEY_EVENT_TRIGGER_FARM_BANDITS_2
NONE
TXT_KEY_EVENT_TRIGGER_FARM_BANDITS_3
NONE</t>
  </si>
  <si>
    <t>IMPROVEMENT_FARM</t>
  </si>
  <si>
    <t>BONUS_WHEAT
BONUS_RICE
BONUS_CORN</t>
  </si>
  <si>
    <t>EVENT_FARM_BANDITS_1
EVENT_FARM_BANDITS_2
EVENT_FARM_BANDITS_3</t>
  </si>
  <si>
    <t>EVENTTRIGGER_GIRLS_BEST_FRIEND</t>
  </si>
  <si>
    <t>TXT_KEY_EVENTTRIGGER_GIRLS_BEST_FRIEND</t>
  </si>
  <si>
    <t>TXT_KEY_EVENT_TRIGGER_GIRLS_BEST_FRIEND_1
NONE</t>
  </si>
  <si>
    <t>EVENTTRIGGER_MODERNOLYMPICS</t>
  </si>
  <si>
    <t>TXT_KEY_EVENTTRIGGER_MODERNOLYMPICS</t>
  </si>
  <si>
    <t>TXT_KEY_EVENT_TRIGGER_MODERNOLYMPICS_1
NONE</t>
  </si>
  <si>
    <t>canTriggerModernOlympics</t>
  </si>
  <si>
    <t>EVENTTRIGGER_PARTISANS</t>
  </si>
  <si>
    <t>TXT_KEY_EVENTTRIGGER_PARTISANS</t>
  </si>
  <si>
    <t>TXT_KEY_EVENT_TRIGGER_PARTISANS_1
NONE</t>
  </si>
  <si>
    <t>EVENT_PARTISANS_1
EVENT_PARTISANS_2</t>
  </si>
  <si>
    <t>EVENTTRIGGER_RURAL_FARMERS</t>
  </si>
  <si>
    <t>TXT_KEY_EVENTTRIGGER_RURAL_FARMERS_1
TXT_KEY_EVENTTRIGGER_RURAL_FARMERS_2</t>
  </si>
  <si>
    <t>TXT_KEY_EVENT_TRIGGER_RURAL_FARMERS_1
NONE</t>
  </si>
  <si>
    <t>EVENTTRIGGER_FARM_BANDITS_AGAIN</t>
  </si>
  <si>
    <t>TXT_KEY_EVENTTRIGGER_FARM_BANDITS_AGAIN</t>
  </si>
  <si>
    <t>TXT_KEY_EVENT_TRIGGER_FARM_BANDITS_AGAIN_1
NONE
TXT_KEY_EVENT_TRIGGER_FARM_BANDITS_AGAIN_2
NONE</t>
  </si>
  <si>
    <t>EVENTTRIGGER_CRUSADE_DONE</t>
  </si>
  <si>
    <t>TXT_KEY_EVENTTRIGGER_CRUSADE_DONE</t>
  </si>
  <si>
    <t>TXT_KEY_EVENT_TRIGGER_CRUSADE_DONE_1
NONE</t>
  </si>
  <si>
    <t>EVENT_CRUSADE_DONE_1
EVENT_CRUSADE_DONE_2
EVENT_CRUSADE_DONE_3</t>
  </si>
  <si>
    <t>canTriggerCrusadeDone</t>
  </si>
  <si>
    <t>EVENTTRIGGER_EXPERIENCED_CAPTAIN</t>
  </si>
  <si>
    <t>TXT_KEY_EVENTTRIGGER_EXPERIENCED_CAPTAIN</t>
  </si>
  <si>
    <t>TXT_KEY_EVENT_TRIGGER_EXPERIENCED_CAPTAIN_1
NONE</t>
  </si>
  <si>
    <t>95</t>
  </si>
  <si>
    <t>UNITCLASS_GALLEY
UNITCLASS_TRIREME
UNITCLASS_CARAVEL
UNITCLASS_GALLEON
UNITCLASS_PRIVATEER
UNITCLASS_FRIGATE
UNITCLASS_SHIP_OF_THE_LINE
UNITCLASS_IRONCLAD
UNITCLASS_TRANSPORT
UNITCLASS_DESTROYER
UNITCLASS_STEALTH_DESTROYER
UNITCLASS_BATTLESHIP
UNITCLASS_MISSILE_CRUISER
UNITCLASS_SUBMARINE
UNITCLASS_ATTACK_SUBMARINE
UNITCLASS_CARRIER</t>
  </si>
  <si>
    <t>EVENT_EXPERIENCED_CAPTAIN_1
EVENT_EXPERIENCED_CAPTAIN_2</t>
  </si>
  <si>
    <t>canTriggerExperiencedCaptain</t>
  </si>
  <si>
    <t>EVENTTRIGGER_ANTIMONARCHISTS</t>
  </si>
  <si>
    <t>TXT_KEY_EVENTTRIGGER_ANTIMONARCHISTS</t>
  </si>
  <si>
    <t>TXT_KEY_EVENT_ANTIMONARCHISTS
NONE</t>
  </si>
  <si>
    <t>EVENT_ANTIMONARCHISTS_1
EVENT_ANTIMONARCHISTS_2</t>
  </si>
  <si>
    <t>canTriggerAntiMonarchists</t>
  </si>
  <si>
    <t>EVENTTRIGGER_JADE</t>
  </si>
  <si>
    <t>TXT_KEY_EVENTTRIGGER_JADE</t>
  </si>
  <si>
    <t>TXT_KEY_EVENT_TRIGGER_JADE_1
NONE</t>
  </si>
  <si>
    <t>EVENTTRIGGER_PESTILENCE_2</t>
  </si>
  <si>
    <t>TXT_KEY_EVENTTRIGGER_PESTILENCE</t>
  </si>
  <si>
    <t>TXT_KEY_EVENT_TRIGGER_PESTILENCE_4
NONE
TXT_KEY_EVENT_TRIGGER_PESTILENCE_5
NONE
TXT_KEY_EVENT_TRIGGER_PESTILENCE_3
NONE</t>
  </si>
  <si>
    <t>IMPROVEMENT_PLANTATION</t>
  </si>
  <si>
    <t>EVENTTRIGGER_RABBI</t>
  </si>
  <si>
    <t>TXT_KEY_EVENTTRIGGER_RABBI</t>
  </si>
  <si>
    <t>TXT_KEY_EVENT_RABBI
NONE</t>
  </si>
  <si>
    <t>EVENT_RABBI_1
EVENT_RABBI_2
EVENT_RABBI_3</t>
  </si>
  <si>
    <t>EVENTTRIGGER_WHALEOFATHING</t>
  </si>
  <si>
    <t>TXT_KEY_EVENTTRIGGER_WHALEOFATHING</t>
  </si>
  <si>
    <t>TXT_KEY_EVENT_TRIGGER_WHALEOFATHING_1
NONE</t>
  </si>
  <si>
    <t>canTriggerWhaleOfAThing</t>
  </si>
  <si>
    <t>EVENTTRIGGER_BREAKTHROUGH</t>
  </si>
  <si>
    <t>TXT_KEY_EVENTTRIGGER_BREAKTHROUGH_1
TXT_KEY_EVENTTRIGGER_BREAKTHROUGH_2</t>
  </si>
  <si>
    <t>TXT_KEY_EVENT_TRIGGER_BREAKTHROUGH_1
NONE</t>
  </si>
  <si>
    <t>EVENTTRIGGER_HIGH_WARLORD</t>
  </si>
  <si>
    <t>TXT_KEY_EVENTTRIGGER_HIGH_WARLORD</t>
  </si>
  <si>
    <t>TXT_KEY_EVENT_TRIGGER_HIGH_WARLORD_1
NONE</t>
  </si>
  <si>
    <t>EVENT_HIGH_WARLORD_1
EVENT_HIGH_WARLORD_2
EVENT_HIGH_WARLORD_3</t>
  </si>
  <si>
    <t>canTriggerHighWarlord</t>
  </si>
  <si>
    <t>EVENTTRIGGER_CORPORATE_EXPANSION</t>
  </si>
  <si>
    <t>TXT_KEY_EVENT_TRIGGER_CORPORATE_EXPANSION_1
NONE</t>
  </si>
  <si>
    <t>canTriggerCorporateExpansion</t>
  </si>
  <si>
    <t>EVENTTRIGGER_CYCLONE</t>
  </si>
  <si>
    <t>TXT_KEY_EVENTTRIGGER_CYCLONE</t>
  </si>
  <si>
    <t>TXT_KEY_EVENT_TRIGGER_CYCLONE_1
NONE</t>
  </si>
  <si>
    <t>EVENT_CYCLONE_1
EVENT_CYCLONE_2</t>
  </si>
  <si>
    <t>TECH_WRITING
TECH_MONOTHEISM
TECH_HORSEBACK_RIDING
TECH_IRON_WORKING</t>
  </si>
  <si>
    <t>canTriggerCycloneCity</t>
  </si>
  <si>
    <t>EVENTTRIGGER_SETBACK</t>
  </si>
  <si>
    <t>TXT_KEY_EVENTTRIGGER_SETBACK_1
TXT_KEY_EVENTTRIGGER_SETBACK_2</t>
  </si>
  <si>
    <t>TXT_KEY_EVENT_TRIGGER_SETBACK_1
NONE</t>
  </si>
  <si>
    <t>65</t>
  </si>
  <si>
    <t>EVENTTRIGGER_CIV_GAME</t>
  </si>
  <si>
    <t>TXT_KEY_EVENTTRIGGER_CIV_GAME</t>
  </si>
  <si>
    <t>TXT_KEY_EVENT_TRIGGER_CIV_GAME
NONE</t>
  </si>
  <si>
    <t>EVENT_CIV_GAME_1
EVENT_CIV_GAME_2
EVENT_CIV_GAME_3</t>
  </si>
  <si>
    <t>EVENTTRIGGER_SPORTS_LEAGUE</t>
  </si>
  <si>
    <t>TXT_KEY_EVENT_TRIGGER_SPORTS_LEAGUE
NONE</t>
  </si>
  <si>
    <t>canTriggerSportsLeague</t>
  </si>
  <si>
    <t>EVENTTRIGGER_DEFECTING_AGENT</t>
  </si>
  <si>
    <t>TXT_KEY_EVENTTRIGGER_DEFECTING_AGENT</t>
  </si>
  <si>
    <t>TXT_KEY_EVENT_DEFECTING_AGENT
NONE</t>
  </si>
  <si>
    <t>EVENT_DEFECTING_AGENT_1
EVENT_DEFECTING_AGENT_2</t>
  </si>
  <si>
    <t>EVENTTRIGGER_BETTER_COAL</t>
  </si>
  <si>
    <t>TXT_KEY_EVENTTRIGGER_BETTER_COAL</t>
  </si>
  <si>
    <t>TXT_KEY_EVENT_BETTER_COAL
NONE</t>
  </si>
  <si>
    <t>EVENT_BETTER_COAL_1
EVENT_BETTER_COAL_2</t>
  </si>
  <si>
    <t>EVENTTRIGGER_EARTHDAY</t>
  </si>
  <si>
    <t>TXT_KEY_EVENTTRIGGER_EARTHDAY</t>
  </si>
  <si>
    <t>TXT_KEY_EVENT_TRIGGER_EARTHDAY_1
NONE</t>
  </si>
  <si>
    <t>EVENT_EARTHDAY_1
EVENT_EARTHDAY_2</t>
  </si>
  <si>
    <t>TECH_INDUSTRIALISM
TECH_RADIO</t>
  </si>
  <si>
    <t>EVENTTRIGGER_BROTHERS_IN_NEED</t>
  </si>
  <si>
    <t>TXT_KEY_EVENTTRIGGER_BROTHERS_IN_NEED</t>
  </si>
  <si>
    <t>TXT_KEY_EVENT_TRIGGER_BROTHERS_IN_NEED_1
NONE</t>
  </si>
  <si>
    <t>EVENT_BROTHERS_IN_NEED_1
EVENT_BROTHERS_IN_NEED_2
EVENT_BROTHERS_IN_NEED_3
EVENT_BROTHERS_IN_NEED_4
EVENT_BROTHERS_IN_NEED_5
EVENT_BROTHERS_IN_NEED_6
EVENT_BROTHERS_IN_NEED_7</t>
  </si>
  <si>
    <t>canTriggerBrothersInNeed</t>
  </si>
  <si>
    <t>EVENTTRIGGER_HAPPY_HUNTING</t>
  </si>
  <si>
    <t>TXT_KEY_EVENTTRIGGER_HAPPY_HUNTING</t>
  </si>
  <si>
    <t>TXT_KEY_EVENT_TRIGGER_HAPPY_HUNTING_1
NONE
TXT_KEY_EVENT_TRIGGER_HAPPY_HUNTING_2
NONE
TXT_KEY_EVENT_TRIGGER_HAPPY_HUNTING_3
NONE</t>
  </si>
  <si>
    <t>EVENTTRIGGER_WARSHIPS_DONE</t>
  </si>
  <si>
    <t>TXT_KEY_EVENTTRIGGER_WARSHIPS_DONE</t>
  </si>
  <si>
    <t>TXT_KEY_EVENT_TRIGGER_WARSHIPS_DONE_1
NONE</t>
  </si>
  <si>
    <t>EVENT_WARSHIPS_DONE_1
EVENT_WARSHIPS_DONE_2</t>
  </si>
  <si>
    <t>canTriggerWarshipsDone</t>
  </si>
  <si>
    <t>EVENTTRIGGER_HAMBURGER_JOINT</t>
  </si>
  <si>
    <t>TXT_KEY_EVENTTRIGGER_HAMBURGER_JOINT</t>
  </si>
  <si>
    <t>TXT_KEY_EVENT_TRIGGER_HAMBURGER_JOINT_1
NONE</t>
  </si>
  <si>
    <t>EVENTTRIGGER_CHARISMATIC</t>
  </si>
  <si>
    <t>TXT_KEY_EVENTTRIGGER_CHARISMATIC</t>
  </si>
  <si>
    <t>TXT_KEY_EVENT_TRIGGER_CHARISMATIC_1
NONE</t>
  </si>
  <si>
    <t>EVENT_CHARISMATIC_1
EVENT_CHARISMATIC_2</t>
  </si>
  <si>
    <t>EVENTTRIGGER_HOLY_MOUNTAIN</t>
  </si>
  <si>
    <t>TXT_KEY_EVENT_TRIGGER_HOLY_MOUNTAIN_1
NONE</t>
  </si>
  <si>
    <t>RELIGION_JUDAISM
RELIGION_CHRISTIANITY
RELIGION_ISLAM</t>
  </si>
  <si>
    <t>canTriggerHolyMountain</t>
  </si>
  <si>
    <t>EVENTTRIGGER_COMET_FRAGMENT</t>
  </si>
  <si>
    <t>TXT_KEY_EVENTTRIGGER_COMET_FRAGMENT</t>
  </si>
  <si>
    <t>TXT_KEY_EVENT_TRIGGER_COMET_FRAGMENT_1
NONE</t>
  </si>
  <si>
    <t>EVENTTRIGGER_THE_PHILISTINES</t>
  </si>
  <si>
    <t>TXT_KEY_EVENTTRIGGER_THE_PHILISTINES</t>
  </si>
  <si>
    <t>TXT_KEY_EVENTTRIGGER_THE_PHILISTINES
NONE</t>
  </si>
  <si>
    <t>canTriggerThePhilistines</t>
  </si>
  <si>
    <t>EVENTTRIGGER_TRUFFLES</t>
  </si>
  <si>
    <t>TXT_KEY_EVENTTRIGGER_TRUFFLES</t>
  </si>
  <si>
    <t>TXT_KEY_EVENT_TRIGGER_TRUFFLES_1
NONE</t>
  </si>
  <si>
    <t>EVENTTRIGGER_CRUSADE</t>
  </si>
  <si>
    <t>TXT_KEY_EVENT_TRIGGER_CRUSADE
NONE</t>
  </si>
  <si>
    <t>canTriggerCrusade</t>
  </si>
  <si>
    <t>EVENTTRIGGER_PARROTS</t>
  </si>
  <si>
    <t>TXT_KEY_EVENTTRIGGER_PARROTS</t>
  </si>
  <si>
    <t>TXT_KEY_EVENT_TRIGGER_PARROTS_1
NONE</t>
  </si>
  <si>
    <t>EVENTTRIGGER_SOLO_FLIGHT</t>
  </si>
  <si>
    <t>TXT_KEY_EVENTTRIGGER_SOLO_FLIGHT</t>
  </si>
  <si>
    <t>TXT_KEY_EVENT_TRIGGER_SOLO_FLIGHT_1
NONE</t>
  </si>
  <si>
    <t>canTriggerSoloFlight</t>
  </si>
  <si>
    <t>EVENTTRIGGER_THE_VANDALS</t>
  </si>
  <si>
    <t>TXT_KEY_EVENTTRIGGER_THE_VANDALS</t>
  </si>
  <si>
    <t>TXT_KEY_EVENTTRIGGER_THE_VANDALS
NONE</t>
  </si>
  <si>
    <t>canTriggerTheVandals</t>
  </si>
  <si>
    <t>EVENTTRIGGER_HIYOSILVER</t>
  </si>
  <si>
    <t>TXT_KEY_EVENTTRIGGER_HIYOSILVER</t>
  </si>
  <si>
    <t>TXT_KEY_EVENT_TRIGGER_HIYOSILVER_1
NONE</t>
  </si>
  <si>
    <t>EVENT_HIYOSILVER_1
EVENT_HIYOSILVER_2</t>
  </si>
  <si>
    <t>canTriggerHiyoSilver</t>
  </si>
  <si>
    <t>EVENTTRIGGER_FOREST_FIRE</t>
  </si>
  <si>
    <t>TXT_KEY_EVENTTRIGGER_FOREST_FIRE</t>
  </si>
  <si>
    <t>TXT_KEY_EVENT_TRIGGER_FOREST_FIRE_1
NONE
TXT_KEY_EVENT_TRIGGER_FOREST_FIRE_2
NONE
TXT_KEY_EVENT_TRIGGER_FOREST_FIRE_3
NONE</t>
  </si>
  <si>
    <t>EVENT_FOREST_FIRE_1
EVENT_FOREST_FIRE_2
EVENT_FOREST_FIRE_3</t>
  </si>
  <si>
    <t>EVENTTRIGGER_PRAIRIE_DOGS</t>
  </si>
  <si>
    <t>TXT_KEY_EVENTTRIGGER_PRAIRIE_DOGS</t>
  </si>
  <si>
    <t>TXT_KEY_EVENT_TRIGGER_PRAIRIE_DOGS_1
NONE</t>
  </si>
  <si>
    <t>EVENTTRIGGER_WAR_CHARIOTS</t>
  </si>
  <si>
    <t>TXT_KEY_EVENT_TRIGGER_WAR_CHARIOTS_1
NONE</t>
  </si>
  <si>
    <t>TECH_MONARCHY
TECH_LITERATURE
TECH_CODE_OF_LAWS
TECH_AESTHETICS
TECH_MATHEMATICS
TECH_ALPHABET
TECH_HORSEBACK_RIDING
TECH_IRON_WORKING
TECH_METAL_CASTING</t>
  </si>
  <si>
    <t>canTriggerWarChariots</t>
  </si>
  <si>
    <t>EVENTTRIGGER_INTERSTATE</t>
  </si>
  <si>
    <t>TXT_KEY_EVENTTRIGGER_INTERSTATE</t>
  </si>
  <si>
    <t>TXT_KEY_EVENT_TRIGGER_INTERSTATE_1
NONE</t>
  </si>
  <si>
    <t>canTriggerInterstate</t>
  </si>
  <si>
    <t>EVENTTRIGGER_WININGMONKS</t>
  </si>
  <si>
    <t>TXT_KEY_EVENTTRIGGER_WININGMONKS</t>
  </si>
  <si>
    <t>TXT_KEY_EVENT_TRIGGER_WININGMONKS_1
NONE</t>
  </si>
  <si>
    <t>BUILDINGCLASS_BUDDHIST_MONASTERY
BUILDINGCLASS_CHRISTIAN_MONASTERY
BUILDINGCLASS_CONFUCIAN_MONASTERY
BUILDINGCLASS_HINDU_MONASTERY
BUILDINGCLASS_ISLAMIC_MONASTERY
BUILDINGCLASS_JEWISH_MONASTERY
BUILDINGCLASS_TAOIST_MONASTERY</t>
  </si>
  <si>
    <t>EVENT_WININGMONKS_1
EVENT_WININGMONKS_2</t>
  </si>
  <si>
    <t>canTriggerWiningMonks</t>
  </si>
  <si>
    <t>EVENTTRIGGER_REINFORCED_HULL</t>
  </si>
  <si>
    <t>TXT_KEY_EVENTTRIGGER_REINFORCED_HULL_1</t>
  </si>
  <si>
    <t>TXT_KEY_EVENT_TRIGGER_REINFORCED_HULL_1
NONE</t>
  </si>
  <si>
    <t>EVENTTRIGGER_PESTILENCE</t>
  </si>
  <si>
    <t>TXT_KEY_EVENT_TRIGGER_PESTILENCE_1
NONE
TXT_KEY_EVENT_TRIGGER_PESTILENCE_2
NONE
TXT_KEY_EVENT_TRIGGER_PESTILENCE_3
NONE</t>
  </si>
  <si>
    <t>55</t>
  </si>
  <si>
    <t>EVENTTRIGGER_FIRING_PINS</t>
  </si>
  <si>
    <t>TXT_KEY_EVENTTRIGGER_FIRING_PINS_1</t>
  </si>
  <si>
    <t>TXT_KEY_EVENT_TRIGGER_FIRING_PINS_1
NONE</t>
  </si>
  <si>
    <t>TECH_STEAM_POWER
TECH_SCIENTIFIC_METHOD
TECH_ARTILLERY</t>
  </si>
  <si>
    <t>EVENTTRIGGER_JAIL</t>
  </si>
  <si>
    <t>TXT_KEY_EVENTTRIGGER_JAIL</t>
  </si>
  <si>
    <t>TXT_KEY_EVENT_JAIL
NONE</t>
  </si>
  <si>
    <t>EVENT_JAIL_1
EVENT_JAIL_2</t>
  </si>
  <si>
    <t>EVENTTRIGGER_BANANA_SPLIT</t>
  </si>
  <si>
    <t>TXT_KEY_EVENTTRIGGER_BANANA_SPLIT</t>
  </si>
  <si>
    <t>TXT_KEY_EVENT_TRIGGER_BANANA_SPLIT_1
NONE</t>
  </si>
  <si>
    <t>EVENTTRIGGER_ICE_SCULPTURE</t>
  </si>
  <si>
    <t>TXT_KEY_EVENTTRIGGER_ICE_SCULPTURE</t>
  </si>
  <si>
    <t>TXT_KEY_EVENT_TRIGGER_ICE_SCULPTURE_1
NONE</t>
  </si>
  <si>
    <t>EVENT_ICE_SCULPTURE_1
EVENT_ICE_SCULPTURE_2</t>
  </si>
  <si>
    <t>EVENTTRIGGER_VOLCANO</t>
  </si>
  <si>
    <t>TXT_KEY_EVENTTRIGGER_VOLCANO_1
TXT_KEY_EVENTTRIGGER_VOLCANO_2</t>
  </si>
  <si>
    <t>TXT_KEY_EVENT_TRIGGER_VOLCANO_1
NONE</t>
  </si>
  <si>
    <t>EVENTTRIGGER_AT_THE_SWORD</t>
  </si>
  <si>
    <t>TXT_KEY_EVENTTRIGGER_AT_THE_SWORD</t>
  </si>
  <si>
    <t>TXT_KEY_EVENT_TRIGGER_AT_THE_SWORD_1
NONE</t>
  </si>
  <si>
    <t>EVENTTRIGGER_GREED</t>
  </si>
  <si>
    <t>TXT_KEY_EVENT_TRIGGER_GREED_1
NONE</t>
  </si>
  <si>
    <t>canTriggerGreed</t>
  </si>
  <si>
    <t>EVENTTRIGGER_THE_GOTHS</t>
  </si>
  <si>
    <t>TXT_KEY_EVENTTRIGGER_THE_GOTHS</t>
  </si>
  <si>
    <t>TXT_KEY_EVENTTRIGGER_THE_GOTHS
NONE</t>
  </si>
  <si>
    <t>canTriggerTheGoths</t>
  </si>
  <si>
    <t>EVENTTRIGGER_BLESSED_SEA_DONE</t>
  </si>
  <si>
    <t>TXT_KEY_EVENTTRIGGER_BLESSED_SEA_DONE</t>
  </si>
  <si>
    <t>TXT_KEY_EVENT_TRIGGER_BLESSED_SEA_DONE_1
NONE</t>
  </si>
  <si>
    <t>EVENT_BLESSED_SEA_DONE_1
EVENT_BLESSED_SEA_DONE_2
EVENT_BLESSED_SEA_DONE_3</t>
  </si>
  <si>
    <t>canTriggerBlessedSea2</t>
  </si>
  <si>
    <t>EVENTTRIGGER_GUNS_BUTTER</t>
  </si>
  <si>
    <t>TXT_KEY_EVENT_TRIGGER_GUNS_BUTTER_1
NONE</t>
  </si>
  <si>
    <t>TECH_RIFLING
TECH_RAILROAD</t>
  </si>
  <si>
    <t>EVENTTRIGGER_WATERS_OF_LIFE</t>
  </si>
  <si>
    <t>TXT_KEY_EVENTTRIGGER_WATERS_OF_LIFE_1</t>
  </si>
  <si>
    <t>TXT_KEY_EVENT_TRIGGER_WATERS_OF_LIFE_1
NONE</t>
  </si>
  <si>
    <t>FEATURE_OASIS</t>
  </si>
  <si>
    <t>EVENTTRIGGER_FUGITIVE</t>
  </si>
  <si>
    <t>TXT_KEY_EVENTTRIGGER_FUGITIVE</t>
  </si>
  <si>
    <t>TXT_KEY_EVENT_TRIGGER_FUGITIVE_1
NONE
TXT_KEY_EVENT_TRIGGER_FUGITIVE_2
NONE</t>
  </si>
  <si>
    <t>EVENT_FUGITIVE_1
EVENT_FUGITIVE_2
EVENT_FUGITIVE_3</t>
  </si>
  <si>
    <t>EVENTTRIGGER_HURRICANE</t>
  </si>
  <si>
    <t>TXT_KEY_EVENTTRIGGER_HURRICANE</t>
  </si>
  <si>
    <t>TXT_KEY_EVENT_TRIGGER_HURRICANE_1
NONE</t>
  </si>
  <si>
    <t>EVENT_HURRICANE_1
EVENT_HURRICANE_2</t>
  </si>
  <si>
    <t>canTriggerHurricaneCity</t>
  </si>
  <si>
    <t>EVENTTRIGGER_NUCLEAR_PROTEST</t>
  </si>
  <si>
    <t>TXT_KEY_EVENTTRIGGER_NUCLEAR_PROTEST</t>
  </si>
  <si>
    <t>TXT_KEY_EVENT_NUCLEAR_PROTEST
NONE</t>
  </si>
  <si>
    <t>EVENT_NUCLEAR_PROTEST_1
EVENT_NUCLEAR_PROTEST_2
EVENT_NUCLEAR_PROTEST_3</t>
  </si>
  <si>
    <t>canTriggerNuclearProtest</t>
  </si>
  <si>
    <t>EVENTTRIGGER_WARSHIPS</t>
  </si>
  <si>
    <t>TXT_KEY_EVENT_TRIGGER_WARSHIPS_1
NONE</t>
  </si>
  <si>
    <t>TECH_SAILING
TECH_METAL_CASTING</t>
  </si>
  <si>
    <t>canTriggerWarships</t>
  </si>
  <si>
    <t>EVENTTRIGGER_NOBLE_KNIGHTS_DONE</t>
  </si>
  <si>
    <t>TXT_KEY_EVENTTRIGGER_NOBLE_KNIGHTS_DONE</t>
  </si>
  <si>
    <t>TXT_KEY_EVENT_TRIGGER_NOBLE_KNIGHTS_DONE_1
NONE</t>
  </si>
  <si>
    <t>EVENT_NOBLE_KNIGHTS_DONE_1
EVENT_NOBLE_KNIGHTS_DONE_2
EVENT_NOBLE_KNIGHTS_DONE_3</t>
  </si>
  <si>
    <t>canTriggerNobleKnightsDone</t>
  </si>
  <si>
    <t>EVENTTRIGGER_TOWER_SHIELD</t>
  </si>
  <si>
    <t>TXT_KEY_EVENTTRIGGER_TOWER_SHIELD_1</t>
  </si>
  <si>
    <t>TXT_KEY_EVENT_TRIGGER_TOWER_SHIELD_1
NONE</t>
  </si>
  <si>
    <t>EVENTTRIGGER_FARM_PLOWS</t>
  </si>
  <si>
    <t>TXT_KEY_EVENTTRIGGER_FARM_PLOWS</t>
  </si>
  <si>
    <t>TXT_KEY_EVENT_TRIGGER_FARM_PLOWS_1
NONE</t>
  </si>
  <si>
    <t>EVENTTRIGGER_TSUNAMI</t>
  </si>
  <si>
    <t>TXT_KEY_EVENTTRIGGER_TSUNAMI</t>
  </si>
  <si>
    <t>TXT_KEY_EVENT_TRIGGER_TSUNAMI_1
NONE</t>
  </si>
  <si>
    <t>EVENT_TSUNAMI_1
EVENT_TSUNAMI_2</t>
  </si>
  <si>
    <t>TECH_THEOLOGY
TECH_LITERATURE
TECH_CODE_OF_LAWS
TECH_MACHINERY</t>
  </si>
  <si>
    <t>canTriggerTsunamiCity</t>
  </si>
  <si>
    <t>EVENTTRIGGER_OVERWHELM</t>
  </si>
  <si>
    <t>TXT_KEY_EVENT_TRIGGER_OVERWHELM_1
NONE</t>
  </si>
  <si>
    <t>TECH_FLIGHT
TECH_INDUSTRIALISM</t>
  </si>
  <si>
    <t>canTriggerOverwhelm</t>
  </si>
  <si>
    <t>EVENTTRIGGER_BARDS_TALE</t>
  </si>
  <si>
    <t>TXT_KEY_EVENTTRIGGER_BARDS_TALE_1
TXT_KEY_EVENTTRIGGER_BARDS_TALE_2</t>
  </si>
  <si>
    <t>TXT_KEY_EVENT_TRIGGER_BARDS_TALE_1
NONE</t>
  </si>
  <si>
    <t>EVENT_BARDS_TALE_1
EVENT_BARDS_TALE_2
EVENT_BARDS_TALE_3</t>
  </si>
  <si>
    <t>EVENTTRIGGER_SOUR_CRUDE</t>
  </si>
  <si>
    <t>TXT_KEY_EVENTTRIGGER_SOUR_CRUDE</t>
  </si>
  <si>
    <t>TXT_KEY_EVENT_TRIGGER_SOUR_CRUDE_1
NONE</t>
  </si>
  <si>
    <t>EVENTTRIGGER_BABY_BOOM</t>
  </si>
  <si>
    <t>TXT_KEY_EVENTTRIGGER_BABY_BOOM_1
TXT_KEY_EVENTTRIGGER_BABY_BOOM_2</t>
  </si>
  <si>
    <t>TXT_KEY_EVENT_TRIGGER_BABY_BOOM_1
NONE</t>
  </si>
  <si>
    <t>canTriggerBabyBoom</t>
  </si>
  <si>
    <t>EVENTTRIGGER_DUSTBOWL_CONT</t>
  </si>
  <si>
    <t>TXT_KEY_EVENTTRIGGER_DUSTBOWL_CONT</t>
  </si>
  <si>
    <t>TXT_KEY_EVENT_TRIGGER_DUSTBOWL_CONT_1
NONE</t>
  </si>
  <si>
    <t>EVENT_DUSTBOWL_1
EVENT_DUSTBOWL_2</t>
  </si>
  <si>
    <t>canTriggerDustbowlCont</t>
  </si>
  <si>
    <t>EVENTTRIGGER_MARBLE_STATUES</t>
  </si>
  <si>
    <t>TXT_KEY_EVENTTRIGGER_MARBLE_STATUES</t>
  </si>
  <si>
    <t>TXT_KEY_EVENT_TRIGGER_MARBLE_STATUES_1
NONE</t>
  </si>
  <si>
    <t>IMPROVEMENT_QUARRY</t>
  </si>
  <si>
    <t>EVENTTRIGGER_MONEY_CHANGERS</t>
  </si>
  <si>
    <t>TXT_KEY_EVENTTRIGGER_MONEY_CHANGERS_1
TXT_KEY_EVENTTRIGGER_MONEY_CHANGERS_2</t>
  </si>
  <si>
    <t>TXT_KEY_EVENT_TRIGGER_MONEY_CHANGERS_1
NONE</t>
  </si>
  <si>
    <t>EVENTTRIGGER_WASHED_OUT</t>
  </si>
  <si>
    <t>TXT_KEY_EVENTTRIGGER_WASHED_OUT</t>
  </si>
  <si>
    <t>TXT_KEY_EVENT_TRIGGER_WASHED_OUT_1
NONE</t>
  </si>
  <si>
    <t>EVENT_WASHED_OUT_1
EVENT_WASHED_OUT_2</t>
  </si>
  <si>
    <t>EVENTTRIGGER_PREACHING_RESEARCHER</t>
  </si>
  <si>
    <t>TXT_KEY_EVENTTRIGGER_PREACHING_RESEARCHER</t>
  </si>
  <si>
    <t>TXT_KEY_EVENT_PREACHING_RESEARCHER
NONE</t>
  </si>
  <si>
    <t>EVENT_PREACHING_RESEARCHER_1
EVENT_PREACHING_RESEARCHER_2</t>
  </si>
  <si>
    <t>canTriggerPreachingResearcherCity</t>
  </si>
  <si>
    <t>EVENTTRIGGER_CHAMPION</t>
  </si>
  <si>
    <t>TXT_KEY_EVENTTRIGGER_CHAMPION</t>
  </si>
  <si>
    <t>TXT_KEY_EVENT_TRIGGER_CHAMPION_1
NONE</t>
  </si>
  <si>
    <t>canTriggerChampion</t>
  </si>
  <si>
    <t>canTriggerChampionUnit</t>
  </si>
  <si>
    <t>EVENTTRIGGER_GREAT_DEPRESSION</t>
  </si>
  <si>
    <t>TXT_KEY_EVENTTRIGGER_GREAT_DEPRESSION</t>
  </si>
  <si>
    <t>TXT_KEY_EVENT_TRIGGER_GREAT_DEPRESSION_1
NONE</t>
  </si>
  <si>
    <t>EVENTTRIGGER_GREAT_MEDIATOR</t>
  </si>
  <si>
    <t>TXT_KEY_EVENT_TRIGGER_GREAT_MEDIATOR_1
NONE</t>
  </si>
  <si>
    <t>EVENT_GREAT_MEDIATOR_1
EVENT_GREAT_MEDIATOR_2</t>
  </si>
  <si>
    <t>canTriggerGreatMediator</t>
  </si>
  <si>
    <t>EVENTTRIGGER_HORTICULTURE</t>
  </si>
  <si>
    <t>TXT_KEY_EVENTTRIGGER_HORTICULTURE</t>
  </si>
  <si>
    <t>TXT_KEY_EVENT_TRIGGER_HORTICULTURE_1
NONE
TXT_KEY_EVENT_TRIGGER_HORTICULTURE_2
NONE
TXT_KEY_EVENT_TRIGGER_HORTICULTURE_3
NONE</t>
  </si>
  <si>
    <t>EVENT_HORTICULTURE_1
EVENT_HORTICULTURE_2</t>
  </si>
  <si>
    <t>EVENTTRIGGER_BLIZZARD</t>
  </si>
  <si>
    <t>TXT_KEY_EVENTTRIGGER_BLIZZARD_1
TXT_KEY_EVENTTRIGGER_BLIZZARD_2</t>
  </si>
  <si>
    <t>TXT_KEY_EVENT_TRIGGER_BLIZZARD_1
NONE
TXT_KEY_EVENT_TRIGGER_BLIZZARD_2
NONE</t>
  </si>
  <si>
    <t>IMPROVEMENT_FARM
IMPROVEMENT_COTTAGE
IMPROVEMENT_HAMLET
IMPROVEMENT_VILLAGE
IMPROVEMENT_TOWN
IMPROVEMENT_PASTURE
IMPROVEMENT_WORKSHOP
IMPROVEMENT_QUARRY
IMPROVEMENT_WELL
IMPROVEMENT_WINERY
IMPROVEMENT_MINE
IMPROVEMENT_WATERMILL
IMPROVEMENT_PLANTATION
IMPROVEMENT_CAMP
IMPROVEMENT_FORT
IMPROVEMENT_LUMBERMILL
IMPROVEMENT_FOREST_PRESERVE
IMPROVEMENT_WINDMILL</t>
  </si>
  <si>
    <t>EVENT_BLIZZARD_1
EVENT_BLIZZARD_2</t>
  </si>
  <si>
    <t>EVENTTRIGGER_CITY_RUINS_ANCIENT</t>
  </si>
  <si>
    <t>TXT_KEY_EVENTTRIGGER_CITY_RUINS</t>
  </si>
  <si>
    <t>TXT_KEY_EVENT_TRIGGER_CITY_RUINS_ANCIENT_1
ERA_ANCIENT
TXT_KEY_EVENT_TRIGGER_CITY_RUINS_ANCIENT_1
ERA_CLASSICAL
TXT_KEY_EVENT_TRIGGER_CITY_RUINS_ANCIENT_1
ERA_MEDIEVAL
TXT_KEY_EVENT_TRIGGER_CITY_RUINS_ANCIENT_1
ERA_RENAISSANCE
TXT_KEY_EVENT_TRIGGER_CITY_RUINS_INDUSTRIAL_1
ERA_INDUSTRIAL
TXT_KEY_EVENT_TRIGGER_CITY_RUINS_INDUSTRIAL_1
ERA_MODERN
TXT_KEY_EVENT_TRIGGER_CITY_RUINS_INDUSTRIAL_1
ERA_FUTURE</t>
  </si>
  <si>
    <t>IMPROVEMENT_CITY_RUINS</t>
  </si>
  <si>
    <t>EVENT_CITY_RUINS_1
EVENT_CITY_RUINS_2</t>
  </si>
  <si>
    <t>EVENTTRIGGER_HARBORMASTER</t>
  </si>
  <si>
    <t>TXT_KEY_EVENT_TRIGGER_HARBORMASTER
NONE</t>
  </si>
  <si>
    <t>canTriggerHarbormaster</t>
  </si>
  <si>
    <t>EVENTTRIGGER_BEST_DEFENSE_DONE</t>
  </si>
  <si>
    <t>TXT_KEY_EVENTTRIGGER_BEST_DEFENSE_DONE</t>
  </si>
  <si>
    <t>TXT_KEY_EVENT_TRIGGER_BEST_DEFENSE_DONE_1
NONE</t>
  </si>
  <si>
    <t>EVENT_BEST_DEFENSE_DONE_1
EVENT_BEST_DEFENSE_DONE_2
EVENT_BEST_DEFENSE_DONE_3</t>
  </si>
  <si>
    <t>TECH_RIFLING
TECH_RAILROAD
TECH_ECONOMICS</t>
  </si>
  <si>
    <t>canTriggerBestDefenseDone</t>
  </si>
  <si>
    <t>EVENTTRIGGER_BERMUDA_TRIANGLE</t>
  </si>
  <si>
    <t>TXT_KEY_EVENTTRIGGER_BERMUDA_TRIANGLE</t>
  </si>
  <si>
    <t>TXT_KEY_EVENT_TRIGGER_BERMUDA_TRIANGLE_1
NONE</t>
  </si>
  <si>
    <t>UNITCLASS_DESTROYER
UNITCLASS_BATTLESHIP
UNITCLASS_MISSILE_CRUISER
UNITCLASS_STEALTH_DESTROYER
UNITCLASS_SUBMARINE
UNITCLASS_ATTACK_SUBMARINE
UNITCLASS_CARRIER
UNITCLASS_TRANSPORT</t>
  </si>
  <si>
    <t>EVENTTRIGGER_BROKEN_DAM</t>
  </si>
  <si>
    <t>TXT_KEY_EVENTTRIGGER_BROKEN_DAM</t>
  </si>
  <si>
    <t>TXT_KEY_EVENT_BROKEN_DAM
NONE</t>
  </si>
  <si>
    <t>EVENT_BROKEN_DAM_1
EVENT_BROKEN_DAM_2
EVENT_BROKEN_DAM_3</t>
  </si>
  <si>
    <t>EVENTTRIGGER_IMPACT_CRATER</t>
  </si>
  <si>
    <t>TXT_KEY_EVENT_TRIGGER_IMPACT_CRATER_1
NONE</t>
  </si>
  <si>
    <t>TERRAIN_TUNDRA
TERRAIN_PLAINS
TERRAIN_GRASS
TERRAIN_DESERT
TERRAIN_SNOW</t>
  </si>
  <si>
    <t>EVENT_IMPACT_CRATER_1
EVENT_IMPACT_CRATER_2</t>
  </si>
  <si>
    <t>canTriggerImpactCrater</t>
  </si>
  <si>
    <t>EVENTTRIGGER_THOROUGHBRED</t>
  </si>
  <si>
    <t>TXT_KEY_EVENTTRIGGER_THOROUGHBRED</t>
  </si>
  <si>
    <t>TXT_KEY_EVENT_TRIGGER_THOROUGHBRED_1
NONE</t>
  </si>
  <si>
    <t>EVENTTRIGGER_HYMNS_AND_SCULPTURES</t>
  </si>
  <si>
    <t>TXT_KEY_EVENTTRIGGER_HYMNS_AND_SCULPTURES</t>
  </si>
  <si>
    <t>TXT_KEY_EVENT_TRIGGER_HYMNS_AND_SCULPTURES_1
NONE
TXT_KEY_EVENT_TRIGGER_HYMNS_AND_SCULPTURES_2
NONE</t>
  </si>
  <si>
    <t>BUILDINGCLASS_JEWISH_CATHEDRAL
BUILDINGCLASS_CHRISTIAN_CATHEDRAL
BUILDINGCLASS_ISLAMIC_CATHEDRAL
BUILDINGCLASS_HINDU_CATHEDRAL
BUILDINGCLASS_BUDDHIST_CATHEDRAL
BUILDINGCLASS_CONFUCIAN_CATHEDRAL
BUILDINGCLASS_TAOIST_CATHEDRAL</t>
  </si>
  <si>
    <t>EVENTTRIGGER_GOLDEN_BUDDHA</t>
  </si>
  <si>
    <t>TXT_KEY_EVENTTRIGGER_GOLDEN_BUDDHA</t>
  </si>
  <si>
    <t>TXT_KEY_EVENT_GOLDEN_BUDDHA
NONE</t>
  </si>
  <si>
    <t>EVENT_GOLDEN_BUDDHA_1
EVENT_GOLDEN_BUDDHA_2
EVENT_GOLDEN_BUDDHA_3</t>
  </si>
  <si>
    <t>EVENTTRIGGER_HARBORMASTER_DONE</t>
  </si>
  <si>
    <t>TXT_KEY_EVENTTRIGGER_HARBORMASTER_DONE</t>
  </si>
  <si>
    <t>TXT_KEY_EVENT_TRIGGER_HARBORMASTER_DONE_1
NONE</t>
  </si>
  <si>
    <t>EVENT_HARBORMASTER_DONE_1
EVENT_HARBORMASTER_DONE_2
EVENT_HARBORMASTER_DONE_3</t>
  </si>
  <si>
    <t>canTriggerHarbormasterDone</t>
  </si>
  <si>
    <t>EVENTTRIGGER_HOSTILE_TAKEOVER_DONE</t>
  </si>
  <si>
    <t>TXT_KEY_EVENTTRIGGER_HOSTILE_TAKEOVER_DONE</t>
  </si>
  <si>
    <t>TXT_KEY_EVENT_TRIGGER_HOSTILE_TAKEOVER_DONE_1
NONE</t>
  </si>
  <si>
    <t>canTriggerHostileTakeoverDone</t>
  </si>
  <si>
    <t>EVENTTRIGGER_NEW_DYNASTY</t>
  </si>
  <si>
    <t>TXT_KEY_EVENTTRIGGER_NEW_DYNASTY</t>
  </si>
  <si>
    <t>TXT_KEY_EVENT_TRIGGER_NEW_DYNASTY_1
NONE</t>
  </si>
  <si>
    <t>EVENT_NEW_DYNASTY_1
EVENT_NEW_DYNASTY_2
EVENT_NEW_DYNASTY_3</t>
  </si>
  <si>
    <t>EVENTTRIGGER_CONTROVERSIAL_PHILOSOPHER</t>
  </si>
  <si>
    <t>TXT_KEY_EVENTTRIGGER_CONTROVERSIAL_PHILOSOPHER</t>
  </si>
  <si>
    <t>TXT_KEY_EVENT_CONTROVERSIAL_PHILOSOPHER
NONE</t>
  </si>
  <si>
    <t>EVENT_CONTROVERSIAL_PHILOSOPHER_1
EVENT_CONTROVERSIAL_PHILOSOPHER_2
EVENT_CONTROVERSIAL_PHILOSOPHER_3</t>
  </si>
  <si>
    <t>canTriggerControversialPhilosopherCity</t>
  </si>
  <si>
    <t>EVENTTRIGGER_OVERWHELM_DONE</t>
  </si>
  <si>
    <t>TXT_KEY_EVENTTRIGGER_OVERWHELM_DONE</t>
  </si>
  <si>
    <t>TXT_KEY_EVENT_TRIGGER_OVERWHELM_DONE_1
NONE</t>
  </si>
  <si>
    <t>EVENT_OVERWHELM_DONE_1
EVENT_OVERWHELM_DONE_2
EVENT_OVERWHELM_DONE_3</t>
  </si>
  <si>
    <t>canTriggerOverwhelmDone</t>
  </si>
  <si>
    <t>EVENTTRIGGER_SECURITY_TAX</t>
  </si>
  <si>
    <t>TXT_KEY_EVENTTRIGGER_SECURITY_TAX</t>
  </si>
  <si>
    <t>TXT_KEY_EVENT_TRIGGER_SECURITY_TAX_1
NONE</t>
  </si>
  <si>
    <t>TECH_METAL_CASTING
TECH_IRON_WORKING
TECH_MONARCHY
TECH_ALPHABET
TECH_MATHEMATICS
TECH_CODE_OF_LAWS
TECH_AESTHETICS
TECH_THEOLOGY</t>
  </si>
  <si>
    <t>canTriggerSecurityTax</t>
  </si>
  <si>
    <t>EVENTTRIGGER_DUSTBOWL</t>
  </si>
  <si>
    <t>TXT_KEY_EVENTTRIGGER_DUSTBOWL</t>
  </si>
  <si>
    <t>TXT_KEY_EVENT_TRIGGER_DUSTBOWL_1
NONE</t>
  </si>
  <si>
    <t>EVENTTRIGGER_ESTEEMED_PLAYWRIGHT</t>
  </si>
  <si>
    <t>TXT_KEY_EVENTTRIGGER_ESTEEMED_PLAYWRIGHT</t>
  </si>
  <si>
    <t>TXT_KEY_EVENT_TRIGGER_ESTEEMED_PLAYWRIGHT_1
NONE</t>
  </si>
  <si>
    <t>EVENT_ESTEEMED_PLAYWRIGHT_1
EVENT_ESTEEMED_PLAYWRIGHT_2</t>
  </si>
  <si>
    <t>canTriggerEsteemedPlaywright</t>
  </si>
  <si>
    <t>EVENTTRIGGER_LOOTERS</t>
  </si>
  <si>
    <t>TXT_KEY_EVENTTRIGGER_LOOTERS</t>
  </si>
  <si>
    <t>TXT_KEY_EVENT_TRIGGER_LOOTERS_1
ERA_ANCIENT
TXT_KEY_EVENT_TRIGGER_LOOTERS_1
ERA_CLASSICAL
TXT_KEY_EVENT_TRIGGER_LOOTERS_1
ERA_MEDIEVAL
TXT_KEY_EVENT_TRIGGER_LOOTERS_1
ERA_RENAISSANCE
TXT_KEY_EVENT_TRIGGER_LOOTERS_1
ERA_INDUSTRIAL
TXT_KEY_EVENT_TRIGGER_LOOTERS_2
ERA_MODERN
TXT_KEY_EVENT_TRIGGER_LOOTERS_2
ERA_FUTURE</t>
  </si>
  <si>
    <t>EVENT_LOOTERS_1
EVENT_LOOTERS_2
EVENT_LOOTERS_3</t>
  </si>
  <si>
    <t>EVENTTRIGGER_MASTER_SMITH</t>
  </si>
  <si>
    <t>TXT_KEY_EVENTTRIGGER_MASTER_SMITH</t>
  </si>
  <si>
    <t>TXT_KEY_EVENT_TRIGGER_MASTER_SMITH_1
NONE</t>
  </si>
  <si>
    <t>EVENTTRIGGER_AIRLINER_CRASH</t>
  </si>
  <si>
    <t>TXT_KEY_EVENTTRIGGER_AIRLINER_CRASH</t>
  </si>
  <si>
    <t>TXT_KEY_EVENT_TRIGGER_AIRLINER_CRASH_1
NONE</t>
  </si>
  <si>
    <t>EVENT_AIRLINER_CRASH_1
EVENT_AIRLINER_CRASH_2
EVENT_AIRLINER_CRASH_3</t>
  </si>
  <si>
    <t>EVENTTRIGGER_INFLUENZA</t>
  </si>
  <si>
    <t>TXT_KEY_EVENTTRIGGER_INFLUENZA</t>
  </si>
  <si>
    <t>TXT_KEY_EVENT_TRIGGER_INFLUENZA_1
NONE</t>
  </si>
  <si>
    <t>EVENT_INFLUENZA_1
EVENT_INFLUENZA_2</t>
  </si>
  <si>
    <t>canTriggerInfluenza</t>
  </si>
  <si>
    <t>EVENTTRIGGER_JOYOUS_WEDDING</t>
  </si>
  <si>
    <t>TXT_KEY_EVENTTRIGGER_JOYOUS_WEDDING</t>
  </si>
  <si>
    <t>TXT_KEY_EVENT_TRIGGER_JOYOUS_WEDDING_1
ERA_ANCIENT
TXT_KEY_EVENT_TRIGGER_JOYOUS_WEDDING_1
ERA_CLASSICAL
TXT_KEY_EVENT_TRIGGER_JOYOUS_WEDDING_2
ERA_MEDIEVAL
TXT_KEY_EVENT_TRIGGER_JOYOUS_WEDDING_2
ERA_RENAISSANCE
TXT_KEY_EVENT_TRIGGER_JOYOUS_WEDDING_3
ERA_INDUSTRIAL
TXT_KEY_EVENT_TRIGGER_JOYOUS_WEDDING_3
ERA_MODERN
TXT_KEY_EVENT_TRIGGER_JOYOUS_WEDDING_3
ERA_FUTURE</t>
  </si>
  <si>
    <t>EVENT_JOYOUS_WEDDING_1
EVENT_JOYOUS_WEDDING_2
EVENT_JOYOUS_WEDDING_3</t>
  </si>
  <si>
    <t>EVENTTRIGGER_LITERACY</t>
  </si>
  <si>
    <t>TXT_KEY_EVENTTRIGGER_LITERACY</t>
  </si>
  <si>
    <t>TXT_KEY_EVENT_TRIGGER_LITERACY_1
NONE</t>
  </si>
  <si>
    <t>canTriggerLiteracy</t>
  </si>
  <si>
    <t>EVENTTRIGGER_CLASSIC_LITERATURE_DONE</t>
  </si>
  <si>
    <t>TXT_KEY_EVENTTRIGGER_CLASSIC_LITERATURE_DONE</t>
  </si>
  <si>
    <t>TXT_KEY_EVENT_TRIGGER_CLASSIC_LITERATURE_DONE_1
NONE</t>
  </si>
  <si>
    <t>EVENT_CLASSIC_LITERATURE_DONE_1
EVENT_CLASSIC_LITERATURE_DONE_2
EVENT_CLASSIC_LITERATURE_DONE_3</t>
  </si>
  <si>
    <t>canTriggerClassicLiteratureDone</t>
  </si>
  <si>
    <t>EVENTTRIGGER_RIFLED_CANNON</t>
  </si>
  <si>
    <t>TXT_KEY_EVENTTRIGGER_RIFLED_CANNON_1</t>
  </si>
  <si>
    <t>TXT_KEY_EVENT_TRIGGER_RIFLED_CANNON_1
NONE</t>
  </si>
  <si>
    <t>TECH_RIFLING
TECH_STEEL</t>
  </si>
  <si>
    <t>EVENTTRIGGER_LONG_RANGE_FIGHTERS</t>
  </si>
  <si>
    <t>TXT_KEY_EVENTTRIGGER_LONG_RANGE_FIGHTERS_1</t>
  </si>
  <si>
    <t>TXT_KEY_EVENT_TRIGGER_LONG_RANGE_FIGHTERS_1
NONE</t>
  </si>
  <si>
    <t>EVENTTRIGGER_ANTELOPE</t>
  </si>
  <si>
    <t>TXT_KEY_EVENTTRIGGER_ANTELOPE</t>
  </si>
  <si>
    <t>TXT_KEY_EVENT_TRIGGER_ANTELOPE_1
NONE</t>
  </si>
  <si>
    <t>EVENT_ANTELOPE_1
EVENT_ANTELOPE_2</t>
  </si>
  <si>
    <t>canTriggerAntelope</t>
  </si>
  <si>
    <t>EVENTTRIGGER_RUNNING_BULLS</t>
  </si>
  <si>
    <t>TXT_KEY_EVENTTRIGGER_RUNNING_BULLS</t>
  </si>
  <si>
    <t>TXT_KEY_EVENT_TRIGGER_RUNNING_BULLS_1
NONE</t>
  </si>
  <si>
    <t>EVENT_RUNNING_BULLS_1
EVENT_RUNNING_BULLS_2</t>
  </si>
  <si>
    <t>EVENTTRIGGER_TOO_CLOSE_TO_CALL</t>
  </si>
  <si>
    <t>TXT_KEY_EVENTTRIGGER_TOO_CLOSE_TO_CALL</t>
  </si>
  <si>
    <t>TXT_KEY_EVENT_TRIGGER_TOO_CLOSE_TO_CALL_1
NONE</t>
  </si>
  <si>
    <t>EVENT_TOO_CLOSE_TO_CALL_1
EVENT_TOO_CLOSE_TO_CALL_2</t>
  </si>
  <si>
    <t>EVENTTRIGGER_NOBLE_KNIGHTS</t>
  </si>
  <si>
    <t>TXT_KEY_EVENT_TRIGGER_NOBLE_KNIGHTS_1
NONE</t>
  </si>
  <si>
    <t>TECH_MILITARY_TRADITION
TECH_RIFLING
TECH_RAILROAD</t>
  </si>
  <si>
    <t>canTriggerNobleKnights</t>
  </si>
  <si>
    <t>EVENTTRIGGER_HOLY_MOUNTAIN_DONE</t>
  </si>
  <si>
    <t>TXT_KEY_EVENTTRIGGER_HOLY_MOUNTAIN_DONE</t>
  </si>
  <si>
    <t>TXT_KEY_EVENT_TRIGGER_HOLY_MOUNTAIN_DONE_1
NONE</t>
  </si>
  <si>
    <t>canTriggerHolyMountainDone</t>
  </si>
  <si>
    <t>EVENTTRIGGER_BOWYER</t>
  </si>
  <si>
    <t>TXT_KEY_EVENTTRIGGER_BOWYER</t>
  </si>
  <si>
    <t>TXT_KEY_EVENT_TRIGGER_BOWYER_1
NONE</t>
  </si>
  <si>
    <t>EVENTTRIGGER_TORNADO</t>
  </si>
  <si>
    <t>TXT_KEY_EVENTTRIGGER_TORNADO_1
TXT_KEY_EVENTTRIGGER_TORNADO_2</t>
  </si>
  <si>
    <t>TXT_KEY_EVENT_TRIGGER_TORNADO_1
ERA_ANCIENT
TXT_KEY_EVENT_TRIGGER_TORNADO_1
ERA_CLASSICAL
TXT_KEY_EVENT_TRIGGER_TORNADO_1
ERA_MEDIEVAL
TXT_KEY_EVENT_TRIGGER_TORNADO_2
ERA_RENAISSANCE
TXT_KEY_EVENT_TRIGGER_TORNADO_2
ERA_INDUSTRIAL
TXT_KEY_EVENT_TRIGGER_TORNADO_3
ERA_MODERN
TXT_KEY_EVENT_TRIGGER_TORNADO_3
ERA_FUTURE</t>
  </si>
  <si>
    <t>IMPROVEMENT_FARM
IMPROVEMENT_COTTAGE
IMPROVEMENT_HAMLET
IMPROVEMENT_VILLAGE
IMPROVEMENT_TOWN
IMPROVEMENT_PASTURE
IMPROVEMENT_WORKSHOP
IMPROVEMENT_QUARRY
IMPROVEMENT_WELL
IMPROVEMENT_WINERY
IMPROVEMENT_MINE
IMPROVEMENT_WATERMILL
IMPROVEMENT_PLANTATION
IMPROVEMENT_CAMP
IMPROVEMENT_FORT</t>
  </si>
  <si>
    <t>EVENTTRIGGER_ELITE_SWORDS</t>
  </si>
  <si>
    <t>TXT_KEY_EVENT_TRIGGER_ELITE_SWORDS_1
NONE</t>
  </si>
  <si>
    <t>EVENTTRIGGER_ELITE_SWORDS_DONE</t>
  </si>
  <si>
    <t>TXT_KEY_EVENTTRIGGER_ELITE_SWORDS_DONE</t>
  </si>
  <si>
    <t>TXT_KEY_EVENT_TRIGGER_ELITE_SWORDS_DONE_1
NONE</t>
  </si>
  <si>
    <t>EVENT_ELITE_SWORDS_DONE_1
EVENT_ELITE_SWORDS_DONE_2</t>
  </si>
  <si>
    <t>canTriggerEliteSwordsDone</t>
  </si>
  <si>
    <t>EVENTTRIGGER_SECRET_KNOWLEDGE</t>
  </si>
  <si>
    <t>TXT_KEY_EVENTTRIGGER_SECRET_KNOWLEDGE</t>
  </si>
  <si>
    <t>TXT_KEY_EVENT_TRIGGER_SECRET_KNOWLEDGE_1
NONE</t>
  </si>
  <si>
    <t>EVENT_SECRET_KNOWLEDGE_1
EVENT_SECRET_KNOWLEDGE_2</t>
  </si>
  <si>
    <t>TECH_GUNPOWDER
TECH_EDUCATION
TECH_PRINTING_PRESS
TECH_ASTRONOMY
TECH_NATIONALISM</t>
  </si>
  <si>
    <t>EVENTTRIGGER_SPICY</t>
  </si>
  <si>
    <t>TXT_KEY_EVENTTRIGGER_SPICY</t>
  </si>
  <si>
    <t>TXT_KEY_EVENT_TRIGGER_SPICY_1
NONE</t>
  </si>
  <si>
    <t>EVENT_SPICY_1
EVENT_SPICY_2</t>
  </si>
  <si>
    <t>canTriggerSpicy</t>
  </si>
  <si>
    <t>EVENTTRIGGER_CHILLY_FLIGHT</t>
  </si>
  <si>
    <t>TXT_KEY_EVENTTRIGGER_CHILLY_FLIGHT</t>
  </si>
  <si>
    <t>TXT_KEY_EVENT_TRIGGER_CHILLY_FLIGHT_1
NONE</t>
  </si>
  <si>
    <t>EVENTTRIGGER_IMPEACHMENT</t>
  </si>
  <si>
    <t>TXT_KEY_EVENTTRIGGER_IMPEACHMENT</t>
  </si>
  <si>
    <t>TXT_KEY_EVENT_IMPEACHMENT
NONE</t>
  </si>
  <si>
    <t>EVENT_IMPEACHMENT_1
EVENT_IMPEACHMENT_2</t>
  </si>
  <si>
    <t>canTriggerImpeachment</t>
  </si>
  <si>
    <t>canTriggerImpeachmentCity</t>
  </si>
  <si>
    <t>EVENTTRIGGER_BEST_DEFENSE</t>
  </si>
  <si>
    <t>TXT_KEY_EVENT_TRIGGER_BEST_DEFENSE
NONE</t>
  </si>
  <si>
    <t>canTriggerBestDefense</t>
  </si>
  <si>
    <t>EVENTTRIGGER_ELECTRIC_COMPANY</t>
  </si>
  <si>
    <t>TXT_KEY_EVENTTRIGGER_ELECTRIC_COMPANY</t>
  </si>
  <si>
    <t>TXT_KEY_EVENT_TRIGGER_ELECTRIC_COMPANY_1
NONE</t>
  </si>
  <si>
    <t>canTriggerElectricCompany</t>
  </si>
  <si>
    <t>EVENTTRIGGER_MONSOON</t>
  </si>
  <si>
    <t>TXT_KEY_EVENTTRIGGER_MONSOON</t>
  </si>
  <si>
    <t>TXT_KEY_EVENT_TRIGGER_MONSOON_1
NONE</t>
  </si>
  <si>
    <t>EVENT_MONSOON_1
EVENT_MONSOON_2</t>
  </si>
  <si>
    <t>canTriggerMonsoonCity</t>
  </si>
  <si>
    <t>EVENTTRIGGER_METAL_DECKS</t>
  </si>
  <si>
    <t>TXT_KEY_EVENTTRIGGER_METAL_DECKS_1</t>
  </si>
  <si>
    <t>TXT_KEY_EVENT_TRIGGER_METAL_DECKS_1
NONE</t>
  </si>
  <si>
    <t>EVENTTRIGGER_SPORTS_LEAGUE_DONE</t>
  </si>
  <si>
    <t>TXT_KEY_EVENTTRIGGER_SPORTS_LEAGUE_DONE</t>
  </si>
  <si>
    <t>TXT_KEY_EVENT_TRIGGER_SPORTS_LEAGUE_DONE_1
NONE</t>
  </si>
  <si>
    <t>EVENT_SPORTS_LEAGUE_DONE_1
EVENT_SPORTS_LEAGUE_DONE_2
EVENT_SPORTS_LEAGUE_DONE_3</t>
  </si>
  <si>
    <t>canTriggerSportsLeagueDone</t>
  </si>
  <si>
    <t>EVENTTRIGGER_HEALING_PLANT</t>
  </si>
  <si>
    <t>TXT_KEY_EVENTTRIGGER_HEALING_PLANT</t>
  </si>
  <si>
    <t>TXT_KEY_EVENT_HEALING_PLANT
NONE</t>
  </si>
  <si>
    <t>EVENT_HEALING_PLANT_1
EVENT_HEALING_PLANT_2
EVENT_HEALING_PLANT_3</t>
  </si>
  <si>
    <t>TECH_FEUDALISM
TECH_MACHINERY
TECH_PHILOSOPHY</t>
  </si>
  <si>
    <t>EVENTTRIGGER_SPOILED_GRAIN</t>
  </si>
  <si>
    <t>TXT_KEY_EVENTTRIGGER_SPOILED_GRAIN</t>
  </si>
  <si>
    <t>TXT_KEY_EVENT_TRIGGER_SPOILED_GRAIN_1
NONE</t>
  </si>
  <si>
    <t>EVENT_SPOILED_GRAIN_1
EVENT_SPOILED_GRAIN_2</t>
  </si>
  <si>
    <t>EVENTTRIGGER_FUEL_ADDITIVES</t>
  </si>
  <si>
    <t>TXT_KEY_EVENTTRIGGER_FUEL_ADDITIVES</t>
  </si>
  <si>
    <t>TXT_KEY_EVENT_TRIGGER_FUEL_ADDITIVES_1
NONE</t>
  </si>
  <si>
    <t>EVENTTRIGGER_HOLY_RITUAL</t>
  </si>
  <si>
    <t>TXT_KEY_EVENTTRIGGER_HOLY_RITUAL</t>
  </si>
  <si>
    <t>TXT_KEY_EVENT_TRIGGER_HOLY_RITUAL_1
NONE</t>
  </si>
  <si>
    <t>BUILDINGCLASS_BUDDHIST_TEMPLE
BUILDINGCLASS_HINDU_TEMPLE
BUILDINGCLASS_JEWISH_TEMPLE
BUILDINGCLASS_CONFUCIAN_TEMPLE
BUILDINGCLASS_TAOIST_TEMPLE
BUILDINGCLASS_CHRISTIAN_TEMPLE
BUILDINGCLASS_ISLAMIC_TEMPLE</t>
  </si>
  <si>
    <t>EVENTTRIGGER_MASTER_BLACKSMITH</t>
  </si>
  <si>
    <t>TXT_KEY_EVENT_TRIGGER_MASTER_BLACKSMITH
NONE</t>
  </si>
  <si>
    <t>canTriggerMasterBlacksmith</t>
  </si>
  <si>
    <t>EVENTTRIGGER_MIRACLE</t>
  </si>
  <si>
    <t>TXT_KEY_EVENTTRIGGER_MIRACLE</t>
  </si>
  <si>
    <t>TXT_KEY_EVENT_TRIGGER_MIRACLE_1
NONE</t>
  </si>
  <si>
    <t>EVENT_MIRACLE_1
EVENT_MIRACLE_2</t>
  </si>
  <si>
    <t>EVENTTRIGGER_HERESY</t>
  </si>
  <si>
    <t>TXT_KEY_EVENTTRIGGER_HERESY</t>
  </si>
  <si>
    <t>TXT_KEY_EVENT_TRIGGER_HERESY_1
NONE</t>
  </si>
  <si>
    <t>EVENT_HERESY_1
EVENT_HERESY_2
EVENT_HERESY_3</t>
  </si>
  <si>
    <t>EVENTTRIGGER_MARATHON</t>
  </si>
  <si>
    <t>TXT_KEY_EVENTTRIGGER_MARATHON</t>
  </si>
  <si>
    <t>TXT_KEY_EVENT_TRIGGER_MARATHON_1
NONE</t>
  </si>
  <si>
    <t>canTriggerMarathon</t>
  </si>
  <si>
    <t>EVENTTRIGGER_FRIENDLY_LOCALS</t>
  </si>
  <si>
    <t>TXT_KEY_EVENTTRIGGER_FRIENDLY_LOCALS_1
TXT_KEY_EVENTTRIGGER_FRIENDLY_LOCALS_2
TXT_KEY_EVENTTRIGGER_FRIENDLY_LOCALS_3</t>
  </si>
  <si>
    <t>TXT_KEY_EVENT_TRIGGER_FRIENDLY_LOCALS_1
NONE</t>
  </si>
  <si>
    <t>EVENTTRIGGER_WAR_CHARIOTS_DONE</t>
  </si>
  <si>
    <t>TXT_KEY_EVENTTRIGGER_WAR_CHARIOTS_DONE</t>
  </si>
  <si>
    <t>TXT_KEY_EVENT_TRIGGER_WAR_CHARIOTS_DONE_1
NONE</t>
  </si>
  <si>
    <t>EVENT_WAR_CHARIOTS_DONE_1
EVENT_WAR_CHARIOTS_DONE_2</t>
  </si>
  <si>
    <t>canTriggerWarChariotsDone</t>
  </si>
  <si>
    <t>EVENTTRIGGER_BOILERS</t>
  </si>
  <si>
    <t>TXT_KEY_EVENTTRIGGER_BOILERS</t>
  </si>
  <si>
    <t>TXT_KEY_EVENT_TRIGGER_BOILERS_1
NONE</t>
  </si>
  <si>
    <t>EVENTTRIGGER_PATRON_OF_KNOWLEDGE</t>
  </si>
  <si>
    <t>TXT_KEY_EVENTTRIGGER_PATRON_OF_KNOWLEDGE_1
TXT_KEY_EVENTTRIGGER_PATRON_OF_KNOWLEDGE_2</t>
  </si>
  <si>
    <t>TXT_KEY_EVENT_TRIGGER_PATRON_OF_KNOWLEDGE_1
NONE
TXT_KEY_EVENT_TRIGGER_PATRON_OF_KNOWLEDGE_2
NONE</t>
  </si>
  <si>
    <t>EVENT_PATRON_OF_KNOWLEDGE_1
EVENT_PATRON_OF_KNOWLEDGE_2</t>
  </si>
  <si>
    <t>EVENTTRIGGER_THE_HUNS</t>
  </si>
  <si>
    <t>TXT_KEY_EVENTTRIGGER_THE_HUNS</t>
  </si>
  <si>
    <t>TXT_KEY_EVENTTRIGGER_THE_HUNS
NONE</t>
  </si>
  <si>
    <t>canTriggerTheHuns</t>
  </si>
  <si>
    <t>EVENTTRIGGER_MAN_NAMED_JED</t>
  </si>
  <si>
    <t>TXT_KEY_EVENT_TRIGGER_MAN_NAMED_JED_1
NONE</t>
  </si>
  <si>
    <t>UNITCLASS_SCOUT
UNITCLASS_EXPLORER</t>
  </si>
  <si>
    <t>EVENT_MAN_NAMED_JED_1
EVENT_MAN_NAMED_JED_2</t>
  </si>
  <si>
    <t>EVENTTRIGGER_SLAVE_REVOLT_WARNING</t>
  </si>
  <si>
    <t>TXT_KEY_EVENT_TRIGGER_SLAVE_REVOLT_WARNING
NONE</t>
  </si>
  <si>
    <t>EVENTTRIGGER_FASHION</t>
  </si>
  <si>
    <t>TXT_KEY_EVENTTRIGGER_FASHION</t>
  </si>
  <si>
    <t>TXT_KEY_EVENT_TRIGGER_FASHION_1
NONE</t>
  </si>
  <si>
    <t>EVENTTRIGGER_TOXCATL</t>
  </si>
  <si>
    <t>TXT_KEY_EVENTTRIGGER_TOXCATL</t>
  </si>
  <si>
    <t>TXT_KEY_EVENT_TOXCATL
NONE</t>
  </si>
  <si>
    <t>EVENT_TOXCATL_1
EVENT_TOXCATL_2</t>
  </si>
  <si>
    <t>canTriggerToxcatl</t>
  </si>
  <si>
    <t>EVENTTRIGGER_CLASSIC_LITERATURE</t>
  </si>
  <si>
    <t>TXT_KEY_EVENT_TRIGGER_CLASSIC_LITERATURE
NONE</t>
  </si>
  <si>
    <t>canTriggerClassicLiterature</t>
  </si>
  <si>
    <t>EVENTTRIGGER_TEA</t>
  </si>
  <si>
    <t>TXT_KEY_EVENTTRIGGER_TEA</t>
  </si>
  <si>
    <t>TXT_KEY_EVENT_TRIGGER_TEA_1
NONE</t>
  </si>
  <si>
    <t>canTriggerTea</t>
  </si>
  <si>
    <t>EVENTTRIGGER_BLACK_PEARLS</t>
  </si>
  <si>
    <t>TXT_KEY_EVENTTRIGGER_BLACK_PEARLS</t>
  </si>
  <si>
    <t>TXT_KEY_EVENT_TRIGGER_BLACK_PEARLS_1
NONE</t>
  </si>
  <si>
    <t>EVENTTRIGGER_HOLY_MOUNTAIN_REVEALED</t>
  </si>
  <si>
    <t>TXT_KEY_EVENT_TRIGGER_HOLY_MOUNTAIN_REVEALED_1
NONE</t>
  </si>
  <si>
    <t>canTriggerHolyMountainRevealed</t>
  </si>
  <si>
    <t>EVENTTRIGGER_AXE_HAFT</t>
  </si>
  <si>
    <t>TXT_KEY_EVENTTRIGGER_AXE_HAFT_1</t>
  </si>
  <si>
    <t>TXT_KEY_EVENT_TRIGGER_AXE_HAFT_1
NONE</t>
  </si>
  <si>
    <t>EVENTTRIGGER_FAUX_PAS</t>
  </si>
  <si>
    <t>TXT_KEY_EVENTTRIGGER_FAUX_PAS</t>
  </si>
  <si>
    <t>TXT_KEY_EVENT_TRIGGER_FAUX_PAS_1
NONE</t>
  </si>
  <si>
    <t>EVENTTRIGGER_STRONGER_FITTINGS</t>
  </si>
  <si>
    <t>TXT_KEY_EVENTTRIGGER_STRONGER_FITTINGS_1</t>
  </si>
  <si>
    <t>TXT_KEY_EVENT_TRIGGER_STRONGER_FITTINGS_1
NONE</t>
  </si>
  <si>
    <t>EVENTTRIGGER_WEDDING_FEUD</t>
  </si>
  <si>
    <t>TXT_KEY_EVENTTRIGGER_WEDDING_FEUD</t>
  </si>
  <si>
    <t>TXT_KEY_EVENT_TRIGGER_WEDDING_FEUD_1
ERA_ANCIENT
TXT_KEY_EVENT_TRIGGER_WEDDING_FEUD_1
ERA_CLASSICAL
TXT_KEY_EVENT_TRIGGER_WEDDING_FEUD_2
ERA_MEDIEVAL
TXT_KEY_EVENT_TRIGGER_WEDDING_FEUD_2
ERA_RENAISSANCE
TXT_KEY_EVENT_TRIGGER_WEDDING_FEUD_3
ERA_INDUSTRIAL
TXT_KEY_EVENT_TRIGGER_WEDDING_FEUD_3
ERA_MODERN
TXT_KEY_EVENT_TRIGGER_WEDDING_FEUD_3
ERA_FUTURE</t>
  </si>
  <si>
    <t>EVENT_WEDDING_FEUD_1
EVENT_WEDDING_FEUD_2
EVENT_WEDDING_FEUD_3</t>
  </si>
  <si>
    <t>EVENTTRIGGER_SUBWAY</t>
  </si>
  <si>
    <t>TXT_KEY_EVENTTRIGGER_SUBWAY</t>
  </si>
  <si>
    <t>TXT_KEY_EVENT_TRIGGER_SUBWAY_1
NONE</t>
  </si>
  <si>
    <t>EVENTTRIGGER_FEDERAL_RESERVE</t>
  </si>
  <si>
    <t>TXT_KEY_EVENTTRIGGER_FEDERAL_RESERVE</t>
  </si>
  <si>
    <t>TXT_KEY_EVENT_TRIGGER_FEDERAL_RESERVE_1
NONE</t>
  </si>
  <si>
    <t>EVENT_FEDERAL_RESERVE_1
EVENT_FEDERAL_RESERVE_2</t>
  </si>
  <si>
    <t>EVENTTRIGGER_INSPIRED_MISSION</t>
  </si>
  <si>
    <t>TXT_KEY_EVENTTRIGGER_INSPIRED_MISSION</t>
  </si>
  <si>
    <t>TXT_KEY_EVENT_TRIGGER_INSPIRED_MISSION_1
NONE</t>
  </si>
  <si>
    <t>EVENT_INSPIRED_MISSION_1
EVENT_INSPIRED_MISSION_2
EVENT_INSPIRED_MISSION_3</t>
  </si>
  <si>
    <t>EVENTTRIGGER_APPLESEED</t>
  </si>
  <si>
    <t>TXT_KEY_EVENTTRIGGER_APPLESEED</t>
  </si>
  <si>
    <t>TXT_KEY_EVENT_TRIGGER_APPLESEED_1
NONE</t>
  </si>
  <si>
    <t>EVENTTRIGGER_BLESSED_SEA</t>
  </si>
  <si>
    <t>TXT_KEY_EVENT_TRIGGER_BLESSED_SEA_1
NONE</t>
  </si>
  <si>
    <t>RELIGION_BUDDHISM
RELIGION_CONFUCIANISM
RELIGION_TAOISM</t>
  </si>
  <si>
    <t>canTriggerBlessedSea</t>
  </si>
  <si>
    <t>EVENTTRIGGER_INDUSTRIAL_FIRE</t>
  </si>
  <si>
    <t>TXT_KEY_EVENTTRIGGER_INDUSTRIAL_FIRE</t>
  </si>
  <si>
    <t>TXT_KEY_EVENT_TRIGGER_INDUSTRIAL_FIRE_1
NONE</t>
  </si>
  <si>
    <t>EVENT_INDUSTRIAL_FIRE_1
EVENT_INDUSTRIAL_FIRE_2</t>
  </si>
  <si>
    <t>EVENTTRIGGER_HOSTILE_TAKEOVER</t>
  </si>
  <si>
    <t>TXT_KEY_EVENT_TRIGGER_HOSTILE_TAKEOVER_1
NONE</t>
  </si>
  <si>
    <t>canTriggerHostileTakeover</t>
  </si>
  <si>
    <t>EVENTTRIGGER_STAINED_GLASS</t>
  </si>
  <si>
    <t>TXT_KEY_EVENTTRIGGER_STAINED_GLASS</t>
  </si>
  <si>
    <t>TXT_KEY_EVENT_TRIGGER_STAINED_GLASS_1
NONE</t>
  </si>
  <si>
    <t>EVENTTRIGGER_CRISIS_IN_THE_SENATE</t>
  </si>
  <si>
    <t>TXT_KEY_EVENTTRIGGER_CRISIS_IN_THE_SENATE</t>
  </si>
  <si>
    <t>TXT_KEY_EVENT_TRIGGER_CRISIS_IN_THE_SENATE_1
NONE</t>
  </si>
  <si>
    <t>EVENT_CRISIS_IN_THE_SENATE_1
EVENT_CRISIS_IN_THE_SENATE_2
EVENT_CRISIS_IN_THE_SENATE_3</t>
  </si>
  <si>
    <t>EVENTTRIGGER_FREEDOMCONCERT</t>
  </si>
  <si>
    <t>TXT_KEY_EVENTTRIGGER_FREEDOMCONCERT</t>
  </si>
  <si>
    <t>TXT_KEY_EVENT_TRIGGER_FREEDOMCONCERT_1
NONE</t>
  </si>
  <si>
    <t>EVENT_FREEDOMCONCERT_1
EVENT_FREEDOMCONCERT_2</t>
  </si>
  <si>
    <t>EVENTTRIGGER_GUNS_BUTTER_DONE</t>
  </si>
  <si>
    <t>TXT_KEY_EVENTTRIGGER_GUNS_BUTTER_DONE</t>
  </si>
  <si>
    <t>TXT_KEY_EVENT_TRIGGER_GUNS_BUTTER_DONE_1
NONE</t>
  </si>
  <si>
    <t>EVENT_GUNS_BUTTER_DONE_1
EVENT_GUNS_BUTTER_DONE_2
EVENT_GUNS_BUTTER_DONE_3</t>
  </si>
  <si>
    <t>canTriggerGunsButterDone</t>
  </si>
  <si>
    <t>EVENTTRIGGER_LABORATORY</t>
  </si>
  <si>
    <t>TXT_KEY_EVENTTRIGGER_LABORATORY</t>
  </si>
  <si>
    <t>TXT_KEY_EVENT_TRIGGER_LABORATORY_1
NONE</t>
  </si>
  <si>
    <t>EVENTTRIGGER_DISSIDENT_PRIEST</t>
  </si>
  <si>
    <t>TXT_KEY_EVENTTRIGGER_DISSIDENT_PRIEST</t>
  </si>
  <si>
    <t>TXT_KEY_EVENT_DISSIDENT_PRIEST
NONE</t>
  </si>
  <si>
    <t>EVENT_DISSIDENT_PRIEST_1
EVENT_DISSIDENT_PRIEST_2
EVENT_DISSIDENT_PRIEST_3</t>
  </si>
  <si>
    <t>canTriggerDissidentPriest</t>
  </si>
  <si>
    <t>canTriggerDissidentPriestCity</t>
  </si>
  <si>
    <t>Special Building Type</t>
  </si>
  <si>
    <t>Movie Define Tag</t>
  </si>
  <si>
    <t>Auto Build</t>
  </si>
  <si>
    <t>Show In City</t>
  </si>
  <si>
    <t>State Religion Bool</t>
  </si>
  <si>
    <t>Founds Corporation</t>
  </si>
  <si>
    <t>Global Religion Commerce</t>
  </si>
  <si>
    <t>Global Corporation Commerce</t>
  </si>
  <si>
    <t>Victory Prereq</t>
  </si>
  <si>
    <t>Free Start Era</t>
  </si>
  <si>
    <t>Max Start Era</t>
  </si>
  <si>
    <t>Prereq And Techs</t>
  </si>
  <si>
    <t>Prereq Bonus</t>
  </si>
  <si>
    <t>Prereq Vicinity Bonus Unconnected Allowed</t>
  </si>
  <si>
    <t>Happiness Traits</t>
  </si>
  <si>
    <t>No Bonus</t>
  </si>
  <si>
    <t>Power Bonus</t>
  </si>
  <si>
    <t>Free Bonus</t>
  </si>
  <si>
    <t>Num Free Bonuses</t>
  </si>
  <si>
    <t>Free Building</t>
  </si>
  <si>
    <t>Create Feature Type</t>
  </si>
  <si>
    <t>Civic Option</t>
  </si>
  <si>
    <t>Great People Unit Class</t>
  </si>
  <si>
    <t>Great People Rate Change</t>
  </si>
  <si>
    <t>Hurry Anger Modifier</t>
  </si>
  <si>
    <t>Border Obstacle</t>
  </si>
  <si>
    <t>Team Share</t>
  </si>
  <si>
    <t>Water</t>
  </si>
  <si>
    <t>River</t>
  </si>
  <si>
    <t>Power Bool</t>
  </si>
  <si>
    <t>Dirty Power</t>
  </si>
  <si>
    <t>Area Clean Power</t>
  </si>
  <si>
    <t>Diplo Vote Type</t>
  </si>
  <si>
    <t>Force Team Vote Eligible</t>
  </si>
  <si>
    <t>Capital</t>
  </si>
  <si>
    <t>Government Center</t>
  </si>
  <si>
    <t>Allows Nukes</t>
  </si>
  <si>
    <t>No Unhappiness</t>
  </si>
  <si>
    <t>Never Capture</t>
  </si>
  <si>
    <t>Center In City</t>
  </si>
  <si>
    <t>Slave Market</t>
  </si>
  <si>
    <t>Apply All Free Promotions On Move</t>
  </si>
  <si>
    <t>Apply Free Promotion On Move</t>
  </si>
  <si>
    <t>Unit City Death Culture</t>
  </si>
  <si>
    <t>Unit All City Death Culture</t>
  </si>
  <si>
    <t>Force Disable Star Signs</t>
  </si>
  <si>
    <t>Star Sign Good Only</t>
  </si>
  <si>
    <t>Global Star Sign Mitigate Change Percent</t>
  </si>
  <si>
    <t>Global Star Sign Scale Change Percent</t>
  </si>
  <si>
    <t>Conquest Prob</t>
  </si>
  <si>
    <t>Cities Prereq</t>
  </si>
  <si>
    <t>Teams Prereq</t>
  </si>
  <si>
    <t>Level Prereq</t>
  </si>
  <si>
    <t>Workable Radius</t>
  </si>
  <si>
    <t>Global Great People Rate Modifier</t>
  </si>
  <si>
    <t>Anarchy Modifier</t>
  </si>
  <si>
    <t>Golden Age Modifier</t>
  </si>
  <si>
    <t>Global Hurry Modifier</t>
  </si>
  <si>
    <t>Experience</t>
  </si>
  <si>
    <t>Global Experience</t>
  </si>
  <si>
    <t>Food Kept</t>
  </si>
  <si>
    <t>Airlift</t>
  </si>
  <si>
    <t>Air Modifier</t>
  </si>
  <si>
    <t>Air Unit Capacity</t>
  </si>
  <si>
    <t>Nuke Modifier</t>
  </si>
  <si>
    <t>Nuke Explosion Rand</t>
  </si>
  <si>
    <t>Area Free Specialist</t>
  </si>
  <si>
    <t>Global Free Specialist</t>
  </si>
  <si>
    <t>Maintenance Modifier</t>
  </si>
  <si>
    <t>Global War Weariness Modifier</t>
  </si>
  <si>
    <t>Enemy War Weariness Modifier</t>
  </si>
  <si>
    <t>Heal Rate Change</t>
  </si>
  <si>
    <t>Area Health</t>
  </si>
  <si>
    <t>Global Health</t>
  </si>
  <si>
    <t>Area Happiness</t>
  </si>
  <si>
    <t>Global Happiness</t>
  </si>
  <si>
    <t>Space Production Modifier</t>
  </si>
  <si>
    <t>Global Space Production Modifier</t>
  </si>
  <si>
    <t>Coastal Trade Routes</t>
  </si>
  <si>
    <t>Global Trade Routes</t>
  </si>
  <si>
    <t>Trade Route Modifier</t>
  </si>
  <si>
    <t>Global Population Growth Rate Modifier</t>
  </si>
  <si>
    <t>Global Population Change</t>
  </si>
  <si>
    <t>Global Found Population Change</t>
  </si>
  <si>
    <t>Free Techs</t>
  </si>
  <si>
    <t>Defense</t>
  </si>
  <si>
    <t>Bombard Defense</t>
  </si>
  <si>
    <t>All City Defense</t>
  </si>
  <si>
    <t>Espionage Defense</t>
  </si>
  <si>
    <t>Global Wonder Production Modifier</t>
  </si>
  <si>
    <t>F Visibility Priority</t>
  </si>
  <si>
    <t>Global Sea Plot Yield Changes</t>
  </si>
  <si>
    <t>Global Yield Changes</t>
  </si>
  <si>
    <t>Power Yield Modifiers</t>
  </si>
  <si>
    <t>Area Yield Modifiers</t>
  </si>
  <si>
    <t>Global Yield Modifiers</t>
  </si>
  <si>
    <t>Commerce Changes</t>
  </si>
  <si>
    <t>Obsolete Safe Commerce Changes</t>
  </si>
  <si>
    <t>Commerce Change Double Times</t>
  </si>
  <si>
    <t>Global Commerce Modifiers</t>
  </si>
  <si>
    <t>State Religion Commerces</t>
  </si>
  <si>
    <t>Commerce Happinesses</t>
  </si>
  <si>
    <t>Religion Changes</t>
  </si>
  <si>
    <t>Specialist Counts</t>
  </si>
  <si>
    <t>Commerce Flexibles</t>
  </si>
  <si>
    <t>Commerce Change Original Owners</t>
  </si>
  <si>
    <t>Construct Sound</t>
  </si>
  <si>
    <t>Bonus Health Changes</t>
  </si>
  <si>
    <t>Bonus Happiness Changes</t>
  </si>
  <si>
    <t>Unit Combat Free Experiences</t>
  </si>
  <si>
    <t>Domain Free Experiences</t>
  </si>
  <si>
    <t>Domain Production Modifiers</t>
  </si>
  <si>
    <t>Unit Combat Production Modifiers</t>
  </si>
  <si>
    <t>Prereq Num Of Building Classes</t>
  </si>
  <si>
    <t>Prereq And Building Classes</t>
  </si>
  <si>
    <t>Replaced By Building Classes</t>
  </si>
  <si>
    <t>Specialist Yield Changes</t>
  </si>
  <si>
    <t>Bonus Yield Modifiers</t>
  </si>
  <si>
    <t>Bonus Yield Changes</t>
  </si>
  <si>
    <t>Vicinity Bonus Yield Changes</t>
  </si>
  <si>
    <t>Tech Yield Changes</t>
  </si>
  <si>
    <t>Tech Commerce Changes</t>
  </si>
  <si>
    <t>Improvement Free Specialists</t>
  </si>
  <si>
    <t>Graphical Only</t>
  </si>
  <si>
    <t>SPECIALBUILDING_TEMPLE</t>
  </si>
  <si>
    <t>TXT_KEY_BUILDING_CHRISTIAN_TEMPLE_PEDIA</t>
  </si>
  <si>
    <t>TXT_KEY_BUILDING_CHRISTIAN_TEMPLE_STRATEGY</t>
  </si>
  <si>
    <t>ART_DEF_BUILDING_CHRISTIAN_TEMPLE</t>
  </si>
  <si>
    <t>0
0
1000</t>
  </si>
  <si>
    <t>SPECIALIST_PRIEST
1</t>
  </si>
  <si>
    <t>AS2D_BUILD_CHRISTIAN</t>
  </si>
  <si>
    <t>FLAVOR_RELIGION
10</t>
  </si>
  <si>
    <t>TXT_KEY_CORPORATION_5_PEDIA</t>
  </si>
  <si>
    <t>TXT_KEY_BUILDING_CORPORATION_5_STRATEGY</t>
  </si>
  <si>
    <t>ART_DEF_BUILDING_CORPORATION_5</t>
  </si>
  <si>
    <t>TECH_RAILROAD
TECH_CORPORATION</t>
  </si>
  <si>
    <t>0
0
2</t>
  </si>
  <si>
    <t>AS2D_BUILD_BANK</t>
  </si>
  <si>
    <t>FLAVOR_GOLD
10</t>
  </si>
  <si>
    <t>TXT_KEY_BUILDING_ISLAMIC_TEMPLE_PEDIA</t>
  </si>
  <si>
    <t>TXT_KEY_BUILDING_ISLAMIC_TEMPLE_STRATEGY</t>
  </si>
  <si>
    <t>ART_DEF_BUILDING_ISLAMIC_TEMPLE</t>
  </si>
  <si>
    <t>AS2D_BUILD_ISLAMIC</t>
  </si>
  <si>
    <t>TXT_KEY_BUILDING_ANGKOR_WAT_PEDIA</t>
  </si>
  <si>
    <t>TXT_KEY_BUILDING_ANGKOR_WAT_STRATEGY</t>
  </si>
  <si>
    <t>ART_DEF_BUILDING_ANGKOR_WAT</t>
  </si>
  <si>
    <t>ART_DEF_MOVIE_ANGKOR_WAT</t>
  </si>
  <si>
    <t>0
0
6</t>
  </si>
  <si>
    <t>SPECIALIST_PRIEST
3</t>
  </si>
  <si>
    <t>BONUS_STONE
100</t>
  </si>
  <si>
    <t>SPECIALIST_PRIEST
0
1
0
-</t>
  </si>
  <si>
    <t>TXT_KEY_BUILDING_VERSAILLES_PEDIA</t>
  </si>
  <si>
    <t>TXT_KEY_BUILDING_VERSAILLES_STRATEGY</t>
  </si>
  <si>
    <t>ART_DEF_BUILDING_VERSAILLES</t>
  </si>
  <si>
    <t>ART_DEF_MOVIE_VERSAILLES</t>
  </si>
  <si>
    <t>0
0
10</t>
  </si>
  <si>
    <t>BONUS_MARBLE
100</t>
  </si>
  <si>
    <t>BUILDING_SUMERIAN_ZIGGURAT</t>
  </si>
  <si>
    <t>TXT_KEY_BUILDING_SUMERIAN_ZIGGURAT</t>
  </si>
  <si>
    <t>TXT_KEY_BUILDING_SUMERIAN_ZIGGURAT_PEDIA</t>
  </si>
  <si>
    <t>TXT_KEY_BUILDING_SUMERIAN_ZIGGURAT_STRATEGY</t>
  </si>
  <si>
    <t>ART_DEF_BUILDING_SUMERIAN_ZIGGURAT</t>
  </si>
  <si>
    <t>TRAIT_ORGANIZED
100</t>
  </si>
  <si>
    <t>66</t>
  </si>
  <si>
    <t>0
0
0
2</t>
  </si>
  <si>
    <t>SPECIALIST_SPY
1</t>
  </si>
  <si>
    <t>AS2D_BUILD_COURTHOUSE</t>
  </si>
  <si>
    <t>FLAVOR_GOLD
10
FLAVOR_ESPIONAGE
3</t>
  </si>
  <si>
    <t>TXT_KEY_BUILDING_TAOIST_SHRINE_PEDIA</t>
  </si>
  <si>
    <t>TXT_KEY_BUILDING_TAOIST_SHRINE_STRATEGY</t>
  </si>
  <si>
    <t>ART_DEF_BUILDING_TAOIST_SHRINE</t>
  </si>
  <si>
    <t>ART_DEF_MOVIE_SHRINE_TAOIST</t>
  </si>
  <si>
    <t>0
0
4</t>
  </si>
  <si>
    <t>RELIGION_TAOISM
1</t>
  </si>
  <si>
    <t>AS2D_BUILD_TAOIST</t>
  </si>
  <si>
    <t>TXT_KEY_BUILDING_OBSERVATORY_PEDIA</t>
  </si>
  <si>
    <t>TXT_KEY_BUILDING_OBSERVATORY_STRATEGY</t>
  </si>
  <si>
    <t>ART_DEF_BUILDING_OBSERVATORY</t>
  </si>
  <si>
    <t>0
25</t>
  </si>
  <si>
    <t>AS2D_BUILD_OBSERVATORY</t>
  </si>
  <si>
    <t>FLAVOR_SCIENCE
10</t>
  </si>
  <si>
    <t>TXT_KEY_CORPORATION_3_PEDIA</t>
  </si>
  <si>
    <t>TXT_KEY_BUILDING_CORPORATION_3_STRATEGY</t>
  </si>
  <si>
    <t>ART_DEF_BUILDING_CORPORATION_3</t>
  </si>
  <si>
    <t>TECH_COMBUSTION
TECH_CORPORATION</t>
  </si>
  <si>
    <t>TXT_KEY_BUILDING_COAL_PLANT_PEDIA</t>
  </si>
  <si>
    <t>TXT_KEY_BUILDING_COAL_PLANT_STRATEGY</t>
  </si>
  <si>
    <t>ART_DEF_BUILDING_COAL_PLANT</t>
  </si>
  <si>
    <t>AS2D_BUILD_PLANTCOAL</t>
  </si>
  <si>
    <t>FLAVOR_PRODUCTION
10</t>
  </si>
  <si>
    <t>SPECIALBUILDING_CATHEDRAL</t>
  </si>
  <si>
    <t>TXT_KEY_BUILDING_CONFUCIAN_CATHEDRAL_PEDIA</t>
  </si>
  <si>
    <t>TXT_KEY_BUILDING_CONFUCIAN_CATHEDRAL_STRATEGY</t>
  </si>
  <si>
    <t>ART_DEF_BUILDING_CONFUCIAN_CATHEDRAL</t>
  </si>
  <si>
    <t>0
0
40</t>
  </si>
  <si>
    <t>SPECIALIST_PRIEST
2</t>
  </si>
  <si>
    <t>AS2D_BUILD_CONFUCIAN</t>
  </si>
  <si>
    <t>BONUS_INCENSE
1</t>
  </si>
  <si>
    <t>BONUS_COPPER
100</t>
  </si>
  <si>
    <t>BUILDINGCLASS_CONFUCIAN_TEMPLE
2</t>
  </si>
  <si>
    <t>BUILDING_BABYLON_GARDEN</t>
  </si>
  <si>
    <t>TXT_KEY_BUILDING_BABYLON_GARDEN</t>
  </si>
  <si>
    <t>TXT_KEY_BUILDING_BABYLON_GARDEN_PEDIA</t>
  </si>
  <si>
    <t>TXT_KEY_BUILDING_BABYLON_GARDEN_STRATEGY</t>
  </si>
  <si>
    <t>ART_DEF_BUILDING_BABYLON_GARDEN</t>
  </si>
  <si>
    <t>TRAIT_CREATIVE
100</t>
  </si>
  <si>
    <t>0
0
20</t>
  </si>
  <si>
    <t>0
0
5</t>
  </si>
  <si>
    <t>AS2D_BUILD_COLOSSEUM</t>
  </si>
  <si>
    <t>TXT_KEY_BUILDING_LABORATORY_PEDIA</t>
  </si>
  <si>
    <t>TXT_KEY_BUILDING_LABORATORY_STRATEGY</t>
  </si>
  <si>
    <t>ART_DEF_BUILDING_LABORATORY</t>
  </si>
  <si>
    <t>AS2D_BUILD_LABORATORY</t>
  </si>
  <si>
    <t>TXT_KEY_BUILDING_STATUE_OF_ZEUS_PEDIA</t>
  </si>
  <si>
    <t>TXT_KEY_BUILDING_STATUE_OF_ZEUS_STRATEGY</t>
  </si>
  <si>
    <t>ART_DEF_BUILDING_STATUE_OF_ZEUS</t>
  </si>
  <si>
    <t>ART_DEF_MOVIE_STATUE_OF_ZEUS</t>
  </si>
  <si>
    <t>0
0
8</t>
  </si>
  <si>
    <t>BONUS_IVORY
100</t>
  </si>
  <si>
    <t>BUILDINGCLASS_OBELISK
2</t>
  </si>
  <si>
    <t>FLAVOR_MILITARY
8</t>
  </si>
  <si>
    <t>BUILDING_JAPANESE_SHALE_PLANT</t>
  </si>
  <si>
    <t>TXT_KEY_BUILDING_JAPANESE_SHALE_PLANT</t>
  </si>
  <si>
    <t>TXT_KEY_BUILDING_JAPANESE_SHALE_PLANT_PEDIA</t>
  </si>
  <si>
    <t>TXT_KEY_BUILDING_JAPANESE_SHALE_PLANT_STRATEGY</t>
  </si>
  <si>
    <t>ART_DEF_BUILDING_JAPANESE_SHALE_PLANT</t>
  </si>
  <si>
    <t>TXT_KEY_BUILDING_GRANARY_PEDIA</t>
  </si>
  <si>
    <t>TXT_KEY_BUILDING_GRANARY_STRATEGY</t>
  </si>
  <si>
    <t>ART_DEF_BUILDING_GRANARY</t>
  </si>
  <si>
    <t>TRAIT_EXPANSIVE
100</t>
  </si>
  <si>
    <t>AS2D_BUILD_GRANARY</t>
  </si>
  <si>
    <t>BONUS_CORN
1
BONUS_RICE
1
BONUS_WHEAT
1</t>
  </si>
  <si>
    <t>FLAVOR_GROWTH
10</t>
  </si>
  <si>
    <t>TXT_KEY_BUILDING_ISLAMIC_CATHEDRAL_PEDIA</t>
  </si>
  <si>
    <t>TXT_KEY_BUILDING_ISLAMIC_CATHEDRAL_STRATEGY</t>
  </si>
  <si>
    <t>ART_DEF_BUILDING_ISLAMIC_CATHEDRAL</t>
  </si>
  <si>
    <t>BUILDINGCLASS_ISLAMIC_TEMPLE
2</t>
  </si>
  <si>
    <t>BUILDING_PORTUGAL_FEITORIA</t>
  </si>
  <si>
    <t>TXT_KEY_BUILDING_PORTUGAL_FEITORIA</t>
  </si>
  <si>
    <t>TXT_KEY_BUILDING_PORTUGAL_FEITORIA_PEDIA</t>
  </si>
  <si>
    <t>TXT_KEY_BUILDING_PORTUGAL_FEITORIA_STRATEGY</t>
  </si>
  <si>
    <t>ART_DEF_BUILDING_PORTUGAL_FEITORIA</t>
  </si>
  <si>
    <t>TXT_KEY_BUILDING_BUNKER_PEDIA</t>
  </si>
  <si>
    <t>TXT_KEY_BUILDING_BUNKER_STRATEGY</t>
  </si>
  <si>
    <t>ART_DEF_BUILDING_BUNKER</t>
  </si>
  <si>
    <t>FLAVOR_MILITARY
10</t>
  </si>
  <si>
    <t>TXT_KEY_BUILDING_INTELLIGENCE_AGENCY_PEDIA</t>
  </si>
  <si>
    <t>TXT_KEY_BUILDING_INTELLIGENCE_AGENCY_STRATEGY</t>
  </si>
  <si>
    <t>ART_DEF_BUILDING_INTELLIGENCE_AGENCY</t>
  </si>
  <si>
    <t>0
0
0
8</t>
  </si>
  <si>
    <t>0
0
0
50</t>
  </si>
  <si>
    <t>SPECIALIST_SPY
2</t>
  </si>
  <si>
    <t>AS2D_BUILD_LIBRARY</t>
  </si>
  <si>
    <t>FLAVOR_ESPIONAGE
10</t>
  </si>
  <si>
    <t>TXT_KEY_BUILDING_OXFORD_UNIVERSITY_PEDIA</t>
  </si>
  <si>
    <t>TXT_KEY_BUILDING_OXFORD_UNIVERSITY_STRATEGY</t>
  </si>
  <si>
    <t>ART_DEF_BUILDING_OXFORD_UNIVERSITY</t>
  </si>
  <si>
    <t>0
100</t>
  </si>
  <si>
    <t>SPECIALIST_SCIENTIST
3</t>
  </si>
  <si>
    <t>BUILDINGCLASS_UNIVERSITY
4</t>
  </si>
  <si>
    <t>TXT_KEY_BUILDING_SISTINE_CHAPEL_PEDIA</t>
  </si>
  <si>
    <t>TXT_KEY_BUILDING_SISTINE_CHAPEL_STRATEGY</t>
  </si>
  <si>
    <t>ART_DEF_BUILDING_SISTINE_CHAPEL</t>
  </si>
  <si>
    <t>ART_DEF_MOVIE_SISTINE_CHAPEL</t>
  </si>
  <si>
    <t>0
0
3</t>
  </si>
  <si>
    <t>FLAVOR_CULTURE
10</t>
  </si>
  <si>
    <t>TXT_KEY_BUILDING_CHRISTIAN_CATHEDRAL_PEDIA</t>
  </si>
  <si>
    <t>TXT_KEY_BUILDING_CHRISTIAN_CATHEDRAL_STRATEGY</t>
  </si>
  <si>
    <t>ART_DEF_BUILDING_CHRISTIAN_CATHEDRAL</t>
  </si>
  <si>
    <t>BUILDINGCLASS_CHRISTIAN_TEMPLE
2</t>
  </si>
  <si>
    <t>SPECIALBUILDING_BOMB_SHELTER</t>
  </si>
  <si>
    <t>TXT_KEY_BUILDING_BOMB_SHELTER_PEDIA</t>
  </si>
  <si>
    <t>TXT_KEY_BUILDING_BOMB_SHELTER_STRATEGY</t>
  </si>
  <si>
    <t>ART_DEF_BUILDING_BOMB_SHELTER</t>
  </si>
  <si>
    <t>BUILDING_ETHIOPIAN_STELE</t>
  </si>
  <si>
    <t>TXT_KEY_BUILDING_ETHIOPIAN_STELE</t>
  </si>
  <si>
    <t>TXT_KEY_BUILDING_ETHIOPIAN_STELE_PEDIA</t>
  </si>
  <si>
    <t>TXT_KEY_BUILDING_ETHIOPIAN_STELE_STRATEGY</t>
  </si>
  <si>
    <t>ART_DEF_BUILDING_ETHIOPIAN_STELE</t>
  </si>
  <si>
    <t>TRAIT_CHARISMATIC
1</t>
  </si>
  <si>
    <t>0
0
25</t>
  </si>
  <si>
    <t>AS2D_BUILD_OBELISK</t>
  </si>
  <si>
    <t>TXT_KEY_BUILDING_CONFUCIAN_TEMPLE_PEDIA</t>
  </si>
  <si>
    <t>TXT_KEY_BUILDING_CONFUCIAN_TEMPLE_STRATEGY</t>
  </si>
  <si>
    <t>ART_DEF_BUILDING_CONFUCIAN_TEMPLE</t>
  </si>
  <si>
    <t>TXT_KEY_BUILDING_JAIL_PEDIA</t>
  </si>
  <si>
    <t>TXT_KEY_BUILDING_JAIL_STRATEGY</t>
  </si>
  <si>
    <t>ART_DEF_BUILDING_JAIL</t>
  </si>
  <si>
    <t>TRAIT_AGGRESSIVE
100</t>
  </si>
  <si>
    <t>FLAVOR_ESPIONAGE
10
FLAVOR_MILITARY
6</t>
  </si>
  <si>
    <t>TXT_KEY_FEATURE_VICTORIA_FALLS</t>
  </si>
  <si>
    <t>TXT_KEY_FEATURE_VICTORIA_FALLS_PEDIA</t>
  </si>
  <si>
    <t>TXT_KEY_FEATURE_VICTORIA_FALLS_STRATEGY</t>
  </si>
  <si>
    <t>ART_DEF_BUILDING_VICTORIA_FALLS</t>
  </si>
  <si>
    <t>FEATURE_PLATY_VICTORIA_FALLS</t>
  </si>
  <si>
    <t>TXT_KEY_BUILDING_ROCKNROLL_PEDIA</t>
  </si>
  <si>
    <t>TXT_KEY_BUILDING_ROCKNROLL_STRATEGY</t>
  </si>
  <si>
    <t>ART_DEF_BUILDING_ROCKNROLL</t>
  </si>
  <si>
    <t>ART_DEF_MOVIE_ROCK_AND_ROLL</t>
  </si>
  <si>
    <t>TXT_KEY_FEATURE_BARRINGER_CRATER</t>
  </si>
  <si>
    <t>TXT_KEY_FEATURE_BARRINGER_CRATER_PEDIA</t>
  </si>
  <si>
    <t>TXT_KEY_FEATURE_BARRINGER_CRATER_STRATEGY</t>
  </si>
  <si>
    <t>ART_DEF_BUILDING_BARRINGER_CRATER</t>
  </si>
  <si>
    <t>FEATURE_PLATY_BARRINGER_CRATER</t>
  </si>
  <si>
    <t>0
25
0</t>
  </si>
  <si>
    <t>BONUS_IRON
0
25
0
-</t>
  </si>
  <si>
    <t>TXT_KEY_BUILDING_COURTHOUSE_PEDIA</t>
  </si>
  <si>
    <t>TXT_KEY_BUILDING_COURTHOUSE_STRATEGY</t>
  </si>
  <si>
    <t>ART_DEF_BUILDING_COURTHOUSE</t>
  </si>
  <si>
    <t>TXT_KEY_BUILDING_HEROIC_EPIC_PEDIA</t>
  </si>
  <si>
    <t>TXT_KEY_BUILDING_HEROIC_EPIC_STRATEGY</t>
  </si>
  <si>
    <t>ART_DEF_BUILDING_HEROIC_EPIC</t>
  </si>
  <si>
    <t>TXT_KEY_BUILDING_SUPERMARKET_PEDIA</t>
  </si>
  <si>
    <t>TXT_KEY_BUILDING_SUPERMARKET_STRATEGY</t>
  </si>
  <si>
    <t>ART_DEF_BUILDING_SUPERMARKET</t>
  </si>
  <si>
    <t>AS2D_BUILD_SUPERMARKET</t>
  </si>
  <si>
    <t>BONUS_COW
1
BONUS_DEER
1
BONUS_PIG
1
BONUS_SHEEP
1</t>
  </si>
  <si>
    <t>TXT_KEY_BUILDING_KREMLIN_PEDIA</t>
  </si>
  <si>
    <t>TXT_KEY_BUILDING_KREMLIN_STRATEGY</t>
  </si>
  <si>
    <t>ART_DEF_BUILDING_KREMLIN</t>
  </si>
  <si>
    <t>ART_DEF_MOVIE_KREMLIN</t>
  </si>
  <si>
    <t>-33</t>
  </si>
  <si>
    <t>FLAVOR_MILITARY
8
FLAVOR_ESPIONAGE
5</t>
  </si>
  <si>
    <t>TXT_KEY_BUILDING_LIGHTHOUSE_PEDIA</t>
  </si>
  <si>
    <t>TXT_KEY_BUILDING_LIGHTHOUSE_STRATEGY</t>
  </si>
  <si>
    <t>ART_DEF_BUILDING_LIGHTHOUSE</t>
  </si>
  <si>
    <t>AS2D_BUILD_LIGHTHOUSE</t>
  </si>
  <si>
    <t>TXT_KEY_BUILDING_PALACE_PEDIA</t>
  </si>
  <si>
    <t>TXT_KEY_BUILDING_PALACE_STRATEGY</t>
  </si>
  <si>
    <t>ART_DEF_BUILDING_PALACE</t>
  </si>
  <si>
    <t>10000.0</t>
  </si>
  <si>
    <t>0
0
0
4</t>
  </si>
  <si>
    <t>TXT_KEY_BUILDING_JEWISH_MONASTERY_PEDIA</t>
  </si>
  <si>
    <t>TXT_KEY_BUILDING_JEWISH_MONASTERY_STRATEGY</t>
  </si>
  <si>
    <t>ART_DEF_BUILDING_JEWISH_MONASTERY</t>
  </si>
  <si>
    <t>AS2D_BUILD_JEWISH</t>
  </si>
  <si>
    <t>BUILDING_VIKING_TRADING_POST</t>
  </si>
  <si>
    <t>TXT_KEY_BUILDING_VIKING_TRADING_POST</t>
  </si>
  <si>
    <t>TXT_KEY_BUILDING_VIKING_TRADING_POST_PEDIA</t>
  </si>
  <si>
    <t>TXT_KEY_BUILDING_VIKING_TRADING_POST_STRATEGY</t>
  </si>
  <si>
    <t>ART_DEF_BUILDING_VIKING_TRADING_POST</t>
  </si>
  <si>
    <t>PROMOTION_NAVIGATION1</t>
  </si>
  <si>
    <t>TXT_KEY_BUILDING_RED_CROSS_PEDIA</t>
  </si>
  <si>
    <t>TXT_KEY_BUILDING_RED_CROSS_STRATEGY</t>
  </si>
  <si>
    <t>ART_DEF_BUILDING_RED_CROSS</t>
  </si>
  <si>
    <t>PROMOTION_MEDIC1</t>
  </si>
  <si>
    <t>BUILDINGCLASS_HOSPITAL
4</t>
  </si>
  <si>
    <t>TXT_KEY_BUILDING_INDUSTRIAL_PARK_PEDIA</t>
  </si>
  <si>
    <t>TXT_KEY_BUILDING_INDUSTRIAL_PARK_STRATEGY</t>
  </si>
  <si>
    <t>ART_DEF_BUILDING_INDUSTRIAL_PARK</t>
  </si>
  <si>
    <t>SPECIALIST_ENGINEER
2</t>
  </si>
  <si>
    <t>AS2D_BUILD_FACTORY</t>
  </si>
  <si>
    <t>BONUS_OIL
-1
BONUS_COAL
-1</t>
  </si>
  <si>
    <t>TXT_KEY_BUILDING_NATIONAL_EPIC_PEDIA</t>
  </si>
  <si>
    <t>TXT_KEY_BUILDING_NATIONAL_EPIC_STRATEGY</t>
  </si>
  <si>
    <t>ART_DEF_BUILDING_NATIONAL_EPIC</t>
  </si>
  <si>
    <t>TXT_KEY_BUILDING_GREAT_PALACE_PEDIA</t>
  </si>
  <si>
    <t>TXT_KEY_BUILDING_GREAT_PALACE_STRATEGY</t>
  </si>
  <si>
    <t>ART_DEF_BUILDING_GREAT_PALACE</t>
  </si>
  <si>
    <t>BUILDINGCLASS_COURTHOUSE
4</t>
  </si>
  <si>
    <t>FLAVOR_GOLD
10
FLAVOR_ESPIONAGE
2</t>
  </si>
  <si>
    <t>BUILDING_MALI_MINT</t>
  </si>
  <si>
    <t>TXT_KEY_BUILDING_MALI_MINT</t>
  </si>
  <si>
    <t>TXT_KEY_BUILDING_MALI_FORGE_PEDIA</t>
  </si>
  <si>
    <t>TXT_KEY_BUILDING_MALI_MINT_STRATEGY</t>
  </si>
  <si>
    <t>ART_DEF_BUILDING_MALI_MINT</t>
  </si>
  <si>
    <t>TRAIT_INDUSTRIOUS
100</t>
  </si>
  <si>
    <t>AS2D_BUILD_FORGE</t>
  </si>
  <si>
    <t>BONUS_GEMS
1
BONUS_GOLD
1
BONUS_SILVER
1</t>
  </si>
  <si>
    <t>FLAVOR_PRODUCTION
5
FLAVOR_GOLD
3</t>
  </si>
  <si>
    <t>TXT_KEY_BUILDING_STABLE_PEDIA</t>
  </si>
  <si>
    <t>TXT_KEY_BUILDING_STABLE_STRATEGY</t>
  </si>
  <si>
    <t>ART_DEF_BUILDING_STABLE</t>
  </si>
  <si>
    <t>AS2D_BUILD_BARRACKS</t>
  </si>
  <si>
    <t>UNITCOMBAT_MOUNTED
2</t>
  </si>
  <si>
    <t>TXT_KEY_BUILDING_JEWISH_CATHEDRAL_PEDIA</t>
  </si>
  <si>
    <t>TXT_KEY_BUILDING_JEWISH_CATHEDRAL_STRATEGY</t>
  </si>
  <si>
    <t>ART_DEF_BUILDING_JEWISH_CATHEDRAL</t>
  </si>
  <si>
    <t>BUILDINGCLASS_JEWISH_TEMPLE
2</t>
  </si>
  <si>
    <t>BUILDING_ARABIAN_MADRASSA</t>
  </si>
  <si>
    <t>TXT_KEY_BUILDING_ARABIAN_MADRASSA</t>
  </si>
  <si>
    <t>TXT_KEY_BUILDING_ARABIAN_MADRASSA_PEDIA</t>
  </si>
  <si>
    <t>TXT_KEY_BUILDING_ARABIAN_MADRASSA_STRATEGY</t>
  </si>
  <si>
    <t>ART_DEF_BUILDING_ARABIAN_MADRASSA</t>
  </si>
  <si>
    <t>SPECIALIST_SCIENTIST
2
SPECIALIST_PRIEST
2</t>
  </si>
  <si>
    <t>BUILDING_NETHERLANDS_DIKE</t>
  </si>
  <si>
    <t>TXT_KEY_BUILDING_NETHERLANDS_DIKE</t>
  </si>
  <si>
    <t>TXT_KEY_BUILDING_NETHERLANDS_DIKE_PEDIA</t>
  </si>
  <si>
    <t>TXT_KEY_BUILDING_NETHERLANDS_DIKE_STRATEGY</t>
  </si>
  <si>
    <t>ART_DEF_BUILDING_NETHERLANDS_DIKE</t>
  </si>
  <si>
    <t>AS2D_BUILD_AQUEDUCT</t>
  </si>
  <si>
    <t>TXT_KEY_BUILDING_AQUEDUCT_PEDIA</t>
  </si>
  <si>
    <t>TXT_KEY_BUILDING_AQUEDUCT_STRATEGY</t>
  </si>
  <si>
    <t>ART_DEF_BUILDING_AQUEDUCT</t>
  </si>
  <si>
    <t>TECH_MATHEMATICS
TECH_MASONRY</t>
  </si>
  <si>
    <t>10240000.0</t>
  </si>
  <si>
    <t>TXT_KEY_BUILDING_GLOBE_THEATRE_PEDIA</t>
  </si>
  <si>
    <t>TXT_KEY_BUILDING_GLOBE_THEATRE_STRATEGY</t>
  </si>
  <si>
    <t>ART_DEF_BUILDING_GLOBE_THEATRE</t>
  </si>
  <si>
    <t>SPECIALIST_ARTIST
3</t>
  </si>
  <si>
    <t>BUILDINGCLASS_THEATRE
4</t>
  </si>
  <si>
    <t>TXT_KEY_BUILDING_TAJ_MAHAL_PEDIA</t>
  </si>
  <si>
    <t>TXT_KEY_BUILDING_TAJ_MAHAL_STRATEGY</t>
  </si>
  <si>
    <t>ART_DEF_BUILDING_TAJ_MAHAL</t>
  </si>
  <si>
    <t>ART_DEF_MOVIE_TAJ_MAHAL</t>
  </si>
  <si>
    <t>TXT_KEY_BUILDING_SLAVE_MARKET_PEDIA</t>
  </si>
  <si>
    <t>TXT_KEY_BUILDING_SLAVE_MARKET_STRATEGY</t>
  </si>
  <si>
    <t>ART_DEF_BUILDING_SLAVE_MARKET</t>
  </si>
  <si>
    <t>TRAIT_INDUSTRIOUS
100
TRAIT_ORGANIZED
100</t>
  </si>
  <si>
    <t>0
25
5</t>
  </si>
  <si>
    <t>AS2D_BUILD_SLAVE_MARKET</t>
  </si>
  <si>
    <t>BUILDING_INDIAN_MAUSOLEUM</t>
  </si>
  <si>
    <t>TXT_KEY_BUILDING_INDIAN_MAUSOLEUM</t>
  </si>
  <si>
    <t>TXT_KEY_BUILDING_INDIAN_MAUSOLEUM_PEDIA</t>
  </si>
  <si>
    <t>TXT_KEY_BUILDING_INDIAN_MAUSOLEUM_STRATEGY</t>
  </si>
  <si>
    <t>ART_DEF_BUILDING_INDIAN_MAUSOLEUM</t>
  </si>
  <si>
    <t>TXT_KEY_BUILDING_HINDU_TEMPLE_PEDIA</t>
  </si>
  <si>
    <t>TXT_KEY_BUILDING_HINDU_TEMPLE_STRATEGY</t>
  </si>
  <si>
    <t>ART_DEF_BUILDING_HINDU_TEMPLE</t>
  </si>
  <si>
    <t>AS2D_BUILD_HINDU</t>
  </si>
  <si>
    <t>TXT_KEY_BUILDING_CASTLE_PEDIA</t>
  </si>
  <si>
    <t>TXT_KEY_BUILDING_CASTLE_STRATEGY</t>
  </si>
  <si>
    <t>ART_DEF_BUILDING_CASTLE</t>
  </si>
  <si>
    <t>TRAIT_PROTECTIVE
100</t>
  </si>
  <si>
    <t>AS2D_BUILD_CASTLE</t>
  </si>
  <si>
    <t>FLAVOR_MILITARY
6
FLAVOR_GOLD
4
FLAVOR_ESPIONAGE
4</t>
  </si>
  <si>
    <t>TXT_KEY_BUILDING_SPIRAL_MINARET_PEDIA</t>
  </si>
  <si>
    <t>TXT_KEY_BUILDING_SPIRAL_MINARET_STRATEGY</t>
  </si>
  <si>
    <t>ART_DEF_BUILDING_SPIRAL_MINARET</t>
  </si>
  <si>
    <t>ART_DEF_MOVIE_SPIRAL_MINARET</t>
  </si>
  <si>
    <t>550</t>
  </si>
  <si>
    <t>TXT_KEY_FEATURE_NUKUORO</t>
  </si>
  <si>
    <t>TXT_KEY_FEATURE_NUKUORO_PEDIA</t>
  </si>
  <si>
    <t>TXT_KEY_FEATURE_NUKUORO_STRATEGY</t>
  </si>
  <si>
    <t>ART_DEF_BUILDING_NUKUORO</t>
  </si>
  <si>
    <t>FEATURE_PLATY_NUKUORO</t>
  </si>
  <si>
    <t>BUILDING_ROMAN_FORUM</t>
  </si>
  <si>
    <t>TXT_KEY_BUILDING_ROMAN_FORUM</t>
  </si>
  <si>
    <t>TXT_KEY_BUILDING_ROMAN_FORUM_PEDIA</t>
  </si>
  <si>
    <t>TXT_KEY_BUILDING_ROMAN_FORUM_STRATEGY</t>
  </si>
  <si>
    <t>ART_DEF_BUILDING_ROMAN_FORUM</t>
  </si>
  <si>
    <t>SPECIALIST_MERCHANT
2</t>
  </si>
  <si>
    <t>AS2D_BUILD_MARKETPLACE</t>
  </si>
  <si>
    <t>BONUS_FUR
1
BONUS_IVORY
1
BONUS_SILK
1
BONUS_WHALE
1</t>
  </si>
  <si>
    <t>TXT_KEY_BUILDING_UNITED_NATIONS_PEDIA</t>
  </si>
  <si>
    <t>TXT_KEY_BUILDING_UNITED_NATIONS_STRATEGY</t>
  </si>
  <si>
    <t>ART_DEF_BUILDING_UNITED_NATIONS</t>
  </si>
  <si>
    <t>ART_DEF_MOVIE_UNITED_NATIONS</t>
  </si>
  <si>
    <t>VICTORY_DIPLOMATIC</t>
  </si>
  <si>
    <t>DIPLOVOTE_UN</t>
  </si>
  <si>
    <t>TXT_KEY_FEATURE_AUYANTEPUI</t>
  </si>
  <si>
    <t>TXT_KEY_FEATURE_AUYANTEPUI_PEDIA</t>
  </si>
  <si>
    <t>TXT_KEY_FEATURE_AUYANTEPUI_STRATEGY</t>
  </si>
  <si>
    <t>ART_DEF_BUILDING_AUYANTEPUI</t>
  </si>
  <si>
    <t>FEATURE_PLATY_AUYANTEPUI</t>
  </si>
  <si>
    <t>TXT_KEY_CORPORATION_7_PEDIA</t>
  </si>
  <si>
    <t>TXT_KEY_BUILDING_CORPORATION_7_STRATEGY</t>
  </si>
  <si>
    <t>ART_DEF_BUILDING_CORPORATION_7</t>
  </si>
  <si>
    <t>BUILDING_ZULU_IKHANDA</t>
  </si>
  <si>
    <t>TXT_KEY_BUILDING_ZULU_IKHANDA</t>
  </si>
  <si>
    <t>TXT_KEY_BUILDING_ZULU_IKHANDA_PEDIA</t>
  </si>
  <si>
    <t>TXT_KEY_BUILDING_ZULU_IKHANDA_STRATEGY</t>
  </si>
  <si>
    <t>ART_DEF_BUILDING_ZULU_IKHANDA</t>
  </si>
  <si>
    <t>DOMAIN_LAND
3</t>
  </si>
  <si>
    <t>FLAVOR_MILITARY
6
FLAVOR_GOLD
4</t>
  </si>
  <si>
    <t>TXT_KEY_BUILDING_TAOIST_TEMPLE_PEDIA</t>
  </si>
  <si>
    <t>TXT_KEY_BUILDING_TAOIST_TEMPLE_STRATEGY</t>
  </si>
  <si>
    <t>ART_DEF_BUILDING_TAOIST_TEMPLE</t>
  </si>
  <si>
    <t>BUILDING_AZTEC_SACRIFICIAL_ALTAR</t>
  </si>
  <si>
    <t>TXT_KEY_BUILDING_AZTEC_SACRIFICIAL_ALTAR</t>
  </si>
  <si>
    <t>TXT_KEY_BUILDING_AZTEC_COURTHOUSE_PEDIA</t>
  </si>
  <si>
    <t>TXT_KEY_BUILDING_AZTEC_SACRIFICIAL_ALTAR_STRATEGY</t>
  </si>
  <si>
    <t>ART_DEF_BUILDING_AZTEC_SACRIFICIAL_ALTAR</t>
  </si>
  <si>
    <t>TXT_KEY_CORPORATION_1_PEDIA</t>
  </si>
  <si>
    <t>TXT_KEY_BUILDING_CORPORATION_1_STRATEGY</t>
  </si>
  <si>
    <t>ART_DEF_BUILDING_CORPORATION_1</t>
  </si>
  <si>
    <t>TECH_MEDICINE
TECH_CORPORATION</t>
  </si>
  <si>
    <t>TXT_KEY_FEATURE_AURORA</t>
  </si>
  <si>
    <t>TXT_KEY_FEATURE_AURORA_PEDIA</t>
  </si>
  <si>
    <t>TXT_KEY_FEATURE_AURORA_STRATEGY</t>
  </si>
  <si>
    <t>ART_DEF_BUILDING_AURORA</t>
  </si>
  <si>
    <t>FEATURE_PLATY_AURORA</t>
  </si>
  <si>
    <t>SPECIALIST_SCIENTIST
0
0
1
-</t>
  </si>
  <si>
    <t>TXT_KEY_BUILDING_JEWISH_TEMPLE_PEDIA</t>
  </si>
  <si>
    <t>TXT_KEY_BUILDING_JEWISH_TEMPLE_STRATEGY</t>
  </si>
  <si>
    <t>ART_DEF_BUILDING_JEWISH_TEMPLE</t>
  </si>
  <si>
    <t>TXT_KEY_BUILDING_TAOIST_CATHEDRAL_PEDIA</t>
  </si>
  <si>
    <t>TXT_KEY_BUILDING_TAOIST_CATHEDRAL_STRATEGY</t>
  </si>
  <si>
    <t>ART_DEF_BUILDING_TAOIST_CATHEDRAL</t>
  </si>
  <si>
    <t>BUILDINGCLASS_TAOIST_TEMPLE
2</t>
  </si>
  <si>
    <t>TXT_KEY_FEATURE_SUGARLOAF</t>
  </si>
  <si>
    <t>TXT_KEY_FEATURE_SUGARLOAF_PEDIA</t>
  </si>
  <si>
    <t>TXT_KEY_FEATURE_SUGARLOAF_STRATEGY</t>
  </si>
  <si>
    <t>ART_DEF_BUILDING_SUGARLOAF</t>
  </si>
  <si>
    <t>FEATURE_PLATY_SUGARLOAF</t>
  </si>
  <si>
    <t>TXT_KEY_FEATURE_DEVILS_TABLE</t>
  </si>
  <si>
    <t>TXT_KEY_FEATURE_DEVILS_TABLE_PEDIA</t>
  </si>
  <si>
    <t>TXT_KEY_FEATURE_DEVILS_TABLE_STRATEGY</t>
  </si>
  <si>
    <t>ART_DEF_BUILDING_DEVILS_TABLE</t>
  </si>
  <si>
    <t>FEATURE_PLATY_DEVILS_TABLE</t>
  </si>
  <si>
    <t>TXT_KEY_BUILDING_RECYCLING_CENTER_PEDIA</t>
  </si>
  <si>
    <t>TXT_KEY_BUILDING_RECYCLING_CENTER_STRATEGY</t>
  </si>
  <si>
    <t>ART_DEF_BUILDING_RECYCLING_CENTER</t>
  </si>
  <si>
    <t>AS2D_BUILD_RECYCLING_CENTER</t>
  </si>
  <si>
    <t>TXT_KEY_FEATURE_SINAI</t>
  </si>
  <si>
    <t>TXT_KEY_FEATURE_SINAI_PEDIA</t>
  </si>
  <si>
    <t>TXT_KEY_FEATURE_SINAI_STRATEGY</t>
  </si>
  <si>
    <t>ART_DEF_BUILDING_SINAI</t>
  </si>
  <si>
    <t>FEATURE_PLATY_SINAI</t>
  </si>
  <si>
    <t>BUILDING_SPANISH_CITADEL</t>
  </si>
  <si>
    <t>TXT_KEY_BUILDING_SPANISH_CITADEL</t>
  </si>
  <si>
    <t>TXT_KEY_BUILDING_SPANISH_CITADEL_PEDIA</t>
  </si>
  <si>
    <t>TXT_KEY_BUILDING_SPANISH_CITADEL_STRATEGY</t>
  </si>
  <si>
    <t>ART_DEF_BUILDING_SPANISH_CITADEL</t>
  </si>
  <si>
    <t>UNITCOMBAT_SIEGE
5</t>
  </si>
  <si>
    <t>TXT_KEY_BUILDING_ISLAMIC_MONASTERY_PEDIA</t>
  </si>
  <si>
    <t>TXT_KEY_BUILDING_ISLAMIC_MONASTERY_STRATEGY</t>
  </si>
  <si>
    <t>ART_DEF_BUILDING_ISLAMIC_MONASTERY</t>
  </si>
  <si>
    <t>TXT_KEY_BUILDING_MILITARY_ACADEMY_PEDIA</t>
  </si>
  <si>
    <t>TXT_KEY_THIRD_ROUND_BUILDING_MILITARY_ACADEMY_STRATEGY</t>
  </si>
  <si>
    <t>ART_DEF_BUILDING_MILITARY_ACADEMY</t>
  </si>
  <si>
    <t>BUILDING_MAYA_BALL_COURT</t>
  </si>
  <si>
    <t>TXT_KEY_BUILDING_MAYA_BALL_COURT</t>
  </si>
  <si>
    <t>TXT_KEY_BUILDING_MAYA_BALL_COURT_PEDIA</t>
  </si>
  <si>
    <t>TXT_KEY_BUILDING_MAYA_BALL_COURT_STRATEGY</t>
  </si>
  <si>
    <t>ART_DEF_BUILDING_MAYA_BALL_COURT</t>
  </si>
  <si>
    <t>TXT_KEY_BUILDING_WALLS_PEDIA</t>
  </si>
  <si>
    <t>TXT_KEY_BUILDING_WALLS_STRATEGY</t>
  </si>
  <si>
    <t>ART_DEF_BUILDING_WALLS</t>
  </si>
  <si>
    <t>AS2D_BUILD_WALLS</t>
  </si>
  <si>
    <t>BUILDING_EGYPTIAN_OBELISK</t>
  </si>
  <si>
    <t>TXT_KEY_BUILDING_EGYPTIAN_OBELISK_PEDIA</t>
  </si>
  <si>
    <t>TXT_KEY_BUILDING_EGYPTIAN_OBELISK_STRATEGY</t>
  </si>
  <si>
    <t>ART_DEF_BUILDING_EGYPTIAN_OBELISK</t>
  </si>
  <si>
    <t>BUILDING_GERMAN_ASSEMBLY_PLANT</t>
  </si>
  <si>
    <t>TXT_KEY_BUILDING_GERMAN_ASSEMBLY_PLANT</t>
  </si>
  <si>
    <t>TXT_KEY_BUILDING_GERMAN_ASSEMBLY_PLANT_PEDIA</t>
  </si>
  <si>
    <t>TXT_KEY_BUILDING_GERMAN_ASSEMBLY_PLANT_STRATEGY</t>
  </si>
  <si>
    <t>ART_DEF_BUILDING_GERMAN_ASSEMBLY_PLANT</t>
  </si>
  <si>
    <t>0
50
0</t>
  </si>
  <si>
    <t>SPECIALIST_ENGINEER
4</t>
  </si>
  <si>
    <t>BONUS_OIL
-2
BONUS_COAL
-2</t>
  </si>
  <si>
    <t>BONUS_COAL
50</t>
  </si>
  <si>
    <t>TXT_KEY_BUILDING_HANGING_GARDEN_PEDIA</t>
  </si>
  <si>
    <t>TXT_KEY_BUILDING_HANGING_GARDEN_STRATEGY</t>
  </si>
  <si>
    <t>ART_DEF_BUILDING_HANGING_GARDEN</t>
  </si>
  <si>
    <t>ART_DEF_MOVIE_HANGING_GARDENS</t>
  </si>
  <si>
    <t>AS2D_BUILD_HANGGARDENS</t>
  </si>
  <si>
    <t>TXT_KEY_BUILDING_BROADWAY_PEDIA</t>
  </si>
  <si>
    <t>TXT_KEY_BUILDING_BROADWAY_STRATEGY</t>
  </si>
  <si>
    <t>ART_DEF_BUILDING_BROADWAY</t>
  </si>
  <si>
    <t>ART_DEF_MOVIE_BROADWAY</t>
  </si>
  <si>
    <t>TXT_KEY_BUILDING_PARTHENON_PEDIA</t>
  </si>
  <si>
    <t>TXT_KEY_BUILDING_PARTHENON_STRATEGY</t>
  </si>
  <si>
    <t>ART_DEF_BUILDING_PARTHENON</t>
  </si>
  <si>
    <t>ART_DEF_MOVIE_PARTHENON</t>
  </si>
  <si>
    <t>TECH_AESTHETICS
TECH_POLYTHEISM</t>
  </si>
  <si>
    <t>AS2D_BUILD_PARTHENON</t>
  </si>
  <si>
    <t>TXT_KEY_FEATURE_GREAT_BARRIER</t>
  </si>
  <si>
    <t>TXT_KEY_FEATURE_GREAT_BARRIER_PEDIA</t>
  </si>
  <si>
    <t>TXT_KEY_FEATURE_GREAT_BARRIER_STRATEGY</t>
  </si>
  <si>
    <t>ART_DEF_BUILDING_GREAT_BARRIER</t>
  </si>
  <si>
    <t>FEATURE_PLATY_GREAT_BARRIER</t>
  </si>
  <si>
    <t>TXT_KEY_BUILDING_BUDDHIST_MONASTERY_PEDIA</t>
  </si>
  <si>
    <t>TXT_KEY_BUILDING_BUDDHIST_MONASTERY_STRATEGY</t>
  </si>
  <si>
    <t>ART_DEF_BUILDING_BUDDHIST_MONASTERY</t>
  </si>
  <si>
    <t>AS2D_BUILD_BUDDHIST</t>
  </si>
  <si>
    <t>TXT_KEY_BUILDING_SCOTLAND_YARD_PEDIA</t>
  </si>
  <si>
    <t>TXT_KEY_BUILDING_SCOTLAND_YARD_STRATEGY</t>
  </si>
  <si>
    <t>ART_DEF_BUILDING_SCOTLAND_YARD</t>
  </si>
  <si>
    <t>0
0
0
100</t>
  </si>
  <si>
    <t>BUILDING_PERSIAN_APOTHECARY</t>
  </si>
  <si>
    <t>TXT_KEY_BUILDING_PERSIAN_APOTHECARY</t>
  </si>
  <si>
    <t>TXT_KEY_BUILDING_PERSIAN_GROCER_PEDIA</t>
  </si>
  <si>
    <t>TXT_KEY_BUILDING_PERSIAN_APOTHECARY_STRATEGY</t>
  </si>
  <si>
    <t>ART_DEF_BUILDING_PERSIAN_APOTHECARY</t>
  </si>
  <si>
    <t>TECH_GUILDS
TECH_CURRENCY</t>
  </si>
  <si>
    <t>AS2D_BUILD_GROCER</t>
  </si>
  <si>
    <t>BONUS_SPICES
1
BONUS_SUGAR
1
BONUS_WINE
1
BONUS_BANANA
1</t>
  </si>
  <si>
    <t>TXT_KEY_BUILDING_HINDU_MONASTERY_PEDIA</t>
  </si>
  <si>
    <t>TXT_KEY_BUILDING_HINDU_MONASTERY_STRATEGY</t>
  </si>
  <si>
    <t>ART_DEF_BUILDING_HINDU_MONASTERY</t>
  </si>
  <si>
    <t>BUILDING_RUSSIAN_RESEARCH_INSTITUTE</t>
  </si>
  <si>
    <t>TXT_KEY_BUILDING_RUSSIAN_RESEARCH_INSTITUTE</t>
  </si>
  <si>
    <t>TXT_KEY_BUILDING_RUSSIAN_RESEARCH_INSTITUTE_PEDIA</t>
  </si>
  <si>
    <t>TXT_KEY_BUILDING_RUSSIAN_RESEARCH_INSTITUTE_STRATEGY</t>
  </si>
  <si>
    <t>ART_DEF_BUILDING_RUSSIAN_RESEARCH_INSTITUTE</t>
  </si>
  <si>
    <t>SPECIALIST_SCIENTIST
2</t>
  </si>
  <si>
    <t>TXT_KEY_BUILDING_GROCER_PEDIA</t>
  </si>
  <si>
    <t>TXT_KEY_BUILDING_GROCER_STRATEGY</t>
  </si>
  <si>
    <t>ART_DEF_BUILDING_GROCER</t>
  </si>
  <si>
    <t>BUILDING_CELTIC_DUN</t>
  </si>
  <si>
    <t>TXT_KEY_BUILDING_CELTIC_DUN</t>
  </si>
  <si>
    <t>TXT_KEY_BUILDING_CELTIC_DUN_PEDIA</t>
  </si>
  <si>
    <t>TXT_KEY_BUILDING_CELTIC_DUN_STRATEGY</t>
  </si>
  <si>
    <t>ART_DEF_BUILDING_CELTIC_DUN</t>
  </si>
  <si>
    <t>UNITCOMBAT_MELEE
1</t>
  </si>
  <si>
    <t>TXT_KEY_BUILDING_COLOSSUS_PEDIA</t>
  </si>
  <si>
    <t>TXT_KEY_BUILDING_COLOSSUS_STRATEGY</t>
  </si>
  <si>
    <t>ART_DEF_BUILDING_COLOSSUS</t>
  </si>
  <si>
    <t>ART_DEF_MOVIE_COLOSSUS</t>
  </si>
  <si>
    <t>AS2D_BUILD_COLOSSUS</t>
  </si>
  <si>
    <t>TXT_KEY_BUILDING_NOTRE_DAME_PEDIA</t>
  </si>
  <si>
    <t>TXT_KEY_BUILDING_NOTRE_DAME_STRATEGY</t>
  </si>
  <si>
    <t>ART_DEF_BUILDING_NOTRE_DAME</t>
  </si>
  <si>
    <t>ART_DEF_MOVIE_NOTRE_DAME</t>
  </si>
  <si>
    <t>TXT_KEY_BUILDING_BANK_PEDIA</t>
  </si>
  <si>
    <t>TXT_KEY_BUILDING_BANK_STRATEGY</t>
  </si>
  <si>
    <t>ART_DEF_BUILDING_BANK</t>
  </si>
  <si>
    <t>BUILDING_FRENCH_SALON</t>
  </si>
  <si>
    <t>TXT_KEY_BUILDING_FRENCH_SALON</t>
  </si>
  <si>
    <t>TXT_KEY_BUILDING_FRENCH_SALON_PEDIA</t>
  </si>
  <si>
    <t>TXT_KEY_BUILDING_FRENCH_SALON_STRATEGY</t>
  </si>
  <si>
    <t>ART_DEF_BUILDING_FRENCH_SALON</t>
  </si>
  <si>
    <t>SPECIALIST_ARTIST
1</t>
  </si>
  <si>
    <t>TXT_KEY_BUILDING_BUDDHIST_SHRINE_PEDIA</t>
  </si>
  <si>
    <t>TXT_KEY_BUILDING_BUDDHIST_SHRINE_STRATEGY</t>
  </si>
  <si>
    <t>ART_DEF_BUILDING_BUDDHIST_SHRINE</t>
  </si>
  <si>
    <t>ART_DEF_MOVIE_SHRINE_BUDDHIST</t>
  </si>
  <si>
    <t>RELIGION_BUDDHISM
1</t>
  </si>
  <si>
    <t>TXT_KEY_BUILDING_UNIVERSITY_OF_SANKORE_PEDIA</t>
  </si>
  <si>
    <t>TXT_KEY_BUILDING_UNIVERSITY_OF_SANKORE_STRATEGY</t>
  </si>
  <si>
    <t>ART_DEF_BUILDING_SANKORE</t>
  </si>
  <si>
    <t>ART_DEF_MOVIE_UNIVERSITY_SANKORE</t>
  </si>
  <si>
    <t>TXT_KEY_BUILDING_SHWEDAGON_PAYA_PEDIA</t>
  </si>
  <si>
    <t>TXT_KEY_BUILDING_SHWEDAGON_PAYA_STRATEGY</t>
  </si>
  <si>
    <t>ART_DEF_BUILDING_SHWEDAGON_PAYA</t>
  </si>
  <si>
    <t>ART_DEF_MOVIE_SHWEDAGON_PAYA</t>
  </si>
  <si>
    <t>TECH_AESTHETICS
TECH_MEDITATION</t>
  </si>
  <si>
    <t>BONUS_GOLD
100</t>
  </si>
  <si>
    <t>TXT_KEY_BUILDING_CHICHEN_ITZA_PEDIA</t>
  </si>
  <si>
    <t>TXT_KEY_BUILDING_CHICHEN_ITZA_STRATEGY</t>
  </si>
  <si>
    <t>ART_DEF_BUILDING_CHICHEN_ITZA</t>
  </si>
  <si>
    <t>ART_DEF_MOVIE_CHICHEN_ITZA</t>
  </si>
  <si>
    <t>BUILDING_NATIVE_AMERICA_TOTEM</t>
  </si>
  <si>
    <t>TXT_KEY_BUILDING_NATIVE_AMERICA_TOTEM</t>
  </si>
  <si>
    <t>TXT_KEY_BUILDING_NATIVE_AMERICA_TOTEM_PEDIA</t>
  </si>
  <si>
    <t>TXT_KEY_BUILDING_NATIVE_AMERICA_TOTEM_STRATEGY</t>
  </si>
  <si>
    <t>ART_DEF_BUILDING_NATIVE_AMERICA_TOTEM</t>
  </si>
  <si>
    <t>UNITCOMBAT_ARCHER
3</t>
  </si>
  <si>
    <t>TXT_KEY_BUILDING_WEST_POINT_PEDIA</t>
  </si>
  <si>
    <t>TXT_KEY_BUILDING_WEST_POINT_STRATEGY</t>
  </si>
  <si>
    <t>ART_DEF_BUILDING_WEST_POINT</t>
  </si>
  <si>
    <t>FLAVOR_MILITARY
10
FLAVOR_ESPIONAGE
2</t>
  </si>
  <si>
    <t>TXT_KEY_BUILDING_CONFUCIAN_MONASTERY_PEDIA</t>
  </si>
  <si>
    <t>TXT_KEY_BUILDING_CONFUCIAN_MONASTERY_STRATEGY</t>
  </si>
  <si>
    <t>ART_DEF_BUILDING_CONFUCIAN_MONASTERY</t>
  </si>
  <si>
    <t>TXT_KEY_BUILDING_NATIONAL_SECURITY_PEDIA</t>
  </si>
  <si>
    <t>TXT_KEY_BUILDING_NATIONAL_SECURITY_STRATEGY</t>
  </si>
  <si>
    <t>ART_DEF_BUILDING_NATIONAL_SECURITY</t>
  </si>
  <si>
    <t>TXT_KEY_FEATURE_BAIKAL</t>
  </si>
  <si>
    <t>TXT_KEY_FEATURE_BAIKAL_PEDIA</t>
  </si>
  <si>
    <t>TXT_KEY_FEATURE_BAIKAL_STRATEGY</t>
  </si>
  <si>
    <t>ART_DEF_BUILDING_BAIKAL</t>
  </si>
  <si>
    <t>FEATURE_PLATY_BAIKAL</t>
  </si>
  <si>
    <t>TXT_KEY_BUILDING_GREAT_WALL_PEDIA</t>
  </si>
  <si>
    <t>TXT_KEY_BUILDING_GREAT_WALL_STRATEGY</t>
  </si>
  <si>
    <t>ART_DEF_BUILDING_GREAT_WALL</t>
  </si>
  <si>
    <t>ART_DEF_MOVIE_GREAT_WALL</t>
  </si>
  <si>
    <t>TXT_KEY_BUILDING_PENTAGON_PEDIA</t>
  </si>
  <si>
    <t>TXT_KEY_BUILDING_PENTAGON_STRATEGY</t>
  </si>
  <si>
    <t>ART_DEF_BUILDING_PENTAGON</t>
  </si>
  <si>
    <t>ART_DEF_MOVIE_PENTAGON</t>
  </si>
  <si>
    <t>1250</t>
  </si>
  <si>
    <t>BUILDING_MONGOL_GER</t>
  </si>
  <si>
    <t>TXT_KEY_BUILDING_MONGOL_GER</t>
  </si>
  <si>
    <t>TXT_KEY_BUILDING_MONGOL_GER_PEDIA</t>
  </si>
  <si>
    <t>TXT_KEY_BUILDING_MONGOL_GER_STRATEGY</t>
  </si>
  <si>
    <t>ART_DEF_BUILDING_MONGOL_GER</t>
  </si>
  <si>
    <t>UNITCOMBAT_MOUNTED
4</t>
  </si>
  <si>
    <t>TXT_KEY_BUILDING_NATIONAL_SLAVE_AUCTION_PEDIA</t>
  </si>
  <si>
    <t>TXT_KEY_BUILDING_NATIONAL_SLAVE_AUCTION_STRATEGY</t>
  </si>
  <si>
    <t>ART_DEF_BUILDING_NATIONAL_SLAVE_AUCTION</t>
  </si>
  <si>
    <t>BUILDINGCLASS_SLAVE_MARKET
3</t>
  </si>
  <si>
    <t>TXT_KEY_BUILDING_ORACLE_PEDIA</t>
  </si>
  <si>
    <t>TXT_KEY_BUILDING_ORACLE_STRATEGY</t>
  </si>
  <si>
    <t>ART_DEF_BUILDING_ORACLE</t>
  </si>
  <si>
    <t>ART_DEF_MOVIE_ORACLE</t>
  </si>
  <si>
    <t>AS2D_BUILD_ORACLE</t>
  </si>
  <si>
    <t>TXT_KEY_BUILDING_EIFFEL_TOWER_PEDIA</t>
  </si>
  <si>
    <t>TXT_KEY_BUILDING_EIFFEL_TOWER_STRATEGY</t>
  </si>
  <si>
    <t>ART_DEF_BUILDING_EIFFEL_TOWER</t>
  </si>
  <si>
    <t>ART_DEF_MOVIE_EIFFEL_TOWER</t>
  </si>
  <si>
    <t>BONUS_IRON
100</t>
  </si>
  <si>
    <t>TXT_KEY_BUILDING_TEMPLE_OF_ARTEMIS_PEDIA</t>
  </si>
  <si>
    <t>TXT_KEY_BUILDING_TEMPLE_OF_ARTEMIS_STRATEGY</t>
  </si>
  <si>
    <t>ART_DEF_BUILDING_ARTEMIS</t>
  </si>
  <si>
    <t>ART_DEF_MOVIE_ARTEMIS</t>
  </si>
  <si>
    <t>TXT_KEY_BUILDING_LIBRARY_PEDIA</t>
  </si>
  <si>
    <t>TXT_KEY_BUILDING_LIBRARY_STRATEGY</t>
  </si>
  <si>
    <t>ART_DEF_BUILDING_LIBRARY</t>
  </si>
  <si>
    <t>TXT_KEY_FEATURE_PAMUKKALE</t>
  </si>
  <si>
    <t>TXT_KEY_FEATURE_PAMUKKALE_PEDIA</t>
  </si>
  <si>
    <t>TXT_KEY_FEATURE_PAMUKKALE_STRATEGY</t>
  </si>
  <si>
    <t>ART_DEF_BUILDING_PAMUKKALE</t>
  </si>
  <si>
    <t>FEATURE_PLATY_PAMUKKALE</t>
  </si>
  <si>
    <t>TXT_KEY_BUILDING_PUBLIC_TRANSPORTATION_PEDIA</t>
  </si>
  <si>
    <t>TXT_KEY_BUILDING_PUBLIC_TRANSPORTATION_STRATEGY</t>
  </si>
  <si>
    <t>ART_DEF_BUILDING_PUBLIC_TRANSPORTATION</t>
  </si>
  <si>
    <t>TXT_KEY_FEATURE_ULURU</t>
  </si>
  <si>
    <t>TXT_KEY_FEATURE_ULURU_PEDIA</t>
  </si>
  <si>
    <t>TXT_KEY_FEATURE_ULURU_STRATEGY</t>
  </si>
  <si>
    <t>ART_DEF_BUILDING_ULURU</t>
  </si>
  <si>
    <t>FEATURE_PLATY_ULURU</t>
  </si>
  <si>
    <t>TXT_KEY_FEATURE_PRAVCICKA_BRANA</t>
  </si>
  <si>
    <t>TXT_KEY_FEATURE_PRAVCICKA_BRANA_PEDIA</t>
  </si>
  <si>
    <t>TXT_KEY_FEATURE_PRAVCICKA_BRANA_STRATEGY</t>
  </si>
  <si>
    <t>ART_DEF_BUILDING_PRAVCICKA_BRANA</t>
  </si>
  <si>
    <t>FEATURE_PLATY_PRAVCICKA_BRANA</t>
  </si>
  <si>
    <t>SPECIALIST_ARTIST
2</t>
  </si>
  <si>
    <t>TXT_KEY_BUILDING_UNIVERSITY_PEDIA</t>
  </si>
  <si>
    <t>TXT_KEY_BUILDING_UNIVERSITY_STRATEGY</t>
  </si>
  <si>
    <t>ART_DEF_BUILDING_UNIVERSITY</t>
  </si>
  <si>
    <t>TRAIT_PHILOSOPHICAL
100</t>
  </si>
  <si>
    <t>AS2D_BUILD_UNIVERSITY</t>
  </si>
  <si>
    <t>TXT_KEY_CORPORATION_6_PEDIA</t>
  </si>
  <si>
    <t>TXT_KEY_BUILDING_CORPORATION_6_STRATEGY</t>
  </si>
  <si>
    <t>ART_DEF_BUILDING_CORPORATION_6</t>
  </si>
  <si>
    <t>TECH_ROCKETRY
TECH_CORPORATION</t>
  </si>
  <si>
    <t>TXT_KEY_BUILDING_FORGE_PEDIA</t>
  </si>
  <si>
    <t>TXT_KEY_BUILDING_FORGE_STRATEGY</t>
  </si>
  <si>
    <t>ART_DEF_BUILDING_FORGE</t>
  </si>
  <si>
    <t>TXT_KEY_BUILDING_STATUE_OF_LIBERTY_PEDIA</t>
  </si>
  <si>
    <t>TXT_KEY_BUILDING_STATUE_OF_LIBERTY_STRATEGY</t>
  </si>
  <si>
    <t>ART_DEF_BUILDING_STATUE_OF_LIBERTY</t>
  </si>
  <si>
    <t>ART_DEF_MOVIE_STATUE_OF_LIBERTY</t>
  </si>
  <si>
    <t>TXT_KEY_FEATURE_NGORONGORO_CRATER</t>
  </si>
  <si>
    <t>TXT_KEY_FEATURE_NGORONGORO_CRATER_PEDIA</t>
  </si>
  <si>
    <t>TXT_KEY_FEATURE_NGORONGORO_CRATER_STRATEGY</t>
  </si>
  <si>
    <t>ART_DEF_BUILDING_NGORONGORO_CRATER</t>
  </si>
  <si>
    <t>FEATURE_PLATY_NGORONGORO_CRATER</t>
  </si>
  <si>
    <t>IMPROVEMENT_FOREST_PRESERVE
1
IMPROVEMENT_CAMP
1</t>
  </si>
  <si>
    <t>TXT_KEY_BUILDING_SPACE_ELEVATOR_PEDIA</t>
  </si>
  <si>
    <t>TXT_KEY_BUILDING_SPACE_ELEVATOR_STRATEGY</t>
  </si>
  <si>
    <t>ART_DEF_BUILDING_SPACE_ELEVATOR</t>
  </si>
  <si>
    <t>ART_DEF_MOVIE_SPACE_ELEVATOR</t>
  </si>
  <si>
    <t>VICTORY_SPACE_RACE</t>
  </si>
  <si>
    <t>TECH_ROBOTICS
TECH_SATELLITES</t>
  </si>
  <si>
    <t>BONUS_ALUMINUM
100</t>
  </si>
  <si>
    <t>TXT_KEY_BUILDING_COLOSSEUM_PEDIA</t>
  </si>
  <si>
    <t>TXT_KEY_BUILDING_COLOSSEUM_STRATEGY</t>
  </si>
  <si>
    <t>ART_DEF_BUILDING_COLOSSEUM</t>
  </si>
  <si>
    <t>TXT_KEY_FEATURE_KRAKATOA</t>
  </si>
  <si>
    <t>TXT_KEY_FEATURE_KRAKATOA_PEDIA</t>
  </si>
  <si>
    <t>TXT_KEY_FEATURE_KRAKATOA_STRATEGY</t>
  </si>
  <si>
    <t>ART_DEF_BUILDING_KRAKATOA</t>
  </si>
  <si>
    <t>FEATURE_PLATY_KRAKATOA</t>
  </si>
  <si>
    <t>1
1</t>
  </si>
  <si>
    <t>TXT_KEY_BUILDING_CONFUCIAN_SHRINE_PEDIA</t>
  </si>
  <si>
    <t>TXT_KEY_BUILDING_CONFUCIAN_SHRINE_STRATEGY</t>
  </si>
  <si>
    <t>ART_DEF_BUILDING_CONFUCIAN_SHRINE</t>
  </si>
  <si>
    <t>ART_DEF_MOVIE_SHRINE_CONFUCIAN</t>
  </si>
  <si>
    <t>RELIGION_CONFUCIANISM
1</t>
  </si>
  <si>
    <t>TXT_KEY_BUILDING_FACTORY_PEDIA</t>
  </si>
  <si>
    <t>TXT_KEY_BUILDING_FACTORY_STRATEGY</t>
  </si>
  <si>
    <t>ART_DEF_BUILDING_FACTORY</t>
  </si>
  <si>
    <t>TXT_KEY_CORPORATION_4_PEDIA</t>
  </si>
  <si>
    <t>TXT_KEY_BUILDING_CORPORATION_4_STRATEGY</t>
  </si>
  <si>
    <t>ART_DEF_BUILDING_CORPORATION_4</t>
  </si>
  <si>
    <t>TECH_STEEL
TECH_CORPORATION</t>
  </si>
  <si>
    <t>TXT_KEY_BUILDING_HOLLYWOOD_PEDIA</t>
  </si>
  <si>
    <t>TXT_KEY_BUILDING_HOLLYWOOD_STRATEGY</t>
  </si>
  <si>
    <t>ART_DEF_BUILDING_HOLLYWOOD</t>
  </si>
  <si>
    <t>ART_DEF_MOVIE_HOLLYWOOD</t>
  </si>
  <si>
    <t>TXT_KEY_FEATURE_BASALT_ORGAN</t>
  </si>
  <si>
    <t>TXT_KEY_FEATURE_BASALT_ORGAN_PEDIA</t>
  </si>
  <si>
    <t>TXT_KEY_FEATURE_BASALT_ORGAN_STRATEGY</t>
  </si>
  <si>
    <t>ART_DEF_BUILDING_BASALT_ORGAN</t>
  </si>
  <si>
    <t>FEATURE_PLATY_BASALT_ORGAN</t>
  </si>
  <si>
    <t>TXT_KEY_BUILDING_GREAT_LIBRARY_PEDIA</t>
  </si>
  <si>
    <t>TXT_KEY_BUILDING_GREAT_LIBRARY_STRATEGY</t>
  </si>
  <si>
    <t>ART_DEF_BUILDING_GREAT_LIBRARY</t>
  </si>
  <si>
    <t>ART_DEF_MOVIE_GREAT_LIBRARY</t>
  </si>
  <si>
    <t>AS2D_BUILD_GREATLIBRARY</t>
  </si>
  <si>
    <t>TXT_KEY_BUILDING_MONUMENT</t>
  </si>
  <si>
    <t>TXT_KEY_NEW_BUILDING_MONUMENT_PEDIA</t>
  </si>
  <si>
    <t>TXT_KEY_BUILDING_MONUMENT_STRATEGY</t>
  </si>
  <si>
    <t>ART_DEF_BUILDING_MONUMENT</t>
  </si>
  <si>
    <t>TXT_KEY_BUILDING_HINDU_SHRINE_PEDIA</t>
  </si>
  <si>
    <t>TXT_KEY_BUILDING_HINDU_SHRINE_STRATEGY</t>
  </si>
  <si>
    <t>ART_DEF_BUILDING_HINDU_SHRINE</t>
  </si>
  <si>
    <t>ART_DEF_MOVIE_SHRINE_HINDU</t>
  </si>
  <si>
    <t>RELIGION_HINDUISM
1</t>
  </si>
  <si>
    <t>TXT_KEY_BUILDING_MOAI_STATUES_PEDIA</t>
  </si>
  <si>
    <t>TXT_KEY_BUILDING_MOAI_STATUES_STRATEGY</t>
  </si>
  <si>
    <t>ART_DEF_BUILDING_MOAI_STATUES</t>
  </si>
  <si>
    <t>FLAVOR_PRODUCTION
8</t>
  </si>
  <si>
    <t>BUILDING_HOLY_ROMAN_RATHAUS</t>
  </si>
  <si>
    <t>TXT_KEY_BUILDING_HOLY_ROMAN_RATHAUS</t>
  </si>
  <si>
    <t>TXT_KEY_BUILDING_HOLY_ROMAN_RATHAUS_PEDIA</t>
  </si>
  <si>
    <t>TXT_KEY_BUILDING_HOLY_ROMAN_RATHAUS_STRATEGY</t>
  </si>
  <si>
    <t>ART_DEF_BUILDING_HOLY_ROMAN_RATHAUS</t>
  </si>
  <si>
    <t>-75</t>
  </si>
  <si>
    <t>TXT_KEY_BUILDING_GREAT_DAM_PEDIA</t>
  </si>
  <si>
    <t>TXT_KEY_BUILDING_GREAT_DAM_STRATEGY</t>
  </si>
  <si>
    <t>ART_DEF_BUILDING_GREAT_DAM</t>
  </si>
  <si>
    <t>ART_DEF_MOVIE_THREE_GORGES_DAM</t>
  </si>
  <si>
    <t>1750</t>
  </si>
  <si>
    <t>TXT_KEY_BUILDING_PYRAMID_PEDIA</t>
  </si>
  <si>
    <t>TXT_KEY_BUILDING_PYRAMID_STRATEGY</t>
  </si>
  <si>
    <t>ART_DEF_BUILDING_PYRAMID</t>
  </si>
  <si>
    <t>ART_DEF_MOVIE_PYRAMIDS</t>
  </si>
  <si>
    <t>100.0</t>
  </si>
  <si>
    <t>AS2D_BUILD_PYRAMID</t>
  </si>
  <si>
    <t>TXT_KEY_FEATURE_SHARK_BAY</t>
  </si>
  <si>
    <t>TXT_KEY_FEATURE_SHARK_BAY_PEDIA</t>
  </si>
  <si>
    <t>TXT_KEY_FEATURE_SHARK_BAY_STRATEGY</t>
  </si>
  <si>
    <t>ART_DEF_BUILDING_SHARK_BAY</t>
  </si>
  <si>
    <t>FEATURE_PLATY_SHARK_BAY</t>
  </si>
  <si>
    <t>0
50</t>
  </si>
  <si>
    <t>BUILDING_AMERICAN_MALL</t>
  </si>
  <si>
    <t>TXT_KEY_BUILDING_AMERICAN_MALL</t>
  </si>
  <si>
    <t>TXT_KEY_CHANGED_BUILDING_AMERICAN_MALL_PEDIA</t>
  </si>
  <si>
    <t>TXT_KEY_BUILDING_AMERICAN_MALL_STRATEGY</t>
  </si>
  <si>
    <t>ART_DEF_BUILDING_AMERICAN_MALL</t>
  </si>
  <si>
    <t>AS2D_BUILD_GROCERY</t>
  </si>
  <si>
    <t>BONUS_DRAMA
1
BONUS_MUSIC
1
BONUS_MOVIES
1</t>
  </si>
  <si>
    <t>TXT_KEY_BUILDING_HAGIA_SOPHIA_PEDIA</t>
  </si>
  <si>
    <t>TXT_KEY_BUILDING_HAGIA_SOPHIA_STRATEGY</t>
  </si>
  <si>
    <t>ART_DEF_BUILDING_HAGIA_SOPHIA</t>
  </si>
  <si>
    <t>ART_DEF_MOVIE_HAGIA_SOPHIA</t>
  </si>
  <si>
    <t>BUILDING_KOREAN_SEOWON</t>
  </si>
  <si>
    <t>TXT_KEY_BUILDING_KOREAN_SEOWON</t>
  </si>
  <si>
    <t>TXT_KEY_BUILDING_KOREAN_SEOWON_PEDIA</t>
  </si>
  <si>
    <t>TXT_KEY_BUILDING_KOREAN_SEOWON_STRATEGY</t>
  </si>
  <si>
    <t>ART_DEF_BUILDING_KOREAN_SEOWON</t>
  </si>
  <si>
    <t>0
35</t>
  </si>
  <si>
    <t>TXT_KEY_FEATURE_KILIMANJARO</t>
  </si>
  <si>
    <t>TXT_KEY_FEATURE_KILIMANJARO_PEDIA</t>
  </si>
  <si>
    <t>TXT_KEY_FEATURE_KILIMANJARO_STRATEGY</t>
  </si>
  <si>
    <t>ART_DEF_BUILDING_KILIMANJARO</t>
  </si>
  <si>
    <t>FEATURE_PLATY_KILIMANJARO</t>
  </si>
  <si>
    <t>BUILDING_KHMER_BARAY</t>
  </si>
  <si>
    <t>TXT_KEY_BUILDING_KHMER_BARAY</t>
  </si>
  <si>
    <t>TXT_KEY_BUILDING_KHMER_BARAY_PEDIA</t>
  </si>
  <si>
    <t>TXT_KEY_BUILDING_KHMER_BARAY_STRATEGY</t>
  </si>
  <si>
    <t>ART_DEF_BUILDING_KHMER_BARAY</t>
  </si>
  <si>
    <t>1
0
0</t>
  </si>
  <si>
    <t>TXT_KEY_BUILDING_STONEHENGE_PEDIA</t>
  </si>
  <si>
    <t>TXT_KEY_BUILDING_STONEHENGE_STRATEGY</t>
  </si>
  <si>
    <t>ART_DEF_BUILDING_STONEHENGE</t>
  </si>
  <si>
    <t>ART_DEF_MOVIE_STONEHENGE</t>
  </si>
  <si>
    <t>AS2D_BUILD_STONEHENGE</t>
  </si>
  <si>
    <t>TXT_KEY_BUILDING_CUSTOM_HOUSE_PEDIA</t>
  </si>
  <si>
    <t>TXT_KEY_BUILDING_CUSTOM_HOUSE_STRATEGY</t>
  </si>
  <si>
    <t>ART_DEF_BUILDING_CUSTOM_HOUSE</t>
  </si>
  <si>
    <t>BUILDING_INCAN_TERRACE</t>
  </si>
  <si>
    <t>TXT_KEY_BUILDING_INCAN_TERRACE</t>
  </si>
  <si>
    <t>TXT_KEY_BUILDING_INCAN_TERRACE_PEDIA</t>
  </si>
  <si>
    <t>TXT_KEY_BUILDING_INCAN_TERRACE_STRATEGY</t>
  </si>
  <si>
    <t>ART_DEF_BUILDING_INCAN_TERRACE</t>
  </si>
  <si>
    <t>TXT_KEY_BUILDING_CHRISTIAN_MONASTERY_PEDIA</t>
  </si>
  <si>
    <t>TXT_KEY_BUILDING_CHRISTIAN_MONASTERY_STRATEGY</t>
  </si>
  <si>
    <t>ART_DEF_BUILDING_CHRISTIAN_MONASTERY</t>
  </si>
  <si>
    <t>BUILDING_OTTOMAN_HAMMAM</t>
  </si>
  <si>
    <t>TXT_KEY_BUILDING_OTTOMAN_HAMMAM</t>
  </si>
  <si>
    <t>TXT_KEY_BUILDING_OTTOMAN_HAMMAM_PEDIA</t>
  </si>
  <si>
    <t>TXT_KEY_BUILDING_OTTOMAN_HAMMAM_STRATEGY</t>
  </si>
  <si>
    <t>ART_DEF_BUILDING_OTTOMAN_HAMMAM</t>
  </si>
  <si>
    <t>TXT_KEY_BUILDING_TAOIST_MONASTERY_PEDIA</t>
  </si>
  <si>
    <t>TXT_KEY_BUILDING_TAOIST_MONASTERY_STRATEGY</t>
  </si>
  <si>
    <t>ART_DEF_BUILDING_TAOIST_MONASTERY</t>
  </si>
  <si>
    <t>TXT_KEY_BUILDING_HYDRO_PLANT_PEDIA</t>
  </si>
  <si>
    <t>TXT_KEY_BUILDING_HYDRO_PLANT_STRATEGY</t>
  </si>
  <si>
    <t>ART_DEF_BUILDING_HYDRO_PLANT</t>
  </si>
  <si>
    <t>AS2D_BUILD_PLANTHYDRO</t>
  </si>
  <si>
    <t>TXT_KEY_BUILDING_BROADCAST_TOWER_PEDIA</t>
  </si>
  <si>
    <t>TXT_KEY_BUILDING_BROADCAST_TOWER_STRATEGY</t>
  </si>
  <si>
    <t>ART_DEF_BUILDING_BROADCAST_TOWER</t>
  </si>
  <si>
    <t>AS2D_BUILD_BROADCASTTOWER</t>
  </si>
  <si>
    <t>TXT_KEY_BUILDING_GREAT_LIGHTHOUSE_PEDIA</t>
  </si>
  <si>
    <t>TXT_KEY_BUILDING_GREAT_LIGHTHOUSE_STRATEGY</t>
  </si>
  <si>
    <t>ART_DEF_BUILDING_GREAT_LIGHTHOUSE</t>
  </si>
  <si>
    <t>ART_DEF_MOVIE_GREAT_LIGHTHOUSE</t>
  </si>
  <si>
    <t>TECH_SAILING
TECH_MASONRY</t>
  </si>
  <si>
    <t>BUILDING_CHINESE_PAVILLION</t>
  </si>
  <si>
    <t>TXT_KEY_BUILDING_CHINESE_PAVILLION</t>
  </si>
  <si>
    <t>TXT_KEY_BUILDING_CHINESE_PAVILLION_PEDIA</t>
  </si>
  <si>
    <t>TXT_KEY_BUILDING_CHINESE_PAVILLION_STRATEGY</t>
  </si>
  <si>
    <t>ART_DEF_BUILDING_CHINESE_PAVILLION</t>
  </si>
  <si>
    <t>AS2D_BUILD_THEATRE</t>
  </si>
  <si>
    <t>BONUS_DYE
1</t>
  </si>
  <si>
    <t>TXT_KEY_BUILDING_IRONWORKS_PEDIA</t>
  </si>
  <si>
    <t>TXT_KEY_BUILDING_IRONWORKS_STRATEGY</t>
  </si>
  <si>
    <t>ART_DEF_BUILDING_IRON_WORKS</t>
  </si>
  <si>
    <t>SPECIALIST_ENGINEER
3</t>
  </si>
  <si>
    <t>AS2D_BUILD_IRONWORKS</t>
  </si>
  <si>
    <t>BUILDINGCLASS_FORGE
4</t>
  </si>
  <si>
    <t>BONUS_COAL
0
50
0
-
BONUS_IRON
0
50
0
-</t>
  </si>
  <si>
    <t>TXT_KEY_BUILDING_BUDDHIST_CATHEDRAL_PEDIA</t>
  </si>
  <si>
    <t>TXT_KEY_BUILDING_BUDDHIST_CATHEDRAL_STRATEGY</t>
  </si>
  <si>
    <t>ART_DEF_BUILDING_BUDDHIST_CATHEDRAL</t>
  </si>
  <si>
    <t>BUILDINGCLASS_BUDDHIST_TEMPLE
2</t>
  </si>
  <si>
    <t>TXT_KEY_BUILDING_MT_RUSHMORE_PEDIA</t>
  </si>
  <si>
    <t>TXT_KEY_BUILDING_MT_RUSHMORE_STRATEGY</t>
  </si>
  <si>
    <t>ART_DEF_BUILDING_MT_RUSHMORE</t>
  </si>
  <si>
    <t>TXT_KEY_BUILDING_APOSTOLIC_PALACE_PEDIA</t>
  </si>
  <si>
    <t>TXT_KEY_BUILDING_APOSTOLIC_PALACE_STRATEGY</t>
  </si>
  <si>
    <t>ART_DEF_BUILDING_APOSTOLIC_PALACE</t>
  </si>
  <si>
    <t>ART_DEF_MOVIE_APOSTOLIC_PALACE</t>
  </si>
  <si>
    <t>DIPLOVOTE_POPE</t>
  </si>
  <si>
    <t>TXT_KEY_BUILDING_HINDU_CATHEDRAL_PEDIA</t>
  </si>
  <si>
    <t>TXT_KEY_BUILDING_HINDU_CATHEDRAL_STRATEGY</t>
  </si>
  <si>
    <t>ART_DEF_BUILDING_HINDU_CATHEDRAL</t>
  </si>
  <si>
    <t>BUILDINGCLASS_HINDU_TEMPLE
2</t>
  </si>
  <si>
    <t>TXT_KEY_BUILDING_MARKET_PEDIA</t>
  </si>
  <si>
    <t>TXT_KEY_BUILDING_MARKET_STRATEGY</t>
  </si>
  <si>
    <t>ART_DEF_BUILDING_MARKET</t>
  </si>
  <si>
    <t>TXT_KEY_BUILDING_WALL_STREET_PEDIA</t>
  </si>
  <si>
    <t>TXT_KEY_BUILDING_WALL_STREET_STRATEGY</t>
  </si>
  <si>
    <t>ART_DEF_BUILDING_WALL_STREET</t>
  </si>
  <si>
    <t>SPECIALIST_MERCHANT
3</t>
  </si>
  <si>
    <t>BUILDINGCLASS_BANK
4</t>
  </si>
  <si>
    <t>TXT_KEY_FEATURE_EVEREST</t>
  </si>
  <si>
    <t>TXT_KEY_FEATURE_EVEREST_PEDIA</t>
  </si>
  <si>
    <t>TXT_KEY_FEATURE_EVEREST_STRATEGY</t>
  </si>
  <si>
    <t>ART_DEF_BUILDING_EVEREST</t>
  </si>
  <si>
    <t>FEATURE_PLATY_EVEREST</t>
  </si>
  <si>
    <t>PROMOTION_GUERILLA2</t>
  </si>
  <si>
    <t>TXT_KEY_BUILDING_ISLAMIC_SHRINE_PEDIA</t>
  </si>
  <si>
    <t>TXT_KEY_BUILDING_ISLAMIC_SHRINE_STRATEGY</t>
  </si>
  <si>
    <t>ART_DEF_BUILDING_ISLAMIC_SHRINE</t>
  </si>
  <si>
    <t>ART_DEF_MOVIE_SHRINE_ISLAMIC</t>
  </si>
  <si>
    <t>RELIGION_ISLAM
1</t>
  </si>
  <si>
    <t>TXT_KEY_BUILDING_HARBOR_PEDIA</t>
  </si>
  <si>
    <t>TXT_KEY_BUILDING_HARBOR_STRATEGY</t>
  </si>
  <si>
    <t>ART_DEF_BUILDING_HARBOR</t>
  </si>
  <si>
    <t>AS2D_BUILD_DRYDOCK</t>
  </si>
  <si>
    <t>BONUS_CLAM
1
BONUS_CRAB
1
BONUS_FISH
1</t>
  </si>
  <si>
    <t>BUILDING_BYZANTINE_HIPPODROME</t>
  </si>
  <si>
    <t>TXT_KEY_BUILDING_BYZANTINE_HIPPODROME</t>
  </si>
  <si>
    <t>TXT_KEY_BUILDING_BYZANTINE_HIPPODROME_PEDIA</t>
  </si>
  <si>
    <t>TXT_KEY_BUILDING_BYZANTINE_HIPPODROME_STRATEGY</t>
  </si>
  <si>
    <t>ART_DEF_BUILDING_BYZANTINE_HIPPODROME</t>
  </si>
  <si>
    <t>BONUS_HORSE
1</t>
  </si>
  <si>
    <t>TXT_KEY_BUILDING_DRYDOCK_PEDIA</t>
  </si>
  <si>
    <t>TXT_KEY_BUILDING_DRYDOCK_STRATEGY</t>
  </si>
  <si>
    <t>ART_DEF_BUILDING_DRYDOCK</t>
  </si>
  <si>
    <t>DOMAIN_SEA
4</t>
  </si>
  <si>
    <t>DOMAIN_SEA
50</t>
  </si>
  <si>
    <t>TXT_KEY_BUILDING_NUCLEAR_PLANT_PEDIA</t>
  </si>
  <si>
    <t>TXT_KEY_BUILDING_NUCLEAR_PLANT_STRATEGY</t>
  </si>
  <si>
    <t>ART_DEF_BUILDING_NUCLEAR_PLANT</t>
  </si>
  <si>
    <t>AS2D_BUILD_PLANTNUCLEAR</t>
  </si>
  <si>
    <t>TXT_KEY_BUILDING_BARRACKS_PEDIA</t>
  </si>
  <si>
    <t>TXT_KEY_BUILDING_BARRACKS_STRATEGY</t>
  </si>
  <si>
    <t>ART_DEF_BUILDING_BARRACKS</t>
  </si>
  <si>
    <t>TXT_KEY_BUILDING_MAUSOLEUM_OF_MAUSSOLLOS_PEDIA</t>
  </si>
  <si>
    <t>TXT_KEY_BUILDING_MAUSOLEUM_OF_MAUSSOLLOS_STRATEGY</t>
  </si>
  <si>
    <t>ART_DEF_BUILDING_MAUSOLEUM_OF_MAUSSOLLOS</t>
  </si>
  <si>
    <t>ART_DEF_MOVIE_MAUSOLEUM_OF_MAUSSOLLOS</t>
  </si>
  <si>
    <t>TXT_KEY_BUILDING_BUDDHIST_TEMPLE_PEDIA</t>
  </si>
  <si>
    <t>TXT_KEY_BUILDING_BUDDHIST_TEMPLE_STRATEGY</t>
  </si>
  <si>
    <t>ART_DEF_BUILDING_BUDDHIST_TEMPLE</t>
  </si>
  <si>
    <t>TXT_KEY_CORPORATION_2_PEDIA</t>
  </si>
  <si>
    <t>TXT_KEY_BUILDING_CORPORATION_2_STRATEGY</t>
  </si>
  <si>
    <t>ART_DEF_BUILDING_CORPORATION_2</t>
  </si>
  <si>
    <t>TECH_REFRIGERATION
TECH_CORPORATION</t>
  </si>
  <si>
    <t>TXT_KEY_FEATURE_DEAD_SEA</t>
  </si>
  <si>
    <t>TXT_KEY_FEATURE_DEAD_SEA_PEDIA</t>
  </si>
  <si>
    <t>TXT_KEY_FEATURE_DEAD_SEA_STRATEGY</t>
  </si>
  <si>
    <t>ART_DEF_BUILDING_DEAD_SEA</t>
  </si>
  <si>
    <t>FEATURE_PLATY_DEAD_SEA</t>
  </si>
  <si>
    <t>BUILDING_GREEK_ODEON</t>
  </si>
  <si>
    <t>TXT_KEY_BUILDING_GREEK_ODEON</t>
  </si>
  <si>
    <t>TXT_KEY_BUILDING_GREEK_ODEON_PEDIA</t>
  </si>
  <si>
    <t>TXT_KEY_BUILDING_GREEK_ODEON_STRATEGY</t>
  </si>
  <si>
    <t>ART_DEF_BUILDING_GREEK_ODEON</t>
  </si>
  <si>
    <t>BONUS_MUSIC
1</t>
  </si>
  <si>
    <t>TXT_KEY_FEATURE_FUJI</t>
  </si>
  <si>
    <t>TXT_KEY_FEATURE_FUJI_PEDIA</t>
  </si>
  <si>
    <t>TXT_KEY_FEATURE_FUJI_STRATEGY</t>
  </si>
  <si>
    <t>ART_DEF_BUILDING_FUJI</t>
  </si>
  <si>
    <t>FEATURE_PLATY_FUJI</t>
  </si>
  <si>
    <t>BUILDING_CARTHAGE_COTHON</t>
  </si>
  <si>
    <t>TXT_KEY_BUILDING_CARTHAGE_COTHON</t>
  </si>
  <si>
    <t>TXT_KEY_BUILDING_CARTHAGE_COTHON_PEDIA</t>
  </si>
  <si>
    <t>TXT_KEY_BUILDING_CARTHAGE_COTHON_STRATEGY</t>
  </si>
  <si>
    <t>ART_DEF_BUILDING_CARTHAGE_COTHON</t>
  </si>
  <si>
    <t>TXT_KEY_BUILDING_AIRPORT_PEDIA</t>
  </si>
  <si>
    <t>TXT_KEY_BUILDING_AIRPORT_STRATEGY</t>
  </si>
  <si>
    <t>ART_DEF_BUILDING_AIRPORT</t>
  </si>
  <si>
    <t>AS2D_BUILD_AIRPORT</t>
  </si>
  <si>
    <t>DOMAIN_AIR
3</t>
  </si>
  <si>
    <t>TXT_KEY_BUILDING_JEWISH_SHRINE_PEDIA</t>
  </si>
  <si>
    <t>TXT_KEY_BUILDING_JEWISH_SHRINE_STRATEGY</t>
  </si>
  <si>
    <t>ART_DEF_BUILDING_JEWISH_SHRINE</t>
  </si>
  <si>
    <t>ART_DEF_MOVIE_SHRINE_JEWISH</t>
  </si>
  <si>
    <t>RELIGION_JUDAISM
1</t>
  </si>
  <si>
    <t>TXT_KEY_BUILDING_HERMITAGE_PEDIA</t>
  </si>
  <si>
    <t>TXT_KEY_BUILDING_HERMITAGE_STRATEGY</t>
  </si>
  <si>
    <t>ART_DEF_BUILDING_HERMITAGE</t>
  </si>
  <si>
    <t>0
0
100</t>
  </si>
  <si>
    <t>TXT_KEY_BUILDING_CRISTO_REDENTOR_PEDIA</t>
  </si>
  <si>
    <t>TXT_KEY_BUILDING_CRISTO_REDENTOR_STRATEGY</t>
  </si>
  <si>
    <t>ART_DEF_BUILDING_CRISTO_REDENTOR</t>
  </si>
  <si>
    <t>ART_DEF_MOVIE_CHRIST_THE_REDEEMER</t>
  </si>
  <si>
    <t>TRAIT_SPIRITUAL
100</t>
  </si>
  <si>
    <t>TXT_KEY_BUILDING_CHRISTIAN_SHRINE_PEDIA</t>
  </si>
  <si>
    <t>TXT_KEY_BUILDING_CHRISTIAN_SHRINE_STRATEGY</t>
  </si>
  <si>
    <t>ART_DEF_BUILDING_CHRISTIAN_SHRINE</t>
  </si>
  <si>
    <t>ART_DEF_MOVIE_SHRINE_CHRISTIAN</t>
  </si>
  <si>
    <t>RELIGION_CHRISTIANITY
1</t>
  </si>
  <si>
    <t>TXT_KEY_BUILDING_LEVEE_PEDIA</t>
  </si>
  <si>
    <t>TXT_KEY_BUILDING_LEVEE_STRATEGY</t>
  </si>
  <si>
    <t>ART_DEF_BUILDING_LEVEE</t>
  </si>
  <si>
    <t>TXT_KEY_BUILDING_NATIONAL_PARK_PEDIA</t>
  </si>
  <si>
    <t>TXT_KEY_BUILDING_NATIONAL_PARK_STRATEGY</t>
  </si>
  <si>
    <t>ART_DEF_BUILDING_NATIONAL_PARK</t>
  </si>
  <si>
    <t>IMPROVEMENT_FOREST_PRESERVE
1</t>
  </si>
  <si>
    <t>TXT_KEY_BUILDING_ACADEMY_PEDIA</t>
  </si>
  <si>
    <t>TXT_KEY_BUILDING_ACADEMY_STRATEGY</t>
  </si>
  <si>
    <t>ART_DEF_BUILDING_ACADEMY</t>
  </si>
  <si>
    <t>BUILDING_ENGLISH_STOCK_EXCHANGE</t>
  </si>
  <si>
    <t>TXT_KEY_BUILDING_ENGLISH_STOCK_EXCHANGE</t>
  </si>
  <si>
    <t>TXT_KEY_BUILDING_ENGLISH_BANK_PEDIA</t>
  </si>
  <si>
    <t>TXT_KEY_BUILDING_ENGLISH_STOCK_EXCHANGE_STRATEGY</t>
  </si>
  <si>
    <t>ART_DEF_BUILDING_ENGLISH_STOCK_EXCHANGE</t>
  </si>
  <si>
    <t>TXT_KEY_BUILDING_HOSPITAL_PEDIA</t>
  </si>
  <si>
    <t>TXT_KEY_BUILDING_HOSPITAL_STRATEGY</t>
  </si>
  <si>
    <t>ART_DEF_BUILDING_HOSPITAL</t>
  </si>
  <si>
    <t>AS2D_BUILD_HOSPITAL</t>
  </si>
  <si>
    <t>TXT_KEY_FEATURE_SOPKA</t>
  </si>
  <si>
    <t>TXT_KEY_FEATURE_SOPKA_PEDIA</t>
  </si>
  <si>
    <t>TXT_KEY_FEATURE_SOPKA_STRATEGY</t>
  </si>
  <si>
    <t>ART_DEF_BUILDING_SOPKA</t>
  </si>
  <si>
    <t>FEATURE_PLATY_SOPKA</t>
  </si>
  <si>
    <t>TXT_KEY_BUILDING_THEATRE_PEDIA</t>
  </si>
  <si>
    <t>TXT_KEY_BUILDING_THEATRE_STRATEGY</t>
  </si>
  <si>
    <t>ART_DEF_BUILDING_THEATRE</t>
  </si>
  <si>
    <t>No Goodies</t>
  </si>
  <si>
    <t>No Animals</t>
  </si>
  <si>
    <t>No Barb Units</t>
  </si>
  <si>
    <t>No Barb Cities</t>
  </si>
  <si>
    <t>Advanced Start Points</t>
  </si>
  <si>
    <t>Starting Unit Multiplier</t>
  </si>
  <si>
    <t>Starting Defense Units</t>
  </si>
  <si>
    <t>Starting Worker Units</t>
  </si>
  <si>
    <t>Starting Explore Units</t>
  </si>
  <si>
    <t>Starting Gold</t>
  </si>
  <si>
    <t>Max Cities</t>
  </si>
  <si>
    <t>Free Population</t>
  </si>
  <si>
    <t>Start Percent</t>
  </si>
  <si>
    <t>Growth Percent</t>
  </si>
  <si>
    <t>Train Percent</t>
  </si>
  <si>
    <t>Construct Percent</t>
  </si>
  <si>
    <t>Create Percent</t>
  </si>
  <si>
    <t>Research Percent</t>
  </si>
  <si>
    <t>Tech Cost Modifier</t>
  </si>
  <si>
    <t>Build Percent</t>
  </si>
  <si>
    <t>Improvement Percent</t>
  </si>
  <si>
    <t>Great People Percent</t>
  </si>
  <si>
    <t>Culture Percent</t>
  </si>
  <si>
    <t>Anarchy Percent</t>
  </si>
  <si>
    <t>Event Chance Per Turn</t>
  </si>
  <si>
    <t>Soundtrack Space</t>
  </si>
  <si>
    <t>First Soundtrack First</t>
  </si>
  <si>
    <t>Era Info Soundtracks</t>
  </si>
  <si>
    <t>City Soundscapes</t>
  </si>
  <si>
    <t>Audio Unit Victory Script</t>
  </si>
  <si>
    <t>Audio Unit Defeat Script</t>
  </si>
  <si>
    <t>TXT_KEY_ERA_INDUSTRIAL</t>
  </si>
  <si>
    <t>TXT_KEY_ERA_INDUSTRIAL_STRATEGY</t>
  </si>
  <si>
    <t>34</t>
  </si>
  <si>
    <t>AS2D_BEETHOVEN_5_2
AS2D_BEETHOVEN_6_1
AS2D_BEETHOVEN_6_2
AS2D_BRAHMS_3_2
AS2D_BRAHMS_3_3
AS2D_BRAHMS_HUNGARIAN_1
AS2D_BRAHMS_HUNGARIAN_3
AS2D_BRAHMS_HUNGARIAN_16
AS2D_DVORAK_9_2
AS2D_DVORAK_AMERICAN_1
AS2D_DVORAK_SLAVONIC_3
AS2D_DVORAK_SLAVONIC_7
AS2D_DVORAK_SLAVONIC_10
AS2D_DVORAK_SLAVONIC_12
AS2D_RIMSKY_KORSAKOV_SCHEHERAZADE_3
AS2D_SAINT_SAENS_ALLEGRETTO</t>
  </si>
  <si>
    <t>CITYSIZE_SMALL
ASSS_CITY_MIDDLE_SMALL_SELECT_AMB
CITYSIZE_MEDIUM
ASSS_CITY_MIDDLE_SMALL_SELECT_AMB
CITYSIZE_LARGE
ASSS_CITY_MIDDLE_LARGE_SELECT_AMB</t>
  </si>
  <si>
    <t>AS2D_VICTORY_MIDDLE</t>
  </si>
  <si>
    <t>AS2D_LOSS_MIDDLE</t>
  </si>
  <si>
    <t>TXT_KEY_ERA_FUTURE</t>
  </si>
  <si>
    <t>TXT_KEY_ERA_FUTURE_STRATEGY</t>
  </si>
  <si>
    <t>AS2D_ANFORTAS_WOUND
AS2D_CHAIRMAN_DANCES
AS2D_CHCONNE
AS2D_CHRISTIAN_ZEAL
AS2D_COMMON_TONES
AS2D_GRAND_PIANOLA_1
AS2D_GRAND_PIANOLA_2
AS2D_HARMONIELEHRE
AS2D_HYMING_SLEWS
AS2D_LOOPS_AND_VERSES
AS2D_MEISTER_ECKHARDT
AS2D_SHAKING_AND_TREMBLING
AS2D_THE_PEOPLE_ARE_HEROES
AS2D_TROMBA_LONTANA</t>
  </si>
  <si>
    <t>CITYSIZE_SMALL
ASSS_CITY_LATE_SMALL_SELECT_AMB
CITYSIZE_MEDIUM
ASSS_CITY_LATE_SMALL_SELECT_AMB
CITYSIZE_LARGE
ASSS_CITY_LATE_LARGE_SELECT_AMB</t>
  </si>
  <si>
    <t>AS2D_VICTORY_LATE</t>
  </si>
  <si>
    <t>AS2D_LOSS_LATE</t>
  </si>
  <si>
    <t>TXT_KEY_ERA_MEDIEVAL</t>
  </si>
  <si>
    <t>TXT_KEY_ERA_MEDIEVAL_STRATEGY</t>
  </si>
  <si>
    <t>AS2D_ALLEGRI_MISERERE
AS2D_ANONYMOUS_AY_SANTA_MARIA
AS2D_ANONYMOUS_LA_GAMBA
AS2D_BRUMEL_GLORIA
AS2D_CHANT_DEUS
AS2D_CHANT_LAUDATE
AS2D_CHANT_REGEN
AS2D_DE_LA_TORRE_ALTA
AS2D_DESPREZ_EL_GRILLO
AS2D_DESPREZ_LAMENT
AS2D_LASSUS_ALMA_REDEMPTORIS
AS2D_OCKEGHEM_INTEMERATA
AS2D_OCKEGHEM_KYRIE
AS2D_ORTIZ_RECERCADA
AS2D_PALESTRINA_CREDO
AS2D_PALESTRINA_GLORIA
AS2D_PRAETORIUS_BALLET
AS2D_PRAETORIUS_BRANSLE
AS2D_PRAETORIUS_VOLTE
AS2D_SHEPPARD_MEDIA_VITA</t>
  </si>
  <si>
    <t>TXT_KEY_ERA_CLASSICAL</t>
  </si>
  <si>
    <t>TXT_KEY_ERA_CLASSICAL_STRATEGY</t>
  </si>
  <si>
    <t>AS2D_SONG_ALEXANDER
AS2D_SONG_VIKING
AS2D_SONG_ROME
AS2D_SONG_PELOPONNESIAN
AS2D_SONG_CIV_III_MID_ROME
AS2D_SONG_CIV_III_ANC_EUROPE
AS2D_SONG_CIV_III_ANC_ROME
AS2D_SONG_CIV_III_MID_EUROPE
AS2D_SONG_CIV_III_MOD_CELTIC
AS2D_SONG_CONQUESTS_FANTASY1
AS2D_SONG_CONQUESTS_FANTASY2
AS2D_SONG_CONQUESTS_ROMAN
AS2D_SONG_DIP_EC_EARLY_PEACE
AS2D_SONG_DIP_EC_EARLY_WAR
AS2D_SONG_DIP_EU_LATE_PEACE
AS2D_SONG_DIP_EU_LATE_WAR
AS2D_SONG_DIP_GR_EARLY_PEACE
AS2D_SONG_BARBARIAN
AS2D_SONG_DIP_GR_EARLY_WAR</t>
  </si>
  <si>
    <t>CITYSIZE_SMALL
ASSS_CITY_ANCIENT_SMALL_SELECT_AMB
CITYSIZE_MEDIUM
ASSS_CITY_ANCIENT_SMALL_SELECT_AMB
CITYSIZE_LARGE
ASSS_CITY_ANCIENT_LARGE_SELECT_AMB</t>
  </si>
  <si>
    <t>AS2D_VICTORY_EARLY</t>
  </si>
  <si>
    <t>AS2D_LOSS_EARLY</t>
  </si>
  <si>
    <t>TXT_KEY_ERA_RENAISSANCE</t>
  </si>
  <si>
    <t>TXT_KEY_ERA_RENAISSANCE_STRATEGY</t>
  </si>
  <si>
    <t>2700</t>
  </si>
  <si>
    <t>AS2D_BACH_ALLEGRO
AS2D_BACH_ALLEGRO_ASSAI
AS2D_BACH_ALLEMANDE
AS2D_BACH_BOUREE
AS2D_BACH_BRANDENBURG_2_3
AS2D_BACH_BRANDENBURG_3_1
AS2D_BACH_BRANDENBURG_4_1
AS2D_BACH_BRANDENBURG_6_1
AS2D_BACH_BRANDENBURG_6_3
AS2D_BACH_GIGUE
AS2D_BACH_LARGO
AS2D_BACH_MENUET
AS2D_BACH_SARABANDE
AS2D_BEETHOVEN_ALLEGRETTO
AS2D_BEETHOVEN_ANDANTE
AS2D_BEETHOVEN_ROMANCE_1
AS2D_MOZART_ADAGIO
AS2D_MOZART_ANDANTE
AS2D_MOZART_ROMANCE</t>
  </si>
  <si>
    <t>TXT_KEY_ERA_MODERN</t>
  </si>
  <si>
    <t>TXT_KEY_ERA_MODERN_STRATEGY</t>
  </si>
  <si>
    <t>TXT_KEY_ERA_ANCIENT</t>
  </si>
  <si>
    <t>TXT_KEY_ERA_ANCIENT_STRATEGY</t>
  </si>
  <si>
    <t>AS2D_ANCIENT_SOUNDTRACK_1
AS2D_ANCIENT_SOUNDTRACK_2
AS2D_ANCIENT_SOUNDTRACK_3
AS2D_ANCIENT_SOUNDTRACK_4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</si>
</sst>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  <font>
      <name val="Calibri"/>
      <sz val="11.0"/>
      <b val="true"/>
      <color indexed="18"/>
    </font>
  </fonts>
  <fills count="4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8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21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/>
    </fill>
    <fill>
      <patternFill patternType="solid">
        <fgColor indexed="2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3">
    <xf borderId="0" fillId="0" fontId="0" numFmtId="0" xfId="0"/>
    <xf applyBorder="1" applyFill="1" borderId="1" fillId="2" fontId="0" numFmtId="0" xfId="0"/>
    <xf applyBorder="1" applyFill="1" borderId="0" fillId="2" fontId="0" numFmtId="0" xfId="0"/>
    <xf applyBorder="1" applyFill="1" borderId="2" fillId="2" fontId="0" numFmtId="0" xfId="0"/>
    <xf applyBorder="1" applyFill="1" borderId="3" fillId="2" fontId="0" numFmtId="0" xfId="0"/>
    <xf applyBorder="1" applyFill="1" borderId="4" fillId="2" fontId="0" numFmtId="0" xfId="0"/>
    <xf applyBorder="1" applyFill="1" applyFont="1" borderId="4" fillId="2" fontId="1" numFmtId="0" xfId="0"/>
    <xf applyBorder="1" applyFill="1" applyFont="1" borderId="5" fillId="2" fontId="1" numFmtId="0" xfId="0"/>
    <xf applyBorder="1" applyFill="1" borderId="1" fillId="3" fontId="0" numFmtId="0" xfId="0"/>
    <xf applyBorder="1" applyFill="1" borderId="0" fillId="3" fontId="0" numFmtId="0" xfId="0"/>
    <xf applyBorder="1" applyFill="1" borderId="2" fillId="3" fontId="0" numFmtId="0" xfId="0"/>
    <xf applyBorder="1" applyFill="1" applyFont="1" borderId="0" fillId="3" fontId="1" numFmtId="0" xfId="0"/>
    <xf applyBorder="1" applyFill="1" applyFont="1" borderId="2" fillId="3" fontId="1" numFmtId="0" xfId="0"/>
    <xf applyBorder="1" applyFill="1" borderId="3" fillId="3" fontId="0" numFmtId="0" xfId="0"/>
    <xf applyBorder="1" applyFill="1" borderId="4" fillId="3" fontId="0" numFmtId="0" xfId="0"/>
    <xf applyBorder="1" applyFill="1" borderId="5" fillId="3" fontId="0" numFmtId="0" xfId="0"/>
    <xf applyBorder="1" applyFill="1" borderId="1" fillId="4" fontId="0" numFmtId="0" xfId="0"/>
    <xf applyBorder="1" applyFill="1" borderId="0" fillId="4" fontId="0" numFmtId="0" xfId="0"/>
    <xf applyBorder="1" applyFill="1" borderId="2" fillId="4" fontId="0" numFmtId="0" xfId="0"/>
    <xf applyBorder="1" applyFill="1" borderId="3" fillId="4" fontId="0" numFmtId="0" xfId="0"/>
    <xf applyBorder="1" applyFill="1" borderId="4" fillId="4" fontId="0" numFmtId="0" xfId="0"/>
    <xf applyBorder="1" applyFill="1" applyFont="1" borderId="4" fillId="4" fontId="1" numFmtId="0" xfId="0"/>
    <xf applyBorder="1" applyFill="1" applyFont="1" borderId="5" fillId="4" fontId="1" numFmtId="0" xfId="0"/>
    <xf applyBorder="1" applyFill="1" applyFont="1" borderId="4" fillId="3" fontId="1" numFmtId="0" xfId="0"/>
    <xf applyBorder="1" applyFill="1" applyFont="1" borderId="5" fillId="3" fontId="1" numFmtId="0" xfId="0"/>
    <xf applyBorder="1" applyFill="1" applyFont="1" borderId="0" fillId="4" fontId="1" numFmtId="0" xfId="0"/>
    <xf applyBorder="1" applyFill="1" applyFont="1" borderId="2" fillId="4" fontId="1" numFmtId="0" xfId="0"/>
    <xf applyBorder="1" applyFill="1" borderId="5" fillId="4" fontId="0" numFmtId="0" xfId="0"/>
    <xf applyAlignment="1" applyBorder="1" applyFill="1" borderId="6" fillId="3" fontId="0" numFmtId="0" xfId="0">
      <alignment horizontal="center"/>
    </xf>
    <xf applyAlignment="1" applyBorder="1" applyFill="1" borderId="7" fillId="3" fontId="0" numFmtId="0" xfId="0">
      <alignment horizontal="center"/>
    </xf>
    <xf applyAlignment="1" applyBorder="1" applyFill="1" borderId="8" fillId="3" fontId="0" numFmtId="0" xfId="0">
      <alignment horizontal="center"/>
    </xf>
    <xf applyAlignment="1" applyBorder="1" applyFill="1" borderId="9" fillId="3" fontId="0" numFmtId="0" xfId="0">
      <alignment horizontal="center"/>
    </xf>
    <xf applyAlignment="1" applyBorder="1" applyFill="1" borderId="10" fillId="3" fontId="0" numFmtId="0" xfId="0">
      <alignment horizontal="center"/>
    </xf>
    <xf applyAlignment="1" applyBorder="1" applyFill="1" borderId="11" fillId="3" fontId="0" numFmtId="0" xfId="0">
      <alignment horizontal="center"/>
    </xf>
    <xf applyAlignment="1" applyBorder="1" applyFill="1" borderId="6" fillId="4" fontId="0" numFmtId="0" xfId="0">
      <alignment horizontal="center"/>
    </xf>
    <xf applyAlignment="1" applyBorder="1" applyFill="1" borderId="6" fillId="2" fontId="0" numFmtId="0" xfId="0">
      <alignment horizontal="center"/>
    </xf>
    <xf applyAlignment="1" applyBorder="1" applyFill="1" borderId="7" fillId="2" fontId="0" numFmtId="0" xfId="0">
      <alignment horizontal="center"/>
    </xf>
    <xf applyAlignment="1" applyBorder="1" applyFill="1" borderId="8" fillId="2" fontId="0" numFmtId="0" xfId="0">
      <alignment horizontal="center"/>
    </xf>
    <xf applyAlignment="1" applyBorder="1" applyFill="1" borderId="9" fillId="2" fontId="0" numFmtId="0" xfId="0">
      <alignment horizontal="center"/>
    </xf>
    <xf applyAlignment="1" applyBorder="1" applyFill="1" borderId="10" fillId="2" fontId="0" numFmtId="0" xfId="0">
      <alignment horizontal="center"/>
    </xf>
    <xf applyAlignment="1" applyBorder="1" applyFill="1" borderId="11" fillId="2" fontId="0" numFmtId="0" xfId="0">
      <alignment horizontal="center"/>
    </xf>
    <xf applyAlignment="1" applyBorder="1" applyFill="1" borderId="7" fillId="4" fontId="0" numFmtId="0" xfId="0">
      <alignment horizontal="center"/>
    </xf>
    <xf applyAlignment="1" applyBorder="1" applyFill="1" borderId="8" fillId="4" fontId="0" numFmtId="0" xfId="0">
      <alignment horizontal="center"/>
    </xf>
    <xf applyAlignment="1" applyBorder="1" applyFill="1" borderId="9" fillId="4" fontId="0" numFmtId="0" xfId="0">
      <alignment horizontal="center"/>
    </xf>
    <xf applyAlignment="1" applyBorder="1" applyFill="1" borderId="10" fillId="4" fontId="0" numFmtId="0" xfId="0">
      <alignment horizontal="center"/>
    </xf>
    <xf applyAlignment="1" applyBorder="1" applyFill="1" borderId="11" fillId="4" fontId="0" numFmtId="0" xfId="0">
      <alignment horizontal="center"/>
    </xf>
    <xf applyFill="true" applyFont="true" borderId="0" fillId="6" fontId="2" numFmtId="0" xfId="0"/>
    <xf borderId="0" fillId="0" fontId="0" numFmtId="0" xfId="0">
      <alignment vertical="center" wrapText="true"/>
    </xf>
    <xf applyFill="true" applyFont="true" borderId="0" fillId="8" fontId="3" numFmtId="0" xfId="0"/>
    <xf borderId="0" fillId="0" fontId="0" numFmtId="0" xfId="0">
      <alignment vertical="center" wrapText="true"/>
    </xf>
    <xf applyFill="true" applyFont="true" borderId="0" fillId="10" fontId="4" numFmtId="0" xfId="0"/>
    <xf borderId="0" fillId="0" fontId="0" numFmtId="0" xfId="0">
      <alignment vertical="center" wrapText="true"/>
    </xf>
    <xf applyFill="true" applyFont="true" borderId="0" fillId="12" fontId="5" numFmtId="0" xfId="0"/>
    <xf borderId="0" fillId="0" fontId="0" numFmtId="0" xfId="0">
      <alignment vertical="center" wrapText="true"/>
    </xf>
    <xf applyFill="true" borderId="0" fillId="13" fontId="0" numFmtId="0" xfId="0"/>
    <xf applyFill="true" borderId="0" fillId="14" fontId="0" numFmtId="0" xfId="0"/>
    <xf applyFill="true" borderId="0" fillId="15" fontId="0" numFmtId="0" xfId="0"/>
    <xf applyFill="true" borderId="0" fillId="16" fontId="0" numFmtId="0" xfId="0"/>
    <xf applyFill="true" borderId="0" fillId="17" fontId="0" numFmtId="0" xfId="0"/>
    <xf applyFill="true" borderId="0" fillId="18" fontId="0" numFmtId="0" xfId="0"/>
    <xf applyFill="true" borderId="0" fillId="19" fontId="0" numFmtId="0" xfId="0"/>
    <xf applyFill="true" borderId="0" fillId="20" fontId="0" numFmtId="0" xfId="0"/>
    <xf applyFill="true" borderId="0" fillId="21" fontId="0" numFmtId="0" xfId="0"/>
    <xf applyFill="true" borderId="0" fillId="22" fontId="0" numFmtId="0" xfId="0"/>
    <xf applyFill="true" borderId="0" fillId="23" fontId="0" numFmtId="0" xfId="0"/>
    <xf applyFill="true" applyFont="true" borderId="0" fillId="25" fontId="6" numFmtId="0" xfId="0"/>
    <xf borderId="0" fillId="0" fontId="0" numFmtId="0" xfId="0">
      <alignment vertical="center" wrapText="true"/>
    </xf>
    <xf applyFill="true" applyFont="true" borderId="0" fillId="27" fontId="7" numFmtId="0" xfId="0"/>
    <xf borderId="0" fillId="0" fontId="0" numFmtId="0" xfId="0">
      <alignment vertical="center" wrapText="true"/>
    </xf>
    <xf applyFill="true" applyFont="true" borderId="0" fillId="29" fontId="8" numFmtId="0" xfId="0"/>
    <xf borderId="0" fillId="0" fontId="0" numFmtId="0" xfId="0">
      <alignment vertical="center" wrapText="true"/>
    </xf>
    <xf applyFill="true" applyFont="true" borderId="0" fillId="31" fontId="9" numFmtId="0" xfId="0"/>
    <xf borderId="0" fillId="0" fontId="0" numFmtId="0" xfId="0">
      <alignment vertical="center" wrapText="true"/>
    </xf>
    <xf applyFill="true" applyFont="true" borderId="0" fillId="33" fontId="10" numFmtId="0" xfId="0"/>
    <xf borderId="0" fillId="0" fontId="0" numFmtId="0" xfId="0">
      <alignment vertical="center" wrapText="true"/>
    </xf>
    <xf applyFill="true" applyFont="true" borderId="0" fillId="35" fontId="11" numFmtId="0" xfId="0"/>
    <xf borderId="0" fillId="0" fontId="0" numFmtId="0" xfId="0">
      <alignment vertical="center" wrapText="true"/>
    </xf>
    <xf applyFill="true" applyFont="true" borderId="0" fillId="37" fontId="12" numFmtId="0" xfId="0"/>
    <xf borderId="0" fillId="0" fontId="0" numFmtId="0" xfId="0">
      <alignment vertical="center" wrapText="true"/>
    </xf>
    <xf applyFill="true" applyFont="true" borderId="0" fillId="39" fontId="13" numFmtId="0" xfId="0"/>
    <xf borderId="0" fillId="0" fontId="0" numFmtId="0" xfId="0">
      <alignment vertical="center" wrapText="true"/>
    </xf>
    <xf numFmtId="0" fontId="14" fillId="41" borderId="0" xfId="0" applyFont="true" applyFill="true"/>
    <xf numFmtId="0" fontId="0" fillId="0" borderId="0" xfId="0">
      <alignment wrapText="true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4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14"/>
  <sheetViews>
    <sheetView tabSelected="1" topLeftCell="E1" workbookViewId="0">
      <selection activeCell="R30" sqref="R30"/>
    </sheetView>
  </sheetViews>
  <sheetFormatPr defaultRowHeight="15" x14ac:dyDescent="0.25"/>
  <sheetData>
    <row ht="15.75" r="1" spans="1:28" thickBot="1" x14ac:dyDescent="0.3"/>
    <row r="2" spans="1:28" x14ac:dyDescent="0.25">
      <c r="A2" s="36" t="s">
        <v>6</v>
      </c>
      <c r="B2" s="37"/>
      <c r="C2" s="37"/>
      <c r="D2" s="38"/>
      <c r="E2" s="29" t="s">
        <v>7</v>
      </c>
      <c r="F2" s="30"/>
      <c r="G2" s="30"/>
      <c r="H2" s="31"/>
      <c r="I2" s="41" t="s">
        <v>0</v>
      </c>
      <c r="J2" s="42"/>
      <c r="K2" s="42"/>
      <c r="L2" s="43"/>
      <c r="M2" s="29" t="s">
        <v>3</v>
      </c>
      <c r="N2" s="30"/>
      <c r="O2" s="30"/>
      <c r="P2" s="31"/>
      <c r="Q2" s="41" t="s">
        <v>4</v>
      </c>
      <c r="R2" s="42"/>
      <c r="S2" s="42"/>
      <c r="T2" s="43"/>
      <c r="U2" s="29" t="s">
        <v>5</v>
      </c>
      <c r="V2" s="30"/>
      <c r="W2" s="30"/>
      <c r="X2" s="31"/>
      <c r="Y2" s="41" t="s">
        <v>8</v>
      </c>
      <c r="Z2" s="42"/>
      <c r="AA2" s="42"/>
      <c r="AB2" s="43"/>
    </row>
    <row r="3" spans="1:28" x14ac:dyDescent="0.25">
      <c r="A3" s="39" t="s">
        <v>1</v>
      </c>
      <c r="B3" s="35" t="s">
        <v>9</v>
      </c>
      <c r="C3" s="35" t="s">
        <v>2</v>
      </c>
      <c r="D3" s="40" t="s">
        <v>10</v>
      </c>
      <c r="E3" s="32" t="s">
        <v>1</v>
      </c>
      <c r="F3" s="28" t="s">
        <v>9</v>
      </c>
      <c r="G3" s="28" t="s">
        <v>2</v>
      </c>
      <c r="H3" s="33" t="s">
        <v>10</v>
      </c>
      <c r="I3" s="44" t="s">
        <v>1</v>
      </c>
      <c r="J3" s="34" t="s">
        <v>9</v>
      </c>
      <c r="K3" s="34" t="s">
        <v>2</v>
      </c>
      <c r="L3" s="45" t="s">
        <v>10</v>
      </c>
      <c r="M3" s="32" t="s">
        <v>1</v>
      </c>
      <c r="N3" s="28" t="s">
        <v>9</v>
      </c>
      <c r="O3" s="28" t="s">
        <v>2</v>
      </c>
      <c r="P3" s="33" t="s">
        <v>10</v>
      </c>
      <c r="Q3" s="44" t="s">
        <v>1</v>
      </c>
      <c r="R3" s="34" t="s">
        <v>9</v>
      </c>
      <c r="S3" s="34" t="s">
        <v>2</v>
      </c>
      <c r="T3" s="45" t="s">
        <v>10</v>
      </c>
      <c r="U3" s="32" t="s">
        <v>1</v>
      </c>
      <c r="V3" s="28" t="s">
        <v>9</v>
      </c>
      <c r="W3" s="28" t="s">
        <v>2</v>
      </c>
      <c r="X3" s="33" t="s">
        <v>10</v>
      </c>
      <c r="Y3" s="44" t="s">
        <v>1</v>
      </c>
      <c r="Z3" s="34" t="s">
        <v>9</v>
      </c>
      <c r="AA3" s="34" t="s">
        <v>2</v>
      </c>
      <c r="AB3" s="45" t="s">
        <v>10</v>
      </c>
    </row>
    <row r="4" spans="1:28" x14ac:dyDescent="0.25">
      <c r="A4" s="1">
        <v>900</v>
      </c>
      <c r="B4" s="2">
        <v>190</v>
      </c>
      <c r="C4" s="2">
        <f>B4</f>
        <v>190</v>
      </c>
      <c r="D4" s="3">
        <f>A4*B4</f>
        <v>171000</v>
      </c>
      <c r="E4" s="8">
        <v>1800</v>
      </c>
      <c r="F4" s="9">
        <v>170</v>
      </c>
      <c r="G4" s="9">
        <f>F4</f>
        <v>170</v>
      </c>
      <c r="H4" s="10">
        <f>E4*F4</f>
        <v>306000</v>
      </c>
      <c r="I4" s="16">
        <v>2400</v>
      </c>
      <c r="J4" s="17">
        <v>150</v>
      </c>
      <c r="K4" s="17">
        <f>J4</f>
        <v>150</v>
      </c>
      <c r="L4" s="18">
        <f>I4*J4</f>
        <v>360000</v>
      </c>
      <c r="M4" s="8">
        <v>4800</v>
      </c>
      <c r="N4" s="9">
        <v>70</v>
      </c>
      <c r="O4" s="9">
        <f>N4</f>
        <v>70</v>
      </c>
      <c r="P4" s="10">
        <f>M4*N4</f>
        <v>336000</v>
      </c>
      <c r="Q4" s="16">
        <v>6000</v>
      </c>
      <c r="R4" s="17">
        <v>60</v>
      </c>
      <c r="S4" s="17">
        <f>R4</f>
        <v>60</v>
      </c>
      <c r="T4" s="18">
        <f>Q4*R4</f>
        <v>360000</v>
      </c>
      <c r="U4" s="8">
        <v>12000</v>
      </c>
      <c r="V4" s="9">
        <v>30</v>
      </c>
      <c r="W4" s="9">
        <f>V4</f>
        <v>30</v>
      </c>
      <c r="X4" s="10">
        <f>U4*V4</f>
        <v>360000</v>
      </c>
      <c r="Y4" s="16">
        <v>15000</v>
      </c>
      <c r="Z4" s="17">
        <v>20</v>
      </c>
      <c r="AA4" s="17">
        <f>Z4</f>
        <v>20</v>
      </c>
      <c r="AB4" s="18">
        <f>Y4*Z4</f>
        <v>300000</v>
      </c>
    </row>
    <row r="5" spans="1:28" x14ac:dyDescent="0.25">
      <c r="A5" s="1">
        <v>750</v>
      </c>
      <c r="B5" s="2">
        <v>140</v>
      </c>
      <c r="C5" s="2">
        <f>B5+C4</f>
        <v>330</v>
      </c>
      <c r="D5" s="3">
        <f>A5*B5+D4</f>
        <v>276000</v>
      </c>
      <c r="E5" s="8">
        <v>800</v>
      </c>
      <c r="F5" s="9">
        <v>150</v>
      </c>
      <c r="G5" s="9">
        <f>F5+G4</f>
        <v>320</v>
      </c>
      <c r="H5" s="10">
        <f>E5*F5+H4</f>
        <v>426000</v>
      </c>
      <c r="I5" s="16">
        <v>960</v>
      </c>
      <c r="J5" s="17">
        <v>125</v>
      </c>
      <c r="K5" s="17">
        <f>J5+K4</f>
        <v>275</v>
      </c>
      <c r="L5" s="18">
        <f>I5*J5 +L4</f>
        <v>480000</v>
      </c>
      <c r="M5" s="8">
        <v>1800</v>
      </c>
      <c r="N5" s="9">
        <v>80</v>
      </c>
      <c r="O5" s="9">
        <f>N5+O4</f>
        <v>150</v>
      </c>
      <c r="P5" s="10">
        <f>M5*N5+P4</f>
        <v>480000</v>
      </c>
      <c r="Q5" s="16">
        <v>2400</v>
      </c>
      <c r="R5" s="17">
        <v>80</v>
      </c>
      <c r="S5" s="17">
        <f>R5+S4</f>
        <v>140</v>
      </c>
      <c r="T5" s="18">
        <f>Q5*R5+T4</f>
        <v>552000</v>
      </c>
      <c r="U5" s="8">
        <v>3600</v>
      </c>
      <c r="V5" s="9">
        <v>20</v>
      </c>
      <c r="W5" s="9">
        <f>V5+W4</f>
        <v>50</v>
      </c>
      <c r="X5" s="10">
        <f>U5*V5+X4</f>
        <v>432000</v>
      </c>
      <c r="Y5" s="16">
        <v>4800</v>
      </c>
      <c r="Z5" s="17">
        <v>30</v>
      </c>
      <c r="AA5" s="17">
        <f>Z5+AA4</f>
        <v>50</v>
      </c>
      <c r="AB5" s="18">
        <f>Y5*Z5+AB4</f>
        <v>444000</v>
      </c>
    </row>
    <row r="6" spans="1:28" x14ac:dyDescent="0.25">
      <c r="A6" s="1">
        <v>600</v>
      </c>
      <c r="B6" s="2">
        <v>140</v>
      </c>
      <c r="C6" s="2">
        <f ref="C6:C14" si="0" t="shared">B6+C5</f>
        <v>470</v>
      </c>
      <c r="D6" s="3">
        <f ref="D6:D14" si="1" t="shared">A6*B6+D5</f>
        <v>360000</v>
      </c>
      <c r="E6" s="8">
        <v>750</v>
      </c>
      <c r="F6" s="9">
        <v>150</v>
      </c>
      <c r="G6" s="9">
        <f ref="G6:G13" si="2" t="shared">F6+G5</f>
        <v>470</v>
      </c>
      <c r="H6" s="10">
        <f ref="H6:H13" si="3" t="shared">E6*F6+H5</f>
        <v>538500</v>
      </c>
      <c r="I6" s="16">
        <v>576</v>
      </c>
      <c r="J6" s="17">
        <v>125</v>
      </c>
      <c r="K6" s="17">
        <f ref="K6:K14" si="4" t="shared">J6+K5</f>
        <v>400</v>
      </c>
      <c r="L6" s="18">
        <f ref="L6:L14" si="5" t="shared">I6*J6 +L5</f>
        <v>552000</v>
      </c>
      <c r="M6" s="8">
        <v>1300</v>
      </c>
      <c r="N6" s="9">
        <v>40</v>
      </c>
      <c r="O6" s="9">
        <f ref="O6:O13" si="6" t="shared">N6+O5</f>
        <v>190</v>
      </c>
      <c r="P6" s="10">
        <f ref="P6:P13" si="7" t="shared">M6*N6+P5</f>
        <v>532000</v>
      </c>
      <c r="Q6" s="16">
        <v>480</v>
      </c>
      <c r="R6" s="17">
        <v>75</v>
      </c>
      <c r="S6" s="17">
        <f ref="S6:S13" si="8" t="shared">R6+S5</f>
        <v>215</v>
      </c>
      <c r="T6" s="18">
        <f ref="T6:T13" si="9" t="shared">Q6*R6+T5</f>
        <v>588000</v>
      </c>
      <c r="U6" s="8">
        <v>2400</v>
      </c>
      <c r="V6" s="9">
        <v>50</v>
      </c>
      <c r="W6" s="9">
        <f ref="W6:W14" si="10" t="shared">V6+W5</f>
        <v>100</v>
      </c>
      <c r="X6" s="10">
        <f ref="X6:X14" si="11" t="shared">U6*V6+X5</f>
        <v>552000</v>
      </c>
      <c r="Y6" s="16">
        <v>3600</v>
      </c>
      <c r="Z6" s="17">
        <v>30</v>
      </c>
      <c r="AA6" s="17">
        <f ref="AA6:AA13" si="12" t="shared">Z6+AA5</f>
        <v>80</v>
      </c>
      <c r="AB6" s="18">
        <f ref="AB6:AB13" si="13" t="shared">Y6*Z6+AB5</f>
        <v>552000</v>
      </c>
    </row>
    <row r="7" spans="1:28" x14ac:dyDescent="0.25">
      <c r="A7" s="1">
        <v>480</v>
      </c>
      <c r="B7" s="2">
        <v>180</v>
      </c>
      <c r="C7" s="2">
        <f si="0" t="shared"/>
        <v>650</v>
      </c>
      <c r="D7" s="3">
        <f si="1" t="shared"/>
        <v>446400</v>
      </c>
      <c r="E7" s="8">
        <v>150</v>
      </c>
      <c r="F7" s="9">
        <v>160</v>
      </c>
      <c r="G7" s="9">
        <f si="2" t="shared"/>
        <v>630</v>
      </c>
      <c r="H7" s="10">
        <f si="3" t="shared"/>
        <v>562500</v>
      </c>
      <c r="I7" s="16">
        <v>180</v>
      </c>
      <c r="J7" s="17">
        <v>100</v>
      </c>
      <c r="K7" s="17">
        <f si="4" t="shared"/>
        <v>500</v>
      </c>
      <c r="L7" s="18">
        <f si="5" t="shared"/>
        <v>570000</v>
      </c>
      <c r="M7" s="8">
        <v>380</v>
      </c>
      <c r="N7" s="9">
        <v>140</v>
      </c>
      <c r="O7" s="9">
        <f si="6" t="shared"/>
        <v>330</v>
      </c>
      <c r="P7" s="10">
        <f si="7" t="shared"/>
        <v>585200</v>
      </c>
      <c r="Q7" s="16">
        <v>300</v>
      </c>
      <c r="R7" s="17">
        <v>60</v>
      </c>
      <c r="S7" s="17">
        <f si="8" t="shared"/>
        <v>275</v>
      </c>
      <c r="T7" s="18">
        <f si="9" t="shared"/>
        <v>606000</v>
      </c>
      <c r="U7" s="8">
        <v>720</v>
      </c>
      <c r="V7" s="9">
        <v>50</v>
      </c>
      <c r="W7" s="9">
        <f si="10" t="shared"/>
        <v>150</v>
      </c>
      <c r="X7" s="10">
        <f si="11" t="shared"/>
        <v>588000</v>
      </c>
      <c r="Y7" s="16">
        <v>900</v>
      </c>
      <c r="Z7" s="17">
        <v>40</v>
      </c>
      <c r="AA7" s="17">
        <f si="12" t="shared"/>
        <v>120</v>
      </c>
      <c r="AB7" s="18">
        <f si="13" t="shared"/>
        <v>588000</v>
      </c>
    </row>
    <row r="8" spans="1:28" x14ac:dyDescent="0.25">
      <c r="A8" s="1">
        <v>260</v>
      </c>
      <c r="B8" s="2">
        <v>350</v>
      </c>
      <c r="C8" s="2">
        <f si="0" t="shared"/>
        <v>1000</v>
      </c>
      <c r="D8" s="3">
        <f si="1" t="shared"/>
        <v>537400</v>
      </c>
      <c r="E8" s="8">
        <v>100</v>
      </c>
      <c r="F8" s="9">
        <v>250</v>
      </c>
      <c r="G8" s="9">
        <f si="2" t="shared"/>
        <v>880</v>
      </c>
      <c r="H8" s="10">
        <f si="3" t="shared"/>
        <v>587500</v>
      </c>
      <c r="I8" s="16">
        <v>120</v>
      </c>
      <c r="J8" s="17">
        <v>300</v>
      </c>
      <c r="K8" s="17">
        <f si="4" t="shared"/>
        <v>800</v>
      </c>
      <c r="L8" s="18">
        <f si="5" t="shared"/>
        <v>606000</v>
      </c>
      <c r="M8" s="8">
        <v>220</v>
      </c>
      <c r="N8" s="9">
        <v>90</v>
      </c>
      <c r="O8" s="9">
        <f si="6" t="shared"/>
        <v>420</v>
      </c>
      <c r="P8" s="10">
        <f si="7" t="shared"/>
        <v>605000</v>
      </c>
      <c r="Q8" s="16">
        <v>240</v>
      </c>
      <c r="R8" s="17">
        <v>25</v>
      </c>
      <c r="S8" s="17">
        <f si="8" t="shared"/>
        <v>300</v>
      </c>
      <c r="T8" s="18">
        <f si="9" t="shared"/>
        <v>612000</v>
      </c>
      <c r="U8" s="8">
        <v>480</v>
      </c>
      <c r="V8" s="9">
        <v>30</v>
      </c>
      <c r="W8" s="9">
        <f si="10" t="shared"/>
        <v>180</v>
      </c>
      <c r="X8" s="10">
        <f si="11" t="shared"/>
        <v>602400</v>
      </c>
      <c r="Y8" s="16">
        <v>500</v>
      </c>
      <c r="Z8" s="17">
        <v>40</v>
      </c>
      <c r="AA8" s="17">
        <f si="12" t="shared"/>
        <v>160</v>
      </c>
      <c r="AB8" s="18">
        <f si="13" t="shared"/>
        <v>608000</v>
      </c>
    </row>
    <row r="9" spans="1:28" x14ac:dyDescent="0.25">
      <c r="A9" s="1">
        <v>100</v>
      </c>
      <c r="B9" s="2">
        <v>400</v>
      </c>
      <c r="C9" s="2">
        <f si="0" t="shared"/>
        <v>1400</v>
      </c>
      <c r="D9" s="3">
        <f si="1" t="shared"/>
        <v>577400</v>
      </c>
      <c r="E9" s="8">
        <v>50</v>
      </c>
      <c r="F9" s="9">
        <v>350</v>
      </c>
      <c r="G9" s="9">
        <f si="2" t="shared"/>
        <v>1230</v>
      </c>
      <c r="H9" s="10">
        <f si="3" t="shared"/>
        <v>605000</v>
      </c>
      <c r="I9" s="16">
        <v>60</v>
      </c>
      <c r="J9" s="17">
        <v>170</v>
      </c>
      <c r="K9" s="17">
        <f si="4" t="shared"/>
        <v>970</v>
      </c>
      <c r="L9" s="18">
        <f si="5" t="shared"/>
        <v>616200</v>
      </c>
      <c r="M9" s="8">
        <v>150</v>
      </c>
      <c r="N9" s="9">
        <v>40</v>
      </c>
      <c r="O9" s="9">
        <f si="6" t="shared"/>
        <v>460</v>
      </c>
      <c r="P9" s="10">
        <f si="7" t="shared"/>
        <v>611000</v>
      </c>
      <c r="Q9" s="16">
        <v>120</v>
      </c>
      <c r="R9" s="17">
        <v>50</v>
      </c>
      <c r="S9" s="17">
        <f si="8" t="shared"/>
        <v>350</v>
      </c>
      <c r="T9" s="18">
        <f si="9" t="shared"/>
        <v>618000</v>
      </c>
      <c r="U9" s="8">
        <v>360</v>
      </c>
      <c r="V9" s="9">
        <v>20</v>
      </c>
      <c r="W9" s="9">
        <f si="10" t="shared"/>
        <v>200</v>
      </c>
      <c r="X9" s="10">
        <f si="11" t="shared"/>
        <v>609600</v>
      </c>
      <c r="Y9" s="16">
        <v>250</v>
      </c>
      <c r="Z9" s="17">
        <v>50</v>
      </c>
      <c r="AA9" s="17">
        <f si="12" t="shared"/>
        <v>210</v>
      </c>
      <c r="AB9" s="18">
        <f si="13" t="shared"/>
        <v>620500</v>
      </c>
    </row>
    <row r="10" spans="1:28" x14ac:dyDescent="0.25">
      <c r="A10" s="1">
        <v>50</v>
      </c>
      <c r="B10" s="2">
        <v>450</v>
      </c>
      <c r="C10" s="2">
        <f si="0" t="shared"/>
        <v>1850</v>
      </c>
      <c r="D10" s="3">
        <f si="1" t="shared"/>
        <v>599900</v>
      </c>
      <c r="E10" s="8">
        <v>20</v>
      </c>
      <c r="F10" s="9">
        <v>450</v>
      </c>
      <c r="G10" s="9">
        <f si="2" t="shared"/>
        <v>1680</v>
      </c>
      <c r="H10" s="10">
        <f si="3" t="shared"/>
        <v>614000</v>
      </c>
      <c r="I10" s="16">
        <v>24</v>
      </c>
      <c r="J10" s="17">
        <v>221</v>
      </c>
      <c r="K10" s="17">
        <f si="4" t="shared"/>
        <v>1191</v>
      </c>
      <c r="L10" s="18">
        <f si="5" t="shared"/>
        <v>621504</v>
      </c>
      <c r="M10" s="8">
        <v>80</v>
      </c>
      <c r="N10" s="9">
        <v>90</v>
      </c>
      <c r="O10" s="9">
        <f si="6" t="shared"/>
        <v>550</v>
      </c>
      <c r="P10" s="10">
        <f si="7" t="shared"/>
        <v>618200</v>
      </c>
      <c r="Q10" s="16">
        <v>60</v>
      </c>
      <c r="R10" s="17">
        <v>60</v>
      </c>
      <c r="S10" s="17">
        <f si="8" t="shared"/>
        <v>410</v>
      </c>
      <c r="T10" s="18">
        <f si="9" t="shared"/>
        <v>621600</v>
      </c>
      <c r="U10" s="8">
        <v>240</v>
      </c>
      <c r="V10" s="9">
        <v>30</v>
      </c>
      <c r="W10" s="9">
        <f si="10" t="shared"/>
        <v>230</v>
      </c>
      <c r="X10" s="10">
        <f si="11" t="shared"/>
        <v>616800</v>
      </c>
      <c r="Y10" s="16">
        <v>120</v>
      </c>
      <c r="Z10" s="17">
        <v>50</v>
      </c>
      <c r="AA10" s="17">
        <f si="12" t="shared"/>
        <v>260</v>
      </c>
      <c r="AB10" s="18">
        <f si="13" t="shared"/>
        <v>626500</v>
      </c>
    </row>
    <row r="11" spans="1:28" x14ac:dyDescent="0.25">
      <c r="A11" s="1">
        <v>20</v>
      </c>
      <c r="B11" s="2">
        <v>700</v>
      </c>
      <c r="C11" s="2">
        <f si="0" t="shared"/>
        <v>2550</v>
      </c>
      <c r="D11" s="3">
        <f si="1" t="shared"/>
        <v>613900</v>
      </c>
      <c r="E11" s="8">
        <v>10</v>
      </c>
      <c r="F11" s="9">
        <v>475</v>
      </c>
      <c r="G11" s="9">
        <f si="2" t="shared"/>
        <v>2155</v>
      </c>
      <c r="H11" s="10">
        <f si="3" t="shared"/>
        <v>618750</v>
      </c>
      <c r="I11" s="16">
        <v>12</v>
      </c>
      <c r="J11" s="17">
        <v>129</v>
      </c>
      <c r="K11" s="17">
        <f si="4" t="shared"/>
        <v>1320</v>
      </c>
      <c r="L11" s="18">
        <f si="5" t="shared"/>
        <v>623052</v>
      </c>
      <c r="M11" s="8">
        <v>30</v>
      </c>
      <c r="N11" s="9">
        <v>70</v>
      </c>
      <c r="O11" s="9">
        <f si="6" t="shared"/>
        <v>620</v>
      </c>
      <c r="P11" s="10">
        <f si="7" t="shared"/>
        <v>620300</v>
      </c>
      <c r="Q11" s="16">
        <v>24</v>
      </c>
      <c r="R11" s="17">
        <v>50</v>
      </c>
      <c r="S11" s="17">
        <f si="8" t="shared"/>
        <v>460</v>
      </c>
      <c r="T11" s="18">
        <f si="9" t="shared"/>
        <v>622800</v>
      </c>
      <c r="U11" s="8">
        <v>120</v>
      </c>
      <c r="V11" s="9">
        <v>25</v>
      </c>
      <c r="W11" s="9">
        <f si="10" t="shared"/>
        <v>255</v>
      </c>
      <c r="X11" s="10">
        <f si="11" t="shared"/>
        <v>619800</v>
      </c>
      <c r="Y11" s="16">
        <v>60</v>
      </c>
      <c r="Z11" s="17">
        <v>40</v>
      </c>
      <c r="AA11" s="17">
        <f si="12" t="shared"/>
        <v>300</v>
      </c>
      <c r="AB11" s="18">
        <f si="13" t="shared"/>
        <v>628900</v>
      </c>
    </row>
    <row r="12" spans="1:28" x14ac:dyDescent="0.25">
      <c r="A12" s="1">
        <v>10</v>
      </c>
      <c r="B12" s="2">
        <v>650</v>
      </c>
      <c r="C12" s="2">
        <f si="0" t="shared"/>
        <v>3200</v>
      </c>
      <c r="D12" s="3">
        <f si="1" t="shared"/>
        <v>620400</v>
      </c>
      <c r="E12" s="8">
        <v>5</v>
      </c>
      <c r="F12" s="9">
        <v>600</v>
      </c>
      <c r="G12" s="9">
        <f si="2" t="shared"/>
        <v>2755</v>
      </c>
      <c r="H12" s="10">
        <f si="3" t="shared"/>
        <v>621750</v>
      </c>
      <c r="I12" s="16">
        <v>6</v>
      </c>
      <c r="J12" s="17">
        <v>180</v>
      </c>
      <c r="K12" s="17">
        <f si="4" t="shared"/>
        <v>1500</v>
      </c>
      <c r="L12" s="18">
        <f si="5" t="shared"/>
        <v>624132</v>
      </c>
      <c r="M12" s="8">
        <v>12</v>
      </c>
      <c r="N12" s="9">
        <v>100</v>
      </c>
      <c r="O12" s="9">
        <f si="6" t="shared"/>
        <v>720</v>
      </c>
      <c r="P12" s="10">
        <f si="7" t="shared"/>
        <v>621500</v>
      </c>
      <c r="Q12" s="16">
        <v>12</v>
      </c>
      <c r="R12" s="17">
        <v>100</v>
      </c>
      <c r="S12" s="17">
        <f si="8" t="shared"/>
        <v>560</v>
      </c>
      <c r="T12" s="18">
        <f si="9" t="shared"/>
        <v>624000</v>
      </c>
      <c r="U12" s="8">
        <v>60</v>
      </c>
      <c r="V12" s="9">
        <v>40</v>
      </c>
      <c r="W12" s="9">
        <f si="10" t="shared"/>
        <v>295</v>
      </c>
      <c r="X12" s="10">
        <f si="11" t="shared"/>
        <v>622200</v>
      </c>
      <c r="Y12" s="16">
        <v>20</v>
      </c>
      <c r="Z12" s="17">
        <v>30</v>
      </c>
      <c r="AA12" s="17">
        <f si="12" t="shared"/>
        <v>330</v>
      </c>
      <c r="AB12" s="18">
        <f si="13" t="shared"/>
        <v>629500</v>
      </c>
    </row>
    <row r="13" spans="1:28" x14ac:dyDescent="0.25">
      <c r="A13" s="1">
        <v>1</v>
      </c>
      <c r="B13" s="2">
        <v>1000</v>
      </c>
      <c r="C13" s="2">
        <f si="0" t="shared"/>
        <v>4200</v>
      </c>
      <c r="D13" s="3">
        <f si="1" t="shared"/>
        <v>621400</v>
      </c>
      <c r="E13" s="8">
        <v>1</v>
      </c>
      <c r="F13" s="9">
        <v>745</v>
      </c>
      <c r="G13" s="11">
        <f si="2" t="shared"/>
        <v>3500</v>
      </c>
      <c r="H13" s="12">
        <f si="3" t="shared"/>
        <v>622495</v>
      </c>
      <c r="I13" s="16">
        <v>3</v>
      </c>
      <c r="J13" s="17">
        <v>300</v>
      </c>
      <c r="K13" s="17">
        <f si="4" t="shared"/>
        <v>1800</v>
      </c>
      <c r="L13" s="18">
        <f si="5" t="shared"/>
        <v>625032</v>
      </c>
      <c r="M13" s="8">
        <v>6</v>
      </c>
      <c r="N13" s="9">
        <v>220</v>
      </c>
      <c r="O13" s="11">
        <f si="6" t="shared"/>
        <v>940</v>
      </c>
      <c r="P13" s="12">
        <f si="7" t="shared"/>
        <v>622820</v>
      </c>
      <c r="Q13" s="16">
        <v>4</v>
      </c>
      <c r="R13" s="17">
        <v>60</v>
      </c>
      <c r="S13" s="25">
        <f si="8" t="shared"/>
        <v>620</v>
      </c>
      <c r="T13" s="26">
        <f si="9" t="shared"/>
        <v>624240</v>
      </c>
      <c r="U13" s="8">
        <v>24</v>
      </c>
      <c r="V13" s="9">
        <v>65</v>
      </c>
      <c r="W13" s="9">
        <f si="10" t="shared"/>
        <v>360</v>
      </c>
      <c r="X13" s="10">
        <f si="11" t="shared"/>
        <v>623760</v>
      </c>
      <c r="Y13" s="16">
        <v>10</v>
      </c>
      <c r="Z13" s="17">
        <v>20</v>
      </c>
      <c r="AA13" s="25">
        <f si="12" t="shared"/>
        <v>350</v>
      </c>
      <c r="AB13" s="26">
        <f si="13" t="shared"/>
        <v>629700</v>
      </c>
    </row>
    <row ht="15.75" r="14" spans="1:28" thickBot="1" x14ac:dyDescent="0.3">
      <c r="A14" s="4">
        <v>5</v>
      </c>
      <c r="B14" s="5">
        <v>600</v>
      </c>
      <c r="C14" s="6">
        <f si="0" t="shared"/>
        <v>4800</v>
      </c>
      <c r="D14" s="7">
        <f si="1" t="shared"/>
        <v>624400</v>
      </c>
      <c r="E14" s="13"/>
      <c r="F14" s="14"/>
      <c r="G14" s="14"/>
      <c r="H14" s="15"/>
      <c r="I14" s="19">
        <v>1</v>
      </c>
      <c r="J14" s="20">
        <v>200</v>
      </c>
      <c r="K14" s="21">
        <f si="4" t="shared"/>
        <v>2000</v>
      </c>
      <c r="L14" s="22">
        <f si="5" t="shared"/>
        <v>625232</v>
      </c>
      <c r="M14" s="13"/>
      <c r="N14" s="14"/>
      <c r="O14" s="14"/>
      <c r="P14" s="15"/>
      <c r="Q14" s="19"/>
      <c r="R14" s="20"/>
      <c r="S14" s="20"/>
      <c r="T14" s="27"/>
      <c r="U14" s="13">
        <v>12</v>
      </c>
      <c r="V14" s="14">
        <v>70</v>
      </c>
      <c r="W14" s="23">
        <f si="10" t="shared"/>
        <v>430</v>
      </c>
      <c r="X14" s="24">
        <f si="11" t="shared"/>
        <v>624600</v>
      </c>
      <c r="Y14" s="19"/>
      <c r="Z14" s="20"/>
      <c r="AA14" s="20"/>
      <c r="AB14" s="27"/>
    </row>
  </sheetData>
  <mergeCells count="7">
    <mergeCell ref="Y2:AB2"/>
    <mergeCell ref="U2:X2"/>
    <mergeCell ref="I2:L2"/>
    <mergeCell ref="M2:P2"/>
    <mergeCell ref="Q2:T2"/>
    <mergeCell ref="A2:D2"/>
    <mergeCell ref="E2:H2"/>
  </mergeCells>
  <pageMargins bottom="0.75" footer="0.3" header="0.3" left="0.7" right="0.7" top="0.75"/>
  <pageSetup horizontalDpi="360" orientation="portrait" r:id="rId1" verticalDpi="360"/>
</worksheet>
</file>

<file path=xl/worksheets/sheet10.xml><?xml version="1.0" encoding="utf-8"?>
<worksheet xmlns="http://schemas.openxmlformats.org/spreadsheetml/2006/main">
  <dimension ref="A1:CF26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27.16015625" collapsed="true"/>
    <col min="2" max="2" bestFit="true" customWidth="true" width="27.4140625" collapsed="true"/>
    <col min="3" max="3" bestFit="true" customWidth="true" width="36.18359375" collapsed="true"/>
    <col min="4" max="4" bestFit="true" customWidth="true" width="42.66796875" collapsed="true"/>
    <col min="5" max="5" bestFit="true" customWidth="true" width="46.43359375" collapsed="true"/>
    <col min="6" max="6" bestFit="true" customWidth="true" width="5.26953125" collapsed="true"/>
    <col min="7" max="7" bestFit="true" customWidth="true" width="108.734375" collapsed="true"/>
    <col min="8" max="8" bestFit="true" customWidth="true" width="6.12109375" collapsed="true"/>
    <col min="9" max="9" bestFit="true" customWidth="true" width="24.40234375" collapsed="true"/>
    <col min="10" max="10" bestFit="true" customWidth="true" width="16.5703125" collapsed="true"/>
    <col min="11" max="11" bestFit="true" customWidth="true" width="32.078125" collapsed="true"/>
    <col min="12" max="12" bestFit="true" customWidth="true" width="29.0078125" collapsed="true"/>
    <col min="13" max="13" bestFit="true" customWidth="true" width="15.28125" collapsed="true"/>
    <col min="14" max="14" bestFit="true" customWidth="true" width="17.26171875" collapsed="true"/>
    <col min="15" max="15" bestFit="true" customWidth="true" width="10.59765625" collapsed="true"/>
    <col min="16" max="16" bestFit="true" customWidth="true" width="26.125" collapsed="true"/>
    <col min="17" max="17" bestFit="true" customWidth="true" width="27.0390625" collapsed="true"/>
    <col min="18" max="18" bestFit="true" customWidth="true" width="36.10546875" collapsed="true"/>
    <col min="19" max="19" bestFit="true" customWidth="true" width="39.25" collapsed="true"/>
    <col min="20" max="20" bestFit="true" customWidth="true" width="29.9375" collapsed="true"/>
    <col min="21" max="21" bestFit="true" customWidth="true" width="31.98828125" collapsed="true"/>
    <col min="22" max="22" bestFit="true" customWidth="true" width="33.10546875" collapsed="true"/>
    <col min="23" max="23" bestFit="true" customWidth="true" width="28.0625" collapsed="true"/>
    <col min="24" max="24" bestFit="true" customWidth="true" width="12.33203125" collapsed="true"/>
    <col min="25" max="25" bestFit="true" customWidth="true" width="15.68359375" collapsed="true"/>
    <col min="26" max="26" bestFit="true" customWidth="true" width="15.5703125" collapsed="true"/>
    <col min="27" max="27" bestFit="true" customWidth="true" width="22.5234375" collapsed="true"/>
    <col min="28" max="28" bestFit="true" customWidth="true" width="35.01953125" collapsed="true"/>
    <col min="29" max="29" bestFit="true" customWidth="true" width="27.30078125" collapsed="true"/>
    <col min="30" max="30" bestFit="true" customWidth="true" width="15.15625" collapsed="true"/>
    <col min="31" max="31" bestFit="true" customWidth="true" width="22.87109375" collapsed="true"/>
    <col min="32" max="32" bestFit="true" customWidth="true" width="28.390625" collapsed="true"/>
    <col min="33" max="33" bestFit="true" customWidth="true" width="36.10546875" collapsed="true"/>
    <col min="34" max="34" bestFit="true" customWidth="true" width="13.3359375" collapsed="true"/>
    <col min="35" max="35" bestFit="true" customWidth="true" width="21.046875" collapsed="true"/>
    <col min="36" max="36" bestFit="true" customWidth="true" width="22.62109375" collapsed="true"/>
    <col min="37" max="37" bestFit="true" customWidth="true" width="23.90625" collapsed="true"/>
    <col min="38" max="38" bestFit="true" customWidth="true" width="14.1640625" collapsed="true"/>
    <col min="39" max="39" bestFit="true" customWidth="true" width="29.52734375" collapsed="true"/>
    <col min="40" max="40" bestFit="true" customWidth="true" width="21.796875" collapsed="true"/>
    <col min="41" max="41" bestFit="true" customWidth="true" width="20.84765625" collapsed="true"/>
    <col min="42" max="42" bestFit="true" customWidth="true" width="21.56640625" collapsed="true"/>
    <col min="43" max="43" bestFit="true" customWidth="true" width="22.87109375" collapsed="true"/>
    <col min="44" max="44" bestFit="true" customWidth="true" width="23.32421875" collapsed="true"/>
    <col min="45" max="45" bestFit="true" customWidth="true" width="31.6640625" collapsed="true"/>
    <col min="46" max="46" bestFit="true" customWidth="true" width="23.41796875" collapsed="true"/>
    <col min="47" max="47" bestFit="true" customWidth="true" width="14.15625" collapsed="true"/>
    <col min="48" max="48" bestFit="true" customWidth="true" width="13.1484375" collapsed="true"/>
    <col min="49" max="49" bestFit="true" customWidth="true" width="16.7734375" collapsed="true"/>
    <col min="50" max="50" bestFit="true" customWidth="true" width="16.08984375" collapsed="true"/>
    <col min="51" max="51" bestFit="true" customWidth="true" width="23.4296875" collapsed="true"/>
    <col min="52" max="52" bestFit="true" customWidth="true" width="18.734375" collapsed="true"/>
    <col min="53" max="53" bestFit="true" customWidth="true" width="13.68359375" collapsed="true"/>
    <col min="54" max="54" bestFit="true" customWidth="true" width="27.99609375" collapsed="true"/>
    <col min="55" max="55" bestFit="true" customWidth="true" width="23.6015625" collapsed="true"/>
    <col min="56" max="56" bestFit="true" customWidth="true" width="27.91015625" collapsed="true"/>
    <col min="57" max="57" bestFit="true" customWidth="true" width="37.1328125" collapsed="true"/>
    <col min="58" max="58" bestFit="true" customWidth="true" width="40.65234375" collapsed="true"/>
    <col min="59" max="59" bestFit="true" customWidth="true" width="28.6953125" collapsed="true"/>
    <col min="60" max="60" bestFit="true" customWidth="true" width="20.14453125" collapsed="true"/>
    <col min="61" max="61" bestFit="true" customWidth="true" width="22.5625" collapsed="true"/>
    <col min="62" max="62" bestFit="true" customWidth="true" width="18.38671875" collapsed="true"/>
    <col min="63" max="63" bestFit="true" customWidth="true" width="19.578125" collapsed="true"/>
    <col min="64" max="64" bestFit="true" customWidth="true" width="23.03515625" collapsed="true"/>
    <col min="65" max="65" bestFit="true" customWidth="true" width="31.6484375" collapsed="true"/>
    <col min="66" max="66" bestFit="true" customWidth="true" width="14.89453125" collapsed="true"/>
    <col min="67" max="67" bestFit="true" customWidth="true" width="21.75" collapsed="true"/>
    <col min="68" max="68" bestFit="true" customWidth="true" width="20.63671875" collapsed="true"/>
    <col min="69" max="69" bestFit="true" customWidth="true" width="20.2265625" collapsed="true"/>
    <col min="70" max="70" bestFit="true" customWidth="true" width="27.08203125" collapsed="true"/>
    <col min="71" max="71" bestFit="true" customWidth="true" width="28.12890625" collapsed="true"/>
    <col min="72" max="72" bestFit="true" customWidth="true" width="20.21875" collapsed="true"/>
    <col min="73" max="73" bestFit="true" customWidth="true" width="29.53515625" collapsed="true"/>
    <col min="74" max="74" bestFit="true" customWidth="true" width="22.375" collapsed="true"/>
    <col min="75" max="75" bestFit="true" customWidth="true" width="21.0" collapsed="true"/>
    <col min="76" max="76" bestFit="true" customWidth="true" width="33.4453125" collapsed="true"/>
    <col min="77" max="77" bestFit="true" customWidth="true" width="40.42578125" collapsed="true"/>
    <col min="78" max="78" bestFit="true" customWidth="true" width="23.19140625" collapsed="true"/>
    <col min="79" max="79" bestFit="true" customWidth="true" width="26.14453125" collapsed="true"/>
    <col min="80" max="80" bestFit="true" customWidth="true" width="33.046875" collapsed="true"/>
    <col min="81" max="81" bestFit="true" customWidth="true" width="18.7421875" collapsed="true"/>
    <col min="82" max="82" bestFit="true" customWidth="true" width="41.2265625" collapsed="true"/>
    <col min="83" max="83" bestFit="true" customWidth="true" width="21.01953125" collapsed="true"/>
  </cols>
  <sheetData>
    <row r="1">
      <c r="A1" s="73" t="s">
        <v>4020</v>
      </c>
      <c r="B1" s="73" t="s">
        <v>11</v>
      </c>
      <c r="C1" s="73" t="s">
        <v>30</v>
      </c>
      <c r="D1" s="73" t="s">
        <v>31</v>
      </c>
      <c r="E1" s="73" t="s">
        <v>423</v>
      </c>
      <c r="F1" s="73" t="s">
        <v>32</v>
      </c>
      <c r="G1" s="73" t="s">
        <v>488</v>
      </c>
      <c r="H1" s="73" t="s">
        <v>4021</v>
      </c>
      <c r="I1" s="73" t="s">
        <v>4022</v>
      </c>
      <c r="J1" s="73" t="s">
        <v>4023</v>
      </c>
      <c r="K1" s="73" t="s">
        <v>4024</v>
      </c>
      <c r="L1" s="73" t="s">
        <v>4025</v>
      </c>
      <c r="M1" s="73" t="s">
        <v>4026</v>
      </c>
      <c r="N1" s="73" t="s">
        <v>4027</v>
      </c>
      <c r="O1" s="73" t="s">
        <v>425</v>
      </c>
      <c r="P1" s="73" t="s">
        <v>4028</v>
      </c>
      <c r="Q1" s="73" t="s">
        <v>4029</v>
      </c>
      <c r="R1" s="73" t="s">
        <v>4030</v>
      </c>
      <c r="S1" s="73" t="s">
        <v>4031</v>
      </c>
      <c r="T1" s="73" t="s">
        <v>4032</v>
      </c>
      <c r="U1" s="73" t="s">
        <v>4033</v>
      </c>
      <c r="V1" s="73" t="s">
        <v>4034</v>
      </c>
      <c r="W1" s="73" t="s">
        <v>4035</v>
      </c>
      <c r="X1" s="73" t="s">
        <v>4036</v>
      </c>
      <c r="Y1" s="73" t="s">
        <v>4037</v>
      </c>
      <c r="Z1" s="73" t="s">
        <v>4038</v>
      </c>
      <c r="AA1" s="73" t="s">
        <v>433</v>
      </c>
      <c r="AB1" s="73" t="s">
        <v>4039</v>
      </c>
      <c r="AC1" s="73" t="s">
        <v>4040</v>
      </c>
      <c r="AD1" s="73" t="s">
        <v>4041</v>
      </c>
      <c r="AE1" s="73" t="s">
        <v>4042</v>
      </c>
      <c r="AF1" s="73" t="s">
        <v>4043</v>
      </c>
      <c r="AG1" s="73" t="s">
        <v>4044</v>
      </c>
      <c r="AH1" s="73" t="s">
        <v>4045</v>
      </c>
      <c r="AI1" s="73" t="s">
        <v>4046</v>
      </c>
      <c r="AJ1" s="73" t="s">
        <v>4047</v>
      </c>
      <c r="AK1" s="73" t="s">
        <v>4048</v>
      </c>
      <c r="AL1" s="73" t="s">
        <v>4049</v>
      </c>
      <c r="AM1" s="73" t="s">
        <v>4050</v>
      </c>
      <c r="AN1" s="73" t="s">
        <v>4051</v>
      </c>
      <c r="AO1" s="73" t="s">
        <v>4052</v>
      </c>
      <c r="AP1" s="73" t="s">
        <v>4053</v>
      </c>
      <c r="AQ1" s="73" t="s">
        <v>4054</v>
      </c>
      <c r="AR1" s="73" t="s">
        <v>4055</v>
      </c>
      <c r="AS1" s="73" t="s">
        <v>4056</v>
      </c>
      <c r="AT1" s="73" t="s">
        <v>4057</v>
      </c>
      <c r="AU1" s="73" t="s">
        <v>4058</v>
      </c>
      <c r="AV1" s="73" t="s">
        <v>434</v>
      </c>
      <c r="AW1" s="73" t="s">
        <v>4059</v>
      </c>
      <c r="AX1" s="73" t="s">
        <v>4060</v>
      </c>
      <c r="AY1" s="73" t="s">
        <v>4061</v>
      </c>
      <c r="AZ1" s="73" t="s">
        <v>4062</v>
      </c>
      <c r="BA1" s="73" t="s">
        <v>1385</v>
      </c>
      <c r="BB1" s="73" t="s">
        <v>4063</v>
      </c>
      <c r="BC1" s="73" t="s">
        <v>4064</v>
      </c>
      <c r="BD1" s="73" t="s">
        <v>4065</v>
      </c>
      <c r="BE1" s="73" t="s">
        <v>4066</v>
      </c>
      <c r="BF1" s="73" t="s">
        <v>4067</v>
      </c>
      <c r="BG1" s="73" t="s">
        <v>4068</v>
      </c>
      <c r="BH1" s="73" t="s">
        <v>472</v>
      </c>
      <c r="BI1" s="73" t="s">
        <v>473</v>
      </c>
      <c r="BJ1" s="73" t="s">
        <v>474</v>
      </c>
      <c r="BK1" s="73" t="s">
        <v>475</v>
      </c>
      <c r="BL1" s="73" t="s">
        <v>4069</v>
      </c>
      <c r="BM1" s="73" t="s">
        <v>4070</v>
      </c>
      <c r="BN1" s="73" t="s">
        <v>4071</v>
      </c>
      <c r="BO1" s="73" t="s">
        <v>4072</v>
      </c>
      <c r="BP1" s="73" t="s">
        <v>4073</v>
      </c>
      <c r="BQ1" s="73" t="s">
        <v>466</v>
      </c>
      <c r="BR1" s="73" t="s">
        <v>4074</v>
      </c>
      <c r="BS1" s="73" t="s">
        <v>4075</v>
      </c>
      <c r="BT1" s="73" t="s">
        <v>4076</v>
      </c>
      <c r="BU1" s="73" t="s">
        <v>4077</v>
      </c>
      <c r="BV1" s="73" t="s">
        <v>4078</v>
      </c>
      <c r="BW1" s="73" t="s">
        <v>2990</v>
      </c>
      <c r="BX1" s="73" t="s">
        <v>4079</v>
      </c>
      <c r="BY1" s="73" t="s">
        <v>4080</v>
      </c>
      <c r="BZ1" s="73" t="s">
        <v>4081</v>
      </c>
      <c r="CA1" s="73" t="s">
        <v>4082</v>
      </c>
      <c r="CB1" s="73" t="s">
        <v>4083</v>
      </c>
      <c r="CC1" s="73" t="s">
        <v>4084</v>
      </c>
      <c r="CD1" s="73" t="s">
        <v>4085</v>
      </c>
      <c r="CE1" s="73" t="s">
        <v>4086</v>
      </c>
    </row>
    <row customHeight="true" ht="75.0" r="2">
      <c r="A2" s="74" t="s">
        <v>4087</v>
      </c>
      <c r="B2" s="74" t="s">
        <v>4088</v>
      </c>
      <c r="C2" s="74" t="s">
        <v>4089</v>
      </c>
      <c r="D2" s="74" t="s">
        <v>4090</v>
      </c>
      <c r="E2" s="74" t="s">
        <v>4091</v>
      </c>
      <c r="F2" s="74" t="s">
        <v>67</v>
      </c>
      <c r="G2" s="74" t="s">
        <v>4092</v>
      </c>
      <c r="H2" s="74" t="s">
        <v>25</v>
      </c>
      <c r="I2" s="74" t="s">
        <v>381</v>
      </c>
      <c r="J2" s="74" t="s">
        <v>78</v>
      </c>
      <c r="K2" s="74" t="s">
        <v>14</v>
      </c>
      <c r="L2" s="74" t="s">
        <v>14</v>
      </c>
      <c r="M2" s="74" t="s">
        <v>14</v>
      </c>
      <c r="N2" s="74" t="s">
        <v>4093</v>
      </c>
      <c r="O2" s="74" t="s">
        <v>14</v>
      </c>
      <c r="P2" s="74" t="s">
        <v>14</v>
      </c>
      <c r="Q2" s="74" t="s">
        <v>14</v>
      </c>
      <c r="R2" s="74" t="s">
        <v>14</v>
      </c>
      <c r="S2" s="74" t="s">
        <v>14</v>
      </c>
      <c r="T2" s="74" t="s">
        <v>14</v>
      </c>
      <c r="U2" s="74" t="s">
        <v>14</v>
      </c>
      <c r="V2" s="74" t="s">
        <v>14</v>
      </c>
      <c r="W2" s="74" t="s">
        <v>14</v>
      </c>
      <c r="X2" s="74" t="s">
        <v>14</v>
      </c>
      <c r="Y2" s="74" t="s">
        <v>14</v>
      </c>
      <c r="Z2" s="74" t="s">
        <v>14</v>
      </c>
      <c r="AA2" s="74" t="s">
        <v>14</v>
      </c>
      <c r="AB2" s="74" t="s">
        <v>14</v>
      </c>
      <c r="AC2" s="74" t="s">
        <v>14</v>
      </c>
      <c r="AD2" s="74" t="s">
        <v>14</v>
      </c>
      <c r="AE2" s="74" t="s">
        <v>14</v>
      </c>
      <c r="AF2" s="74" t="s">
        <v>14</v>
      </c>
      <c r="AG2" s="74" t="s">
        <v>14</v>
      </c>
      <c r="AH2" s="74" t="s">
        <v>14</v>
      </c>
      <c r="AI2" s="74" t="s">
        <v>14</v>
      </c>
      <c r="AJ2" s="74" t="s">
        <v>14</v>
      </c>
      <c r="AK2" s="74" t="s">
        <v>78</v>
      </c>
      <c r="AL2" s="74" t="s">
        <v>14</v>
      </c>
      <c r="AM2" s="74" t="s">
        <v>14</v>
      </c>
      <c r="AN2" s="74" t="s">
        <v>14</v>
      </c>
      <c r="AO2" s="74" t="s">
        <v>78</v>
      </c>
      <c r="AP2" s="74" t="s">
        <v>14</v>
      </c>
      <c r="AQ2" s="74" t="s">
        <v>78</v>
      </c>
      <c r="AR2" s="74" t="s">
        <v>14</v>
      </c>
      <c r="AS2" s="74" t="s">
        <v>14</v>
      </c>
      <c r="AT2" s="74" t="s">
        <v>14</v>
      </c>
      <c r="AU2" s="74" t="s">
        <v>14</v>
      </c>
      <c r="AV2" s="74" t="s">
        <v>14</v>
      </c>
      <c r="AW2" s="74" t="s">
        <v>78</v>
      </c>
      <c r="AX2" s="74" t="s">
        <v>78</v>
      </c>
      <c r="AY2" s="74" t="s">
        <v>78</v>
      </c>
      <c r="AZ2" s="74" t="s">
        <v>14</v>
      </c>
      <c r="BA2" s="74" t="s">
        <v>78</v>
      </c>
      <c r="BB2" s="74" t="s">
        <v>78</v>
      </c>
      <c r="BC2" s="74" t="s">
        <v>14</v>
      </c>
      <c r="BD2" s="74" t="s">
        <v>14</v>
      </c>
      <c r="BE2" s="74" t="s">
        <v>14</v>
      </c>
      <c r="BF2" s="74" t="s">
        <v>14</v>
      </c>
      <c r="BG2" s="74" t="s">
        <v>14</v>
      </c>
      <c r="BH2" s="74" t="s">
        <v>78</v>
      </c>
      <c r="BI2" s="74" t="s">
        <v>78</v>
      </c>
      <c r="BJ2" s="74" t="s">
        <v>14</v>
      </c>
      <c r="BK2" s="74" t="s">
        <v>14</v>
      </c>
      <c r="BL2" s="74" t="s">
        <v>14</v>
      </c>
      <c r="BM2" s="74" t="s">
        <v>14</v>
      </c>
      <c r="BN2" s="74" t="s">
        <v>67</v>
      </c>
      <c r="BO2" s="74" t="s">
        <v>67</v>
      </c>
      <c r="BP2" s="74" t="s">
        <v>67</v>
      </c>
      <c r="BQ2" s="74" t="s">
        <v>4094</v>
      </c>
      <c r="BR2" s="74" t="s">
        <v>67</v>
      </c>
      <c r="BS2" s="74" t="s">
        <v>67</v>
      </c>
      <c r="BT2" s="74" t="s">
        <v>67</v>
      </c>
      <c r="BU2" s="74" t="s">
        <v>67</v>
      </c>
      <c r="BV2" s="74" t="s">
        <v>67</v>
      </c>
      <c r="BW2" s="74" t="s">
        <v>67</v>
      </c>
      <c r="BX2" s="74" t="s">
        <v>67</v>
      </c>
      <c r="BY2" s="74" t="s">
        <v>67</v>
      </c>
      <c r="BZ2" s="74" t="s">
        <v>67</v>
      </c>
      <c r="CA2" s="74" t="s">
        <v>67</v>
      </c>
      <c r="CB2" s="74" t="s">
        <v>4095</v>
      </c>
      <c r="CC2" s="74" t="s">
        <v>78</v>
      </c>
      <c r="CD2" s="74" t="s">
        <v>67</v>
      </c>
      <c r="CE2" s="74" t="s">
        <v>14</v>
      </c>
    </row>
    <row customHeight="true" ht="150.0" r="3">
      <c r="A3" s="74" t="s">
        <v>4096</v>
      </c>
      <c r="B3" s="74" t="s">
        <v>4097</v>
      </c>
      <c r="C3" s="74" t="s">
        <v>4098</v>
      </c>
      <c r="D3" s="74" t="s">
        <v>4099</v>
      </c>
      <c r="E3" s="74" t="s">
        <v>4100</v>
      </c>
      <c r="F3" s="74" t="s">
        <v>67</v>
      </c>
      <c r="G3" s="74" t="s">
        <v>4101</v>
      </c>
      <c r="H3" s="74" t="s">
        <v>73</v>
      </c>
      <c r="I3" s="74" t="s">
        <v>360</v>
      </c>
      <c r="J3" s="74" t="s">
        <v>78</v>
      </c>
      <c r="K3" s="74" t="s">
        <v>14</v>
      </c>
      <c r="L3" s="74" t="s">
        <v>14</v>
      </c>
      <c r="M3" s="74" t="s">
        <v>14</v>
      </c>
      <c r="N3" s="74" t="s">
        <v>4093</v>
      </c>
      <c r="O3" s="74" t="s">
        <v>14</v>
      </c>
      <c r="P3" s="74" t="s">
        <v>14</v>
      </c>
      <c r="Q3" s="74" t="s">
        <v>14</v>
      </c>
      <c r="R3" s="74" t="s">
        <v>14</v>
      </c>
      <c r="S3" s="74" t="s">
        <v>14</v>
      </c>
      <c r="T3" s="74" t="s">
        <v>3138</v>
      </c>
      <c r="U3" s="74" t="s">
        <v>14</v>
      </c>
      <c r="V3" s="74" t="s">
        <v>14</v>
      </c>
      <c r="W3" s="74" t="s">
        <v>14</v>
      </c>
      <c r="X3" s="74" t="s">
        <v>14</v>
      </c>
      <c r="Y3" s="74" t="s">
        <v>14</v>
      </c>
      <c r="Z3" s="74" t="s">
        <v>14</v>
      </c>
      <c r="AA3" s="74" t="s">
        <v>14</v>
      </c>
      <c r="AB3" s="74" t="s">
        <v>14</v>
      </c>
      <c r="AC3" s="74" t="s">
        <v>14</v>
      </c>
      <c r="AD3" s="74" t="s">
        <v>14</v>
      </c>
      <c r="AE3" s="74" t="s">
        <v>14</v>
      </c>
      <c r="AF3" s="74" t="s">
        <v>14</v>
      </c>
      <c r="AG3" s="74" t="s">
        <v>14</v>
      </c>
      <c r="AH3" s="74" t="s">
        <v>14</v>
      </c>
      <c r="AI3" s="74" t="s">
        <v>14</v>
      </c>
      <c r="AJ3" s="74" t="s">
        <v>14</v>
      </c>
      <c r="AK3" s="74" t="s">
        <v>78</v>
      </c>
      <c r="AL3" s="74" t="s">
        <v>14</v>
      </c>
      <c r="AM3" s="74" t="s">
        <v>14</v>
      </c>
      <c r="AN3" s="74" t="s">
        <v>14</v>
      </c>
      <c r="AO3" s="74" t="s">
        <v>78</v>
      </c>
      <c r="AP3" s="74" t="s">
        <v>14</v>
      </c>
      <c r="AQ3" s="74" t="s">
        <v>78</v>
      </c>
      <c r="AR3" s="74" t="s">
        <v>14</v>
      </c>
      <c r="AS3" s="74" t="s">
        <v>14</v>
      </c>
      <c r="AT3" s="74" t="s">
        <v>14</v>
      </c>
      <c r="AU3" s="74" t="s">
        <v>14</v>
      </c>
      <c r="AV3" s="74" t="s">
        <v>14</v>
      </c>
      <c r="AW3" s="74" t="s">
        <v>78</v>
      </c>
      <c r="AX3" s="74" t="s">
        <v>77</v>
      </c>
      <c r="AY3" s="74" t="s">
        <v>78</v>
      </c>
      <c r="AZ3" s="74" t="s">
        <v>14</v>
      </c>
      <c r="BA3" s="74" t="s">
        <v>78</v>
      </c>
      <c r="BB3" s="74" t="s">
        <v>78</v>
      </c>
      <c r="BC3" s="74" t="s">
        <v>14</v>
      </c>
      <c r="BD3" s="74" t="s">
        <v>14</v>
      </c>
      <c r="BE3" s="74" t="s">
        <v>14</v>
      </c>
      <c r="BF3" s="74" t="s">
        <v>14</v>
      </c>
      <c r="BG3" s="74" t="s">
        <v>14</v>
      </c>
      <c r="BH3" s="74" t="s">
        <v>78</v>
      </c>
      <c r="BI3" s="74" t="s">
        <v>78</v>
      </c>
      <c r="BJ3" s="74" t="s">
        <v>14</v>
      </c>
      <c r="BK3" s="74" t="s">
        <v>14</v>
      </c>
      <c r="BL3" s="74" t="s">
        <v>14</v>
      </c>
      <c r="BM3" s="74" t="s">
        <v>14</v>
      </c>
      <c r="BN3" s="74" t="s">
        <v>4102</v>
      </c>
      <c r="BO3" s="74" t="s">
        <v>67</v>
      </c>
      <c r="BP3" s="74" t="s">
        <v>67</v>
      </c>
      <c r="BQ3" s="74" t="s">
        <v>67</v>
      </c>
      <c r="BR3" s="74" t="s">
        <v>67</v>
      </c>
      <c r="BS3" s="74" t="s">
        <v>67</v>
      </c>
      <c r="BT3" s="74" t="s">
        <v>67</v>
      </c>
      <c r="BU3" s="74" t="s">
        <v>67</v>
      </c>
      <c r="BV3" s="74" t="s">
        <v>67</v>
      </c>
      <c r="BW3" s="74" t="s">
        <v>67</v>
      </c>
      <c r="BX3" s="74" t="s">
        <v>67</v>
      </c>
      <c r="BY3" s="74" t="s">
        <v>67</v>
      </c>
      <c r="BZ3" s="74" t="s">
        <v>67</v>
      </c>
      <c r="CA3" s="74" t="s">
        <v>67</v>
      </c>
      <c r="CB3" s="74" t="s">
        <v>4103</v>
      </c>
      <c r="CC3" s="74" t="s">
        <v>78</v>
      </c>
      <c r="CD3" s="74" t="s">
        <v>67</v>
      </c>
      <c r="CE3" s="74" t="s">
        <v>14</v>
      </c>
    </row>
    <row customHeight="true" ht="15.0" r="4">
      <c r="A4" s="74" t="s">
        <v>4096</v>
      </c>
      <c r="B4" s="74" t="s">
        <v>4104</v>
      </c>
      <c r="C4" s="74" t="s">
        <v>4105</v>
      </c>
      <c r="D4" s="74" t="s">
        <v>4106</v>
      </c>
      <c r="E4" s="74" t="s">
        <v>4107</v>
      </c>
      <c r="F4" s="74" t="s">
        <v>67</v>
      </c>
      <c r="G4" s="74" t="s">
        <v>4108</v>
      </c>
      <c r="H4" s="74" t="s">
        <v>88</v>
      </c>
      <c r="I4" s="74" t="s">
        <v>350</v>
      </c>
      <c r="J4" s="74" t="s">
        <v>78</v>
      </c>
      <c r="K4" s="74" t="s">
        <v>14</v>
      </c>
      <c r="L4" s="74" t="s">
        <v>14</v>
      </c>
      <c r="M4" s="74" t="s">
        <v>14</v>
      </c>
      <c r="N4" s="74" t="s">
        <v>4109</v>
      </c>
      <c r="O4" s="74" t="s">
        <v>14</v>
      </c>
      <c r="P4" s="74" t="s">
        <v>14</v>
      </c>
      <c r="Q4" s="74" t="s">
        <v>14</v>
      </c>
      <c r="R4" s="74" t="s">
        <v>14</v>
      </c>
      <c r="S4" s="74" t="s">
        <v>14</v>
      </c>
      <c r="T4" s="74" t="s">
        <v>14</v>
      </c>
      <c r="U4" s="74" t="s">
        <v>14</v>
      </c>
      <c r="V4" s="74" t="s">
        <v>3108</v>
      </c>
      <c r="W4" s="74" t="s">
        <v>14</v>
      </c>
      <c r="X4" s="74" t="s">
        <v>14</v>
      </c>
      <c r="Y4" s="74" t="s">
        <v>14</v>
      </c>
      <c r="Z4" s="74" t="s">
        <v>14</v>
      </c>
      <c r="AA4" s="74" t="s">
        <v>14</v>
      </c>
      <c r="AB4" s="74" t="s">
        <v>14</v>
      </c>
      <c r="AC4" s="74" t="s">
        <v>14</v>
      </c>
      <c r="AD4" s="74" t="s">
        <v>14</v>
      </c>
      <c r="AE4" s="74" t="s">
        <v>14</v>
      </c>
      <c r="AF4" s="74" t="s">
        <v>14</v>
      </c>
      <c r="AG4" s="74" t="s">
        <v>14</v>
      </c>
      <c r="AH4" s="74" t="s">
        <v>14</v>
      </c>
      <c r="AI4" s="74" t="s">
        <v>14</v>
      </c>
      <c r="AJ4" s="74" t="s">
        <v>14</v>
      </c>
      <c r="AK4" s="74" t="s">
        <v>78</v>
      </c>
      <c r="AL4" s="74" t="s">
        <v>14</v>
      </c>
      <c r="AM4" s="74" t="s">
        <v>14</v>
      </c>
      <c r="AN4" s="74" t="s">
        <v>14</v>
      </c>
      <c r="AO4" s="74" t="s">
        <v>78</v>
      </c>
      <c r="AP4" s="74" t="s">
        <v>14</v>
      </c>
      <c r="AQ4" s="74" t="s">
        <v>78</v>
      </c>
      <c r="AR4" s="74" t="s">
        <v>14</v>
      </c>
      <c r="AS4" s="74" t="s">
        <v>14</v>
      </c>
      <c r="AT4" s="74" t="s">
        <v>14</v>
      </c>
      <c r="AU4" s="74" t="s">
        <v>14</v>
      </c>
      <c r="AV4" s="74" t="s">
        <v>71</v>
      </c>
      <c r="AW4" s="74" t="s">
        <v>78</v>
      </c>
      <c r="AX4" s="74" t="s">
        <v>78</v>
      </c>
      <c r="AY4" s="74" t="s">
        <v>78</v>
      </c>
      <c r="AZ4" s="74" t="s">
        <v>14</v>
      </c>
      <c r="BA4" s="74" t="s">
        <v>78</v>
      </c>
      <c r="BB4" s="74" t="s">
        <v>78</v>
      </c>
      <c r="BC4" s="74" t="s">
        <v>14</v>
      </c>
      <c r="BD4" s="74" t="s">
        <v>14</v>
      </c>
      <c r="BE4" s="74" t="s">
        <v>14</v>
      </c>
      <c r="BF4" s="74" t="s">
        <v>14</v>
      </c>
      <c r="BG4" s="74" t="s">
        <v>14</v>
      </c>
      <c r="BH4" s="74" t="s">
        <v>78</v>
      </c>
      <c r="BI4" s="74" t="s">
        <v>78</v>
      </c>
      <c r="BJ4" s="74" t="s">
        <v>14</v>
      </c>
      <c r="BK4" s="74" t="s">
        <v>14</v>
      </c>
      <c r="BL4" s="74" t="s">
        <v>14</v>
      </c>
      <c r="BM4" s="74" t="s">
        <v>14</v>
      </c>
      <c r="BN4" s="74" t="s">
        <v>67</v>
      </c>
      <c r="BO4" s="74" t="s">
        <v>67</v>
      </c>
      <c r="BP4" s="74" t="s">
        <v>67</v>
      </c>
      <c r="BQ4" s="74" t="s">
        <v>67</v>
      </c>
      <c r="BR4" s="74" t="s">
        <v>67</v>
      </c>
      <c r="BS4" s="74" t="s">
        <v>67</v>
      </c>
      <c r="BT4" s="74" t="s">
        <v>67</v>
      </c>
      <c r="BU4" s="74" t="s">
        <v>67</v>
      </c>
      <c r="BV4" s="74" t="s">
        <v>67</v>
      </c>
      <c r="BW4" s="74" t="s">
        <v>67</v>
      </c>
      <c r="BX4" s="74" t="s">
        <v>67</v>
      </c>
      <c r="BY4" s="74" t="s">
        <v>67</v>
      </c>
      <c r="BZ4" s="74" t="s">
        <v>67</v>
      </c>
      <c r="CA4" s="74" t="s">
        <v>67</v>
      </c>
      <c r="CB4" s="74" t="s">
        <v>67</v>
      </c>
      <c r="CC4" s="74" t="s">
        <v>78</v>
      </c>
      <c r="CD4" s="74" t="s">
        <v>67</v>
      </c>
      <c r="CE4" s="74" t="s">
        <v>14</v>
      </c>
    </row>
    <row customHeight="true" ht="225.0" r="5">
      <c r="A5" s="74" t="s">
        <v>4110</v>
      </c>
      <c r="B5" s="74" t="s">
        <v>4111</v>
      </c>
      <c r="C5" s="74" t="s">
        <v>4112</v>
      </c>
      <c r="D5" s="74" t="s">
        <v>4113</v>
      </c>
      <c r="E5" s="74" t="s">
        <v>4114</v>
      </c>
      <c r="F5" s="74" t="s">
        <v>67</v>
      </c>
      <c r="G5" s="74" t="s">
        <v>4115</v>
      </c>
      <c r="H5" s="74" t="s">
        <v>88</v>
      </c>
      <c r="I5" s="74" t="s">
        <v>420</v>
      </c>
      <c r="J5" s="74" t="s">
        <v>78</v>
      </c>
      <c r="K5" s="74" t="s">
        <v>14</v>
      </c>
      <c r="L5" s="74" t="s">
        <v>14</v>
      </c>
      <c r="M5" s="74" t="s">
        <v>14</v>
      </c>
      <c r="N5" s="74" t="s">
        <v>4093</v>
      </c>
      <c r="O5" s="74" t="s">
        <v>14</v>
      </c>
      <c r="P5" s="74" t="s">
        <v>14</v>
      </c>
      <c r="Q5" s="74" t="s">
        <v>14</v>
      </c>
      <c r="R5" s="74" t="s">
        <v>14</v>
      </c>
      <c r="S5" s="74" t="s">
        <v>14</v>
      </c>
      <c r="T5" s="74" t="s">
        <v>14</v>
      </c>
      <c r="U5" s="74" t="s">
        <v>14</v>
      </c>
      <c r="V5" s="74" t="s">
        <v>14</v>
      </c>
      <c r="W5" s="74" t="s">
        <v>14</v>
      </c>
      <c r="X5" s="74" t="s">
        <v>14</v>
      </c>
      <c r="Y5" s="74" t="s">
        <v>14</v>
      </c>
      <c r="Z5" s="74" t="s">
        <v>14</v>
      </c>
      <c r="AA5" s="74" t="s">
        <v>85</v>
      </c>
      <c r="AB5" s="74" t="s">
        <v>14</v>
      </c>
      <c r="AC5" s="74" t="s">
        <v>14</v>
      </c>
      <c r="AD5" s="74" t="s">
        <v>14</v>
      </c>
      <c r="AE5" s="74" t="s">
        <v>14</v>
      </c>
      <c r="AF5" s="74" t="s">
        <v>14</v>
      </c>
      <c r="AG5" s="74" t="s">
        <v>14</v>
      </c>
      <c r="AH5" s="74" t="s">
        <v>14</v>
      </c>
      <c r="AI5" s="74" t="s">
        <v>14</v>
      </c>
      <c r="AJ5" s="74" t="s">
        <v>14</v>
      </c>
      <c r="AK5" s="74" t="s">
        <v>78</v>
      </c>
      <c r="AL5" s="74" t="s">
        <v>14</v>
      </c>
      <c r="AM5" s="74" t="s">
        <v>14</v>
      </c>
      <c r="AN5" s="74" t="s">
        <v>14</v>
      </c>
      <c r="AO5" s="74" t="s">
        <v>78</v>
      </c>
      <c r="AP5" s="74" t="s">
        <v>14</v>
      </c>
      <c r="AQ5" s="74" t="s">
        <v>78</v>
      </c>
      <c r="AR5" s="74" t="s">
        <v>14</v>
      </c>
      <c r="AS5" s="74" t="s">
        <v>14</v>
      </c>
      <c r="AT5" s="74" t="s">
        <v>14</v>
      </c>
      <c r="AU5" s="74" t="s">
        <v>14</v>
      </c>
      <c r="AV5" s="74" t="s">
        <v>14</v>
      </c>
      <c r="AW5" s="74" t="s">
        <v>78</v>
      </c>
      <c r="AX5" s="74" t="s">
        <v>78</v>
      </c>
      <c r="AY5" s="74" t="s">
        <v>78</v>
      </c>
      <c r="AZ5" s="74" t="s">
        <v>14</v>
      </c>
      <c r="BA5" s="74" t="s">
        <v>78</v>
      </c>
      <c r="BB5" s="74" t="s">
        <v>78</v>
      </c>
      <c r="BC5" s="74" t="s">
        <v>14</v>
      </c>
      <c r="BD5" s="74" t="s">
        <v>14</v>
      </c>
      <c r="BE5" s="74" t="s">
        <v>14</v>
      </c>
      <c r="BF5" s="74" t="s">
        <v>14</v>
      </c>
      <c r="BG5" s="74" t="s">
        <v>14</v>
      </c>
      <c r="BH5" s="74" t="s">
        <v>78</v>
      </c>
      <c r="BI5" s="74" t="s">
        <v>78</v>
      </c>
      <c r="BJ5" s="74" t="s">
        <v>14</v>
      </c>
      <c r="BK5" s="74" t="s">
        <v>14</v>
      </c>
      <c r="BL5" s="74" t="s">
        <v>14</v>
      </c>
      <c r="BM5" s="74" t="s">
        <v>14</v>
      </c>
      <c r="BN5" s="74" t="s">
        <v>67</v>
      </c>
      <c r="BO5" s="74" t="s">
        <v>67</v>
      </c>
      <c r="BP5" s="74" t="s">
        <v>67</v>
      </c>
      <c r="BQ5" s="74" t="s">
        <v>67</v>
      </c>
      <c r="BR5" s="74" t="s">
        <v>67</v>
      </c>
      <c r="BS5" s="74" t="s">
        <v>67</v>
      </c>
      <c r="BT5" s="74" t="s">
        <v>67</v>
      </c>
      <c r="BU5" s="74" t="s">
        <v>67</v>
      </c>
      <c r="BV5" s="74" t="s">
        <v>67</v>
      </c>
      <c r="BW5" s="74" t="s">
        <v>67</v>
      </c>
      <c r="BX5" s="74" t="s">
        <v>67</v>
      </c>
      <c r="BY5" s="74" t="s">
        <v>67</v>
      </c>
      <c r="BZ5" s="74" t="s">
        <v>67</v>
      </c>
      <c r="CA5" s="74" t="s">
        <v>67</v>
      </c>
      <c r="CB5" s="74" t="s">
        <v>4116</v>
      </c>
      <c r="CC5" s="74" t="s">
        <v>78</v>
      </c>
      <c r="CD5" s="74" t="s">
        <v>67</v>
      </c>
      <c r="CE5" s="74" t="s">
        <v>14</v>
      </c>
    </row>
    <row customHeight="true" ht="45.0" r="6">
      <c r="A6" s="74" t="s">
        <v>4087</v>
      </c>
      <c r="B6" s="74" t="s">
        <v>4117</v>
      </c>
      <c r="C6" s="74" t="s">
        <v>4118</v>
      </c>
      <c r="D6" s="74" t="s">
        <v>4119</v>
      </c>
      <c r="E6" s="74" t="s">
        <v>4120</v>
      </c>
      <c r="F6" s="74" t="s">
        <v>67</v>
      </c>
      <c r="G6" s="74" t="s">
        <v>4121</v>
      </c>
      <c r="H6" s="74" t="s">
        <v>88</v>
      </c>
      <c r="I6" s="74" t="s">
        <v>413</v>
      </c>
      <c r="J6" s="74" t="s">
        <v>78</v>
      </c>
      <c r="K6" s="74" t="s">
        <v>14</v>
      </c>
      <c r="L6" s="74" t="s">
        <v>14</v>
      </c>
      <c r="M6" s="74" t="s">
        <v>14</v>
      </c>
      <c r="N6" s="74" t="s">
        <v>4122</v>
      </c>
      <c r="O6" s="74" t="s">
        <v>14</v>
      </c>
      <c r="P6" s="74" t="s">
        <v>14</v>
      </c>
      <c r="Q6" s="74" t="s">
        <v>14</v>
      </c>
      <c r="R6" s="74" t="s">
        <v>14</v>
      </c>
      <c r="S6" s="74" t="s">
        <v>14</v>
      </c>
      <c r="T6" s="74" t="s">
        <v>14</v>
      </c>
      <c r="U6" s="74" t="s">
        <v>14</v>
      </c>
      <c r="V6" s="74" t="s">
        <v>14</v>
      </c>
      <c r="W6" s="74" t="s">
        <v>14</v>
      </c>
      <c r="X6" s="74" t="s">
        <v>14</v>
      </c>
      <c r="Y6" s="74" t="s">
        <v>14</v>
      </c>
      <c r="Z6" s="74" t="s">
        <v>14</v>
      </c>
      <c r="AA6" s="74" t="s">
        <v>14</v>
      </c>
      <c r="AB6" s="74" t="s">
        <v>14</v>
      </c>
      <c r="AC6" s="74" t="s">
        <v>14</v>
      </c>
      <c r="AD6" s="74" t="s">
        <v>14</v>
      </c>
      <c r="AE6" s="74" t="s">
        <v>14</v>
      </c>
      <c r="AF6" s="74" t="s">
        <v>14</v>
      </c>
      <c r="AG6" s="74" t="s">
        <v>14</v>
      </c>
      <c r="AH6" s="74" t="s">
        <v>14</v>
      </c>
      <c r="AI6" s="74" t="s">
        <v>14</v>
      </c>
      <c r="AJ6" s="74" t="s">
        <v>14</v>
      </c>
      <c r="AK6" s="74" t="s">
        <v>78</v>
      </c>
      <c r="AL6" s="74" t="s">
        <v>14</v>
      </c>
      <c r="AM6" s="74" t="s">
        <v>14</v>
      </c>
      <c r="AN6" s="74" t="s">
        <v>14</v>
      </c>
      <c r="AO6" s="74" t="s">
        <v>78</v>
      </c>
      <c r="AP6" s="74" t="s">
        <v>14</v>
      </c>
      <c r="AQ6" s="74" t="s">
        <v>78</v>
      </c>
      <c r="AR6" s="74" t="s">
        <v>14</v>
      </c>
      <c r="AS6" s="74" t="s">
        <v>14</v>
      </c>
      <c r="AT6" s="74" t="s">
        <v>14</v>
      </c>
      <c r="AU6" s="74" t="s">
        <v>14</v>
      </c>
      <c r="AV6" s="74" t="s">
        <v>14</v>
      </c>
      <c r="AW6" s="74" t="s">
        <v>78</v>
      </c>
      <c r="AX6" s="74" t="s">
        <v>78</v>
      </c>
      <c r="AY6" s="74" t="s">
        <v>78</v>
      </c>
      <c r="AZ6" s="74" t="s">
        <v>14</v>
      </c>
      <c r="BA6" s="74" t="s">
        <v>78</v>
      </c>
      <c r="BB6" s="74" t="s">
        <v>78</v>
      </c>
      <c r="BC6" s="74" t="s">
        <v>14</v>
      </c>
      <c r="BD6" s="74" t="s">
        <v>14</v>
      </c>
      <c r="BE6" s="74" t="s">
        <v>14</v>
      </c>
      <c r="BF6" s="74" t="s">
        <v>14</v>
      </c>
      <c r="BG6" s="74" t="s">
        <v>14</v>
      </c>
      <c r="BH6" s="74" t="s">
        <v>78</v>
      </c>
      <c r="BI6" s="74" t="s">
        <v>78</v>
      </c>
      <c r="BJ6" s="74" t="s">
        <v>14</v>
      </c>
      <c r="BK6" s="74" t="s">
        <v>14</v>
      </c>
      <c r="BL6" s="74" t="s">
        <v>14</v>
      </c>
      <c r="BM6" s="74" t="s">
        <v>14</v>
      </c>
      <c r="BN6" s="74" t="s">
        <v>67</v>
      </c>
      <c r="BO6" s="74" t="s">
        <v>4123</v>
      </c>
      <c r="BP6" s="74" t="s">
        <v>67</v>
      </c>
      <c r="BQ6" s="74" t="s">
        <v>67</v>
      </c>
      <c r="BR6" s="74" t="s">
        <v>67</v>
      </c>
      <c r="BS6" s="74" t="s">
        <v>67</v>
      </c>
      <c r="BT6" s="74" t="s">
        <v>67</v>
      </c>
      <c r="BU6" s="74" t="s">
        <v>67</v>
      </c>
      <c r="BV6" s="74" t="s">
        <v>67</v>
      </c>
      <c r="BW6" s="74" t="s">
        <v>67</v>
      </c>
      <c r="BX6" s="74" t="s">
        <v>67</v>
      </c>
      <c r="BY6" s="74" t="s">
        <v>67</v>
      </c>
      <c r="BZ6" s="74" t="s">
        <v>67</v>
      </c>
      <c r="CA6" s="74" t="s">
        <v>67</v>
      </c>
      <c r="CB6" s="74" t="s">
        <v>67</v>
      </c>
      <c r="CC6" s="74" t="s">
        <v>78</v>
      </c>
      <c r="CD6" s="74" t="s">
        <v>67</v>
      </c>
      <c r="CE6" s="74" t="s">
        <v>14</v>
      </c>
    </row>
    <row customHeight="true" ht="15.0" r="7">
      <c r="A7" s="74" t="s">
        <v>4110</v>
      </c>
      <c r="B7" s="74" t="s">
        <v>4124</v>
      </c>
      <c r="C7" s="74" t="s">
        <v>4125</v>
      </c>
      <c r="D7" s="74" t="s">
        <v>4126</v>
      </c>
      <c r="E7" s="74" t="s">
        <v>4127</v>
      </c>
      <c r="F7" s="74" t="s">
        <v>67</v>
      </c>
      <c r="G7" s="74" t="s">
        <v>4128</v>
      </c>
      <c r="H7" s="74" t="s">
        <v>14</v>
      </c>
      <c r="I7" s="74" t="s">
        <v>67</v>
      </c>
      <c r="J7" s="74" t="s">
        <v>78</v>
      </c>
      <c r="K7" s="74" t="s">
        <v>14</v>
      </c>
      <c r="L7" s="74" t="s">
        <v>14</v>
      </c>
      <c r="M7" s="74" t="s">
        <v>14</v>
      </c>
      <c r="N7" s="74" t="s">
        <v>4093</v>
      </c>
      <c r="O7" s="74" t="s">
        <v>14</v>
      </c>
      <c r="P7" s="74" t="s">
        <v>14</v>
      </c>
      <c r="Q7" s="74" t="s">
        <v>14</v>
      </c>
      <c r="R7" s="74" t="s">
        <v>14</v>
      </c>
      <c r="S7" s="74" t="s">
        <v>14</v>
      </c>
      <c r="T7" s="74" t="s">
        <v>14</v>
      </c>
      <c r="U7" s="74" t="s">
        <v>14</v>
      </c>
      <c r="V7" s="74" t="s">
        <v>14</v>
      </c>
      <c r="W7" s="74" t="s">
        <v>14</v>
      </c>
      <c r="X7" s="74" t="s">
        <v>14</v>
      </c>
      <c r="Y7" s="74" t="s">
        <v>14</v>
      </c>
      <c r="Z7" s="74" t="s">
        <v>14</v>
      </c>
      <c r="AA7" s="74" t="s">
        <v>14</v>
      </c>
      <c r="AB7" s="74" t="s">
        <v>14</v>
      </c>
      <c r="AC7" s="74" t="s">
        <v>14</v>
      </c>
      <c r="AD7" s="74" t="s">
        <v>14</v>
      </c>
      <c r="AE7" s="74" t="s">
        <v>14</v>
      </c>
      <c r="AF7" s="74" t="s">
        <v>14</v>
      </c>
      <c r="AG7" s="74" t="s">
        <v>14</v>
      </c>
      <c r="AH7" s="74" t="s">
        <v>14</v>
      </c>
      <c r="AI7" s="74" t="s">
        <v>14</v>
      </c>
      <c r="AJ7" s="74" t="s">
        <v>14</v>
      </c>
      <c r="AK7" s="74" t="s">
        <v>78</v>
      </c>
      <c r="AL7" s="74" t="s">
        <v>14</v>
      </c>
      <c r="AM7" s="74" t="s">
        <v>14</v>
      </c>
      <c r="AN7" s="74" t="s">
        <v>14</v>
      </c>
      <c r="AO7" s="74" t="s">
        <v>78</v>
      </c>
      <c r="AP7" s="74" t="s">
        <v>14</v>
      </c>
      <c r="AQ7" s="74" t="s">
        <v>78</v>
      </c>
      <c r="AR7" s="74" t="s">
        <v>14</v>
      </c>
      <c r="AS7" s="74" t="s">
        <v>14</v>
      </c>
      <c r="AT7" s="74" t="s">
        <v>14</v>
      </c>
      <c r="AU7" s="74" t="s">
        <v>14</v>
      </c>
      <c r="AV7" s="74" t="s">
        <v>14</v>
      </c>
      <c r="AW7" s="74" t="s">
        <v>78</v>
      </c>
      <c r="AX7" s="74" t="s">
        <v>78</v>
      </c>
      <c r="AY7" s="74" t="s">
        <v>78</v>
      </c>
      <c r="AZ7" s="74" t="s">
        <v>14</v>
      </c>
      <c r="BA7" s="74" t="s">
        <v>78</v>
      </c>
      <c r="BB7" s="74" t="s">
        <v>78</v>
      </c>
      <c r="BC7" s="74" t="s">
        <v>14</v>
      </c>
      <c r="BD7" s="74" t="s">
        <v>14</v>
      </c>
      <c r="BE7" s="74" t="s">
        <v>14</v>
      </c>
      <c r="BF7" s="74" t="s">
        <v>14</v>
      </c>
      <c r="BG7" s="74" t="s">
        <v>14</v>
      </c>
      <c r="BH7" s="74" t="s">
        <v>78</v>
      </c>
      <c r="BI7" s="74" t="s">
        <v>78</v>
      </c>
      <c r="BJ7" s="74" t="s">
        <v>14</v>
      </c>
      <c r="BK7" s="74" t="s">
        <v>14</v>
      </c>
      <c r="BL7" s="74" t="s">
        <v>14</v>
      </c>
      <c r="BM7" s="74" t="s">
        <v>14</v>
      </c>
      <c r="BN7" s="74" t="s">
        <v>67</v>
      </c>
      <c r="BO7" s="74" t="s">
        <v>67</v>
      </c>
      <c r="BP7" s="74" t="s">
        <v>67</v>
      </c>
      <c r="BQ7" s="74" t="s">
        <v>67</v>
      </c>
      <c r="BR7" s="74" t="s">
        <v>67</v>
      </c>
      <c r="BS7" s="74" t="s">
        <v>67</v>
      </c>
      <c r="BT7" s="74" t="s">
        <v>67</v>
      </c>
      <c r="BU7" s="74" t="s">
        <v>67</v>
      </c>
      <c r="BV7" s="74" t="s">
        <v>67</v>
      </c>
      <c r="BW7" s="74" t="s">
        <v>67</v>
      </c>
      <c r="BX7" s="74" t="s">
        <v>67</v>
      </c>
      <c r="BY7" s="74" t="s">
        <v>67</v>
      </c>
      <c r="BZ7" s="74" t="s">
        <v>67</v>
      </c>
      <c r="CA7" s="74" t="s">
        <v>67</v>
      </c>
      <c r="CB7" s="74" t="s">
        <v>67</v>
      </c>
      <c r="CC7" s="74" t="s">
        <v>78</v>
      </c>
      <c r="CD7" s="74" t="s">
        <v>67</v>
      </c>
      <c r="CE7" s="74" t="s">
        <v>14</v>
      </c>
    </row>
    <row customHeight="true" ht="15.0" r="8">
      <c r="A8" s="74" t="s">
        <v>4096</v>
      </c>
      <c r="B8" s="74" t="s">
        <v>4129</v>
      </c>
      <c r="C8" s="74" t="s">
        <v>4130</v>
      </c>
      <c r="D8" s="74" t="s">
        <v>4131</v>
      </c>
      <c r="E8" s="74" t="s">
        <v>4132</v>
      </c>
      <c r="F8" s="74" t="s">
        <v>67</v>
      </c>
      <c r="G8" s="74" t="s">
        <v>4133</v>
      </c>
      <c r="H8" s="74" t="s">
        <v>14</v>
      </c>
      <c r="I8" s="74" t="s">
        <v>67</v>
      </c>
      <c r="J8" s="74" t="s">
        <v>78</v>
      </c>
      <c r="K8" s="74" t="s">
        <v>14</v>
      </c>
      <c r="L8" s="74" t="s">
        <v>14</v>
      </c>
      <c r="M8" s="74" t="s">
        <v>14</v>
      </c>
      <c r="N8" s="74" t="s">
        <v>4093</v>
      </c>
      <c r="O8" s="74" t="s">
        <v>14</v>
      </c>
      <c r="P8" s="74" t="s">
        <v>14</v>
      </c>
      <c r="Q8" s="74" t="s">
        <v>14</v>
      </c>
      <c r="R8" s="74" t="s">
        <v>14</v>
      </c>
      <c r="S8" s="74" t="s">
        <v>14</v>
      </c>
      <c r="T8" s="74" t="s">
        <v>14</v>
      </c>
      <c r="U8" s="74" t="s">
        <v>14</v>
      </c>
      <c r="V8" s="74" t="s">
        <v>14</v>
      </c>
      <c r="W8" s="74" t="s">
        <v>14</v>
      </c>
      <c r="X8" s="74" t="s">
        <v>14</v>
      </c>
      <c r="Y8" s="74" t="s">
        <v>14</v>
      </c>
      <c r="Z8" s="74" t="s">
        <v>14</v>
      </c>
      <c r="AA8" s="74" t="s">
        <v>14</v>
      </c>
      <c r="AB8" s="74" t="s">
        <v>14</v>
      </c>
      <c r="AC8" s="74" t="s">
        <v>14</v>
      </c>
      <c r="AD8" s="74" t="s">
        <v>14</v>
      </c>
      <c r="AE8" s="74" t="s">
        <v>14</v>
      </c>
      <c r="AF8" s="74" t="s">
        <v>14</v>
      </c>
      <c r="AG8" s="74" t="s">
        <v>14</v>
      </c>
      <c r="AH8" s="74" t="s">
        <v>14</v>
      </c>
      <c r="AI8" s="74" t="s">
        <v>14</v>
      </c>
      <c r="AJ8" s="74" t="s">
        <v>14</v>
      </c>
      <c r="AK8" s="74" t="s">
        <v>78</v>
      </c>
      <c r="AL8" s="74" t="s">
        <v>14</v>
      </c>
      <c r="AM8" s="74" t="s">
        <v>14</v>
      </c>
      <c r="AN8" s="74" t="s">
        <v>14</v>
      </c>
      <c r="AO8" s="74" t="s">
        <v>78</v>
      </c>
      <c r="AP8" s="74" t="s">
        <v>14</v>
      </c>
      <c r="AQ8" s="74" t="s">
        <v>78</v>
      </c>
      <c r="AR8" s="74" t="s">
        <v>14</v>
      </c>
      <c r="AS8" s="74" t="s">
        <v>14</v>
      </c>
      <c r="AT8" s="74" t="s">
        <v>14</v>
      </c>
      <c r="AU8" s="74" t="s">
        <v>14</v>
      </c>
      <c r="AV8" s="74" t="s">
        <v>14</v>
      </c>
      <c r="AW8" s="74" t="s">
        <v>78</v>
      </c>
      <c r="AX8" s="74" t="s">
        <v>78</v>
      </c>
      <c r="AY8" s="74" t="s">
        <v>78</v>
      </c>
      <c r="AZ8" s="74" t="s">
        <v>14</v>
      </c>
      <c r="BA8" s="74" t="s">
        <v>78</v>
      </c>
      <c r="BB8" s="74" t="s">
        <v>78</v>
      </c>
      <c r="BC8" s="74" t="s">
        <v>14</v>
      </c>
      <c r="BD8" s="74" t="s">
        <v>14</v>
      </c>
      <c r="BE8" s="74" t="s">
        <v>14</v>
      </c>
      <c r="BF8" s="74" t="s">
        <v>14</v>
      </c>
      <c r="BG8" s="74" t="s">
        <v>14</v>
      </c>
      <c r="BH8" s="74" t="s">
        <v>78</v>
      </c>
      <c r="BI8" s="74" t="s">
        <v>78</v>
      </c>
      <c r="BJ8" s="74" t="s">
        <v>14</v>
      </c>
      <c r="BK8" s="74" t="s">
        <v>14</v>
      </c>
      <c r="BL8" s="74" t="s">
        <v>14</v>
      </c>
      <c r="BM8" s="74" t="s">
        <v>14</v>
      </c>
      <c r="BN8" s="74" t="s">
        <v>67</v>
      </c>
      <c r="BO8" s="74" t="s">
        <v>67</v>
      </c>
      <c r="BP8" s="74" t="s">
        <v>67</v>
      </c>
      <c r="BQ8" s="74" t="s">
        <v>67</v>
      </c>
      <c r="BR8" s="74" t="s">
        <v>67</v>
      </c>
      <c r="BS8" s="74" t="s">
        <v>67</v>
      </c>
      <c r="BT8" s="74" t="s">
        <v>67</v>
      </c>
      <c r="BU8" s="74" t="s">
        <v>67</v>
      </c>
      <c r="BV8" s="74" t="s">
        <v>67</v>
      </c>
      <c r="BW8" s="74" t="s">
        <v>67</v>
      </c>
      <c r="BX8" s="74" t="s">
        <v>67</v>
      </c>
      <c r="BY8" s="74" t="s">
        <v>67</v>
      </c>
      <c r="BZ8" s="74" t="s">
        <v>67</v>
      </c>
      <c r="CA8" s="74" t="s">
        <v>67</v>
      </c>
      <c r="CB8" s="74" t="s">
        <v>67</v>
      </c>
      <c r="CC8" s="74" t="s">
        <v>78</v>
      </c>
      <c r="CD8" s="74" t="s">
        <v>67</v>
      </c>
      <c r="CE8" s="74" t="s">
        <v>14</v>
      </c>
    </row>
    <row customHeight="true" ht="15.0" r="9">
      <c r="A9" s="74" t="s">
        <v>4134</v>
      </c>
      <c r="B9" s="74" t="s">
        <v>4135</v>
      </c>
      <c r="C9" s="74" t="s">
        <v>4136</v>
      </c>
      <c r="D9" s="74" t="s">
        <v>4137</v>
      </c>
      <c r="E9" s="74" t="s">
        <v>4138</v>
      </c>
      <c r="F9" s="74" t="s">
        <v>67</v>
      </c>
      <c r="G9" s="74" t="s">
        <v>4139</v>
      </c>
      <c r="H9" s="74" t="s">
        <v>14</v>
      </c>
      <c r="I9" s="74" t="s">
        <v>67</v>
      </c>
      <c r="J9" s="74" t="s">
        <v>78</v>
      </c>
      <c r="K9" s="74" t="s">
        <v>14</v>
      </c>
      <c r="L9" s="74" t="s">
        <v>14</v>
      </c>
      <c r="M9" s="74" t="s">
        <v>14</v>
      </c>
      <c r="N9" s="74" t="s">
        <v>4093</v>
      </c>
      <c r="O9" s="74" t="s">
        <v>14</v>
      </c>
      <c r="P9" s="74" t="s">
        <v>14</v>
      </c>
      <c r="Q9" s="74" t="s">
        <v>14</v>
      </c>
      <c r="R9" s="74" t="s">
        <v>14</v>
      </c>
      <c r="S9" s="74" t="s">
        <v>14</v>
      </c>
      <c r="T9" s="74" t="s">
        <v>14</v>
      </c>
      <c r="U9" s="74" t="s">
        <v>14</v>
      </c>
      <c r="V9" s="74" t="s">
        <v>14</v>
      </c>
      <c r="W9" s="74" t="s">
        <v>14</v>
      </c>
      <c r="X9" s="74" t="s">
        <v>14</v>
      </c>
      <c r="Y9" s="74" t="s">
        <v>14</v>
      </c>
      <c r="Z9" s="74" t="s">
        <v>14</v>
      </c>
      <c r="AA9" s="74" t="s">
        <v>14</v>
      </c>
      <c r="AB9" s="74" t="s">
        <v>14</v>
      </c>
      <c r="AC9" s="74" t="s">
        <v>14</v>
      </c>
      <c r="AD9" s="74" t="s">
        <v>14</v>
      </c>
      <c r="AE9" s="74" t="s">
        <v>14</v>
      </c>
      <c r="AF9" s="74" t="s">
        <v>14</v>
      </c>
      <c r="AG9" s="74" t="s">
        <v>14</v>
      </c>
      <c r="AH9" s="74" t="s">
        <v>14</v>
      </c>
      <c r="AI9" s="74" t="s">
        <v>14</v>
      </c>
      <c r="AJ9" s="74" t="s">
        <v>14</v>
      </c>
      <c r="AK9" s="74" t="s">
        <v>78</v>
      </c>
      <c r="AL9" s="74" t="s">
        <v>14</v>
      </c>
      <c r="AM9" s="74" t="s">
        <v>14</v>
      </c>
      <c r="AN9" s="74" t="s">
        <v>14</v>
      </c>
      <c r="AO9" s="74" t="s">
        <v>78</v>
      </c>
      <c r="AP9" s="74" t="s">
        <v>14</v>
      </c>
      <c r="AQ9" s="74" t="s">
        <v>78</v>
      </c>
      <c r="AR9" s="74" t="s">
        <v>14</v>
      </c>
      <c r="AS9" s="74" t="s">
        <v>14</v>
      </c>
      <c r="AT9" s="74" t="s">
        <v>14</v>
      </c>
      <c r="AU9" s="74" t="s">
        <v>14</v>
      </c>
      <c r="AV9" s="74" t="s">
        <v>14</v>
      </c>
      <c r="AW9" s="74" t="s">
        <v>78</v>
      </c>
      <c r="AX9" s="74" t="s">
        <v>78</v>
      </c>
      <c r="AY9" s="74" t="s">
        <v>78</v>
      </c>
      <c r="AZ9" s="74" t="s">
        <v>14</v>
      </c>
      <c r="BA9" s="74" t="s">
        <v>78</v>
      </c>
      <c r="BB9" s="74" t="s">
        <v>78</v>
      </c>
      <c r="BC9" s="74" t="s">
        <v>14</v>
      </c>
      <c r="BD9" s="74" t="s">
        <v>14</v>
      </c>
      <c r="BE9" s="74" t="s">
        <v>14</v>
      </c>
      <c r="BF9" s="74" t="s">
        <v>14</v>
      </c>
      <c r="BG9" s="74" t="s">
        <v>14</v>
      </c>
      <c r="BH9" s="74" t="s">
        <v>78</v>
      </c>
      <c r="BI9" s="74" t="s">
        <v>78</v>
      </c>
      <c r="BJ9" s="74" t="s">
        <v>14</v>
      </c>
      <c r="BK9" s="74" t="s">
        <v>14</v>
      </c>
      <c r="BL9" s="74" t="s">
        <v>14</v>
      </c>
      <c r="BM9" s="74" t="s">
        <v>14</v>
      </c>
      <c r="BN9" s="74" t="s">
        <v>67</v>
      </c>
      <c r="BO9" s="74" t="s">
        <v>67</v>
      </c>
      <c r="BP9" s="74" t="s">
        <v>67</v>
      </c>
      <c r="BQ9" s="74" t="s">
        <v>67</v>
      </c>
      <c r="BR9" s="74" t="s">
        <v>67</v>
      </c>
      <c r="BS9" s="74" t="s">
        <v>67</v>
      </c>
      <c r="BT9" s="74" t="s">
        <v>67</v>
      </c>
      <c r="BU9" s="74" t="s">
        <v>67</v>
      </c>
      <c r="BV9" s="74" t="s">
        <v>67</v>
      </c>
      <c r="BW9" s="74" t="s">
        <v>67</v>
      </c>
      <c r="BX9" s="74" t="s">
        <v>67</v>
      </c>
      <c r="BY9" s="74" t="s">
        <v>67</v>
      </c>
      <c r="BZ9" s="74" t="s">
        <v>67</v>
      </c>
      <c r="CA9" s="74" t="s">
        <v>67</v>
      </c>
      <c r="CB9" s="74" t="s">
        <v>67</v>
      </c>
      <c r="CC9" s="74" t="s">
        <v>78</v>
      </c>
      <c r="CD9" s="74" t="s">
        <v>4140</v>
      </c>
      <c r="CE9" s="74" t="s">
        <v>14</v>
      </c>
    </row>
    <row customHeight="true" ht="15.0" r="10">
      <c r="A10" s="74" t="s">
        <v>4096</v>
      </c>
      <c r="B10" s="74" t="s">
        <v>4141</v>
      </c>
      <c r="C10" s="74" t="s">
        <v>4142</v>
      </c>
      <c r="D10" s="74" t="s">
        <v>4143</v>
      </c>
      <c r="E10" s="74" t="s">
        <v>4144</v>
      </c>
      <c r="F10" s="74" t="s">
        <v>67</v>
      </c>
      <c r="G10" s="74" t="s">
        <v>4145</v>
      </c>
      <c r="H10" s="74" t="s">
        <v>71</v>
      </c>
      <c r="I10" s="74" t="s">
        <v>403</v>
      </c>
      <c r="J10" s="74" t="s">
        <v>78</v>
      </c>
      <c r="K10" s="74" t="s">
        <v>14</v>
      </c>
      <c r="L10" s="74" t="s">
        <v>14</v>
      </c>
      <c r="M10" s="74" t="s">
        <v>14</v>
      </c>
      <c r="N10" s="74" t="s">
        <v>4093</v>
      </c>
      <c r="O10" s="74" t="s">
        <v>14</v>
      </c>
      <c r="P10" s="74" t="s">
        <v>14</v>
      </c>
      <c r="Q10" s="74" t="s">
        <v>14</v>
      </c>
      <c r="R10" s="74" t="s">
        <v>14</v>
      </c>
      <c r="S10" s="74" t="s">
        <v>14</v>
      </c>
      <c r="T10" s="74" t="s">
        <v>14</v>
      </c>
      <c r="U10" s="74" t="s">
        <v>14</v>
      </c>
      <c r="V10" s="74" t="s">
        <v>14</v>
      </c>
      <c r="W10" s="74" t="s">
        <v>14</v>
      </c>
      <c r="X10" s="74" t="s">
        <v>14</v>
      </c>
      <c r="Y10" s="74" t="s">
        <v>14</v>
      </c>
      <c r="Z10" s="74" t="s">
        <v>14</v>
      </c>
      <c r="AA10" s="74" t="s">
        <v>14</v>
      </c>
      <c r="AB10" s="74" t="s">
        <v>14</v>
      </c>
      <c r="AC10" s="74" t="s">
        <v>14</v>
      </c>
      <c r="AD10" s="74" t="s">
        <v>14</v>
      </c>
      <c r="AE10" s="74" t="s">
        <v>14</v>
      </c>
      <c r="AF10" s="74" t="s">
        <v>14</v>
      </c>
      <c r="AG10" s="74" t="s">
        <v>14</v>
      </c>
      <c r="AH10" s="74" t="s">
        <v>14</v>
      </c>
      <c r="AI10" s="74" t="s">
        <v>14</v>
      </c>
      <c r="AJ10" s="74" t="s">
        <v>14</v>
      </c>
      <c r="AK10" s="74" t="s">
        <v>78</v>
      </c>
      <c r="AL10" s="74" t="s">
        <v>14</v>
      </c>
      <c r="AM10" s="74" t="s">
        <v>14</v>
      </c>
      <c r="AN10" s="74" t="s">
        <v>14</v>
      </c>
      <c r="AO10" s="74" t="s">
        <v>78</v>
      </c>
      <c r="AP10" s="74" t="s">
        <v>14</v>
      </c>
      <c r="AQ10" s="74" t="s">
        <v>78</v>
      </c>
      <c r="AR10" s="74" t="s">
        <v>14</v>
      </c>
      <c r="AS10" s="74" t="s">
        <v>14</v>
      </c>
      <c r="AT10" s="74" t="s">
        <v>14</v>
      </c>
      <c r="AU10" s="74" t="s">
        <v>71</v>
      </c>
      <c r="AV10" s="74" t="s">
        <v>14</v>
      </c>
      <c r="AW10" s="74" t="s">
        <v>77</v>
      </c>
      <c r="AX10" s="74" t="s">
        <v>78</v>
      </c>
      <c r="AY10" s="74" t="s">
        <v>77</v>
      </c>
      <c r="AZ10" s="74" t="s">
        <v>14</v>
      </c>
      <c r="BA10" s="74" t="s">
        <v>78</v>
      </c>
      <c r="BB10" s="74" t="s">
        <v>78</v>
      </c>
      <c r="BC10" s="74" t="s">
        <v>14</v>
      </c>
      <c r="BD10" s="74" t="s">
        <v>14</v>
      </c>
      <c r="BE10" s="74" t="s">
        <v>14</v>
      </c>
      <c r="BF10" s="74" t="s">
        <v>14</v>
      </c>
      <c r="BG10" s="74" t="s">
        <v>14</v>
      </c>
      <c r="BH10" s="74" t="s">
        <v>78</v>
      </c>
      <c r="BI10" s="74" t="s">
        <v>78</v>
      </c>
      <c r="BJ10" s="74" t="s">
        <v>14</v>
      </c>
      <c r="BK10" s="74" t="s">
        <v>14</v>
      </c>
      <c r="BL10" s="74" t="s">
        <v>14</v>
      </c>
      <c r="BM10" s="74" t="s">
        <v>14</v>
      </c>
      <c r="BN10" s="74" t="s">
        <v>67</v>
      </c>
      <c r="BO10" s="74" t="s">
        <v>67</v>
      </c>
      <c r="BP10" s="74" t="s">
        <v>67</v>
      </c>
      <c r="BQ10" s="74" t="s">
        <v>67</v>
      </c>
      <c r="BR10" s="74" t="s">
        <v>67</v>
      </c>
      <c r="BS10" s="74" t="s">
        <v>67</v>
      </c>
      <c r="BT10" s="74" t="s">
        <v>67</v>
      </c>
      <c r="BU10" s="74" t="s">
        <v>67</v>
      </c>
      <c r="BV10" s="74" t="s">
        <v>67</v>
      </c>
      <c r="BW10" s="74" t="s">
        <v>67</v>
      </c>
      <c r="BX10" s="74" t="s">
        <v>67</v>
      </c>
      <c r="BY10" s="74" t="s">
        <v>67</v>
      </c>
      <c r="BZ10" s="74" t="s">
        <v>67</v>
      </c>
      <c r="CA10" s="74" t="s">
        <v>67</v>
      </c>
      <c r="CB10" s="74" t="s">
        <v>67</v>
      </c>
      <c r="CC10" s="74" t="s">
        <v>78</v>
      </c>
      <c r="CD10" s="74" t="s">
        <v>67</v>
      </c>
      <c r="CE10" s="74" t="s">
        <v>14</v>
      </c>
    </row>
    <row customHeight="true" ht="45.0" r="11">
      <c r="A11" s="74" t="s">
        <v>4134</v>
      </c>
      <c r="B11" s="74" t="s">
        <v>4146</v>
      </c>
      <c r="C11" s="74" t="s">
        <v>4147</v>
      </c>
      <c r="D11" s="74" t="s">
        <v>4148</v>
      </c>
      <c r="E11" s="74" t="s">
        <v>4149</v>
      </c>
      <c r="F11" s="74" t="s">
        <v>67</v>
      </c>
      <c r="G11" s="74" t="s">
        <v>4150</v>
      </c>
      <c r="H11" s="74" t="s">
        <v>88</v>
      </c>
      <c r="I11" s="74" t="s">
        <v>395</v>
      </c>
      <c r="J11" s="74" t="s">
        <v>78</v>
      </c>
      <c r="K11" s="74" t="s">
        <v>14</v>
      </c>
      <c r="L11" s="74" t="s">
        <v>14</v>
      </c>
      <c r="M11" s="74" t="s">
        <v>14</v>
      </c>
      <c r="N11" s="74" t="s">
        <v>4122</v>
      </c>
      <c r="O11" s="74" t="s">
        <v>14</v>
      </c>
      <c r="P11" s="74" t="s">
        <v>14</v>
      </c>
      <c r="Q11" s="74" t="s">
        <v>14</v>
      </c>
      <c r="R11" s="74" t="s">
        <v>14</v>
      </c>
      <c r="S11" s="74" t="s">
        <v>14</v>
      </c>
      <c r="T11" s="74" t="s">
        <v>14</v>
      </c>
      <c r="U11" s="74" t="s">
        <v>14</v>
      </c>
      <c r="V11" s="74" t="s">
        <v>14</v>
      </c>
      <c r="W11" s="74" t="s">
        <v>14</v>
      </c>
      <c r="X11" s="74" t="s">
        <v>14</v>
      </c>
      <c r="Y11" s="74" t="s">
        <v>14</v>
      </c>
      <c r="Z11" s="74" t="s">
        <v>14</v>
      </c>
      <c r="AA11" s="74" t="s">
        <v>14</v>
      </c>
      <c r="AB11" s="74" t="s">
        <v>14</v>
      </c>
      <c r="AC11" s="74" t="s">
        <v>14</v>
      </c>
      <c r="AD11" s="74" t="s">
        <v>14</v>
      </c>
      <c r="AE11" s="74" t="s">
        <v>14</v>
      </c>
      <c r="AF11" s="74" t="s">
        <v>14</v>
      </c>
      <c r="AG11" s="74" t="s">
        <v>14</v>
      </c>
      <c r="AH11" s="74" t="s">
        <v>14</v>
      </c>
      <c r="AI11" s="74" t="s">
        <v>14</v>
      </c>
      <c r="AJ11" s="74" t="s">
        <v>14</v>
      </c>
      <c r="AK11" s="74" t="s">
        <v>78</v>
      </c>
      <c r="AL11" s="74" t="s">
        <v>14</v>
      </c>
      <c r="AM11" s="74" t="s">
        <v>14</v>
      </c>
      <c r="AN11" s="74" t="s">
        <v>14</v>
      </c>
      <c r="AO11" s="74" t="s">
        <v>78</v>
      </c>
      <c r="AP11" s="74" t="s">
        <v>73</v>
      </c>
      <c r="AQ11" s="74" t="s">
        <v>78</v>
      </c>
      <c r="AR11" s="74" t="s">
        <v>14</v>
      </c>
      <c r="AS11" s="74" t="s">
        <v>14</v>
      </c>
      <c r="AT11" s="74" t="s">
        <v>14</v>
      </c>
      <c r="AU11" s="74" t="s">
        <v>14</v>
      </c>
      <c r="AV11" s="74" t="s">
        <v>14</v>
      </c>
      <c r="AW11" s="74" t="s">
        <v>78</v>
      </c>
      <c r="AX11" s="74" t="s">
        <v>78</v>
      </c>
      <c r="AY11" s="74" t="s">
        <v>78</v>
      </c>
      <c r="AZ11" s="74" t="s">
        <v>14</v>
      </c>
      <c r="BA11" s="74" t="s">
        <v>78</v>
      </c>
      <c r="BB11" s="74" t="s">
        <v>78</v>
      </c>
      <c r="BC11" s="74" t="s">
        <v>14</v>
      </c>
      <c r="BD11" s="74" t="s">
        <v>14</v>
      </c>
      <c r="BE11" s="74" t="s">
        <v>14</v>
      </c>
      <c r="BF11" s="74" t="s">
        <v>14</v>
      </c>
      <c r="BG11" s="74" t="s">
        <v>14</v>
      </c>
      <c r="BH11" s="74" t="s">
        <v>78</v>
      </c>
      <c r="BI11" s="74" t="s">
        <v>78</v>
      </c>
      <c r="BJ11" s="74" t="s">
        <v>14</v>
      </c>
      <c r="BK11" s="74" t="s">
        <v>14</v>
      </c>
      <c r="BL11" s="74" t="s">
        <v>14</v>
      </c>
      <c r="BM11" s="74" t="s">
        <v>14</v>
      </c>
      <c r="BN11" s="74" t="s">
        <v>67</v>
      </c>
      <c r="BO11" s="74" t="s">
        <v>67</v>
      </c>
      <c r="BP11" s="74" t="s">
        <v>67</v>
      </c>
      <c r="BQ11" s="74" t="s">
        <v>67</v>
      </c>
      <c r="BR11" s="74" t="s">
        <v>67</v>
      </c>
      <c r="BS11" s="74" t="s">
        <v>4151</v>
      </c>
      <c r="BT11" s="74" t="s">
        <v>67</v>
      </c>
      <c r="BU11" s="74" t="s">
        <v>67</v>
      </c>
      <c r="BV11" s="74" t="s">
        <v>67</v>
      </c>
      <c r="BW11" s="74" t="s">
        <v>67</v>
      </c>
      <c r="BX11" s="74" t="s">
        <v>67</v>
      </c>
      <c r="BY11" s="74" t="s">
        <v>67</v>
      </c>
      <c r="BZ11" s="74" t="s">
        <v>67</v>
      </c>
      <c r="CA11" s="74" t="s">
        <v>67</v>
      </c>
      <c r="CB11" s="74" t="s">
        <v>67</v>
      </c>
      <c r="CC11" s="74" t="s">
        <v>78</v>
      </c>
      <c r="CD11" s="74" t="s">
        <v>4152</v>
      </c>
      <c r="CE11" s="74" t="s">
        <v>14</v>
      </c>
    </row>
    <row customHeight="true" ht="15.0" r="12">
      <c r="A12" s="74" t="s">
        <v>4153</v>
      </c>
      <c r="B12" s="74" t="s">
        <v>4154</v>
      </c>
      <c r="C12" s="74" t="s">
        <v>4155</v>
      </c>
      <c r="D12" s="74" t="s">
        <v>4156</v>
      </c>
      <c r="E12" s="74" t="s">
        <v>4157</v>
      </c>
      <c r="F12" s="74" t="s">
        <v>67</v>
      </c>
      <c r="G12" s="74" t="s">
        <v>4158</v>
      </c>
      <c r="H12" s="74" t="s">
        <v>71</v>
      </c>
      <c r="I12" s="74" t="s">
        <v>370</v>
      </c>
      <c r="J12" s="74" t="s">
        <v>77</v>
      </c>
      <c r="K12" s="74" t="s">
        <v>17</v>
      </c>
      <c r="L12" s="74" t="s">
        <v>85</v>
      </c>
      <c r="M12" s="74" t="s">
        <v>14</v>
      </c>
      <c r="N12" s="74" t="s">
        <v>4122</v>
      </c>
      <c r="O12" s="74" t="s">
        <v>14</v>
      </c>
      <c r="P12" s="74" t="s">
        <v>14</v>
      </c>
      <c r="Q12" s="74" t="s">
        <v>14</v>
      </c>
      <c r="R12" s="74" t="s">
        <v>14</v>
      </c>
      <c r="S12" s="74" t="s">
        <v>14</v>
      </c>
      <c r="T12" s="74" t="s">
        <v>14</v>
      </c>
      <c r="U12" s="74" t="s">
        <v>14</v>
      </c>
      <c r="V12" s="74" t="s">
        <v>14</v>
      </c>
      <c r="W12" s="74" t="s">
        <v>14</v>
      </c>
      <c r="X12" s="74" t="s">
        <v>14</v>
      </c>
      <c r="Y12" s="74" t="s">
        <v>14</v>
      </c>
      <c r="Z12" s="74" t="s">
        <v>14</v>
      </c>
      <c r="AA12" s="74" t="s">
        <v>14</v>
      </c>
      <c r="AB12" s="74" t="s">
        <v>14</v>
      </c>
      <c r="AC12" s="74" t="s">
        <v>14</v>
      </c>
      <c r="AD12" s="74" t="s">
        <v>14</v>
      </c>
      <c r="AE12" s="74" t="s">
        <v>14</v>
      </c>
      <c r="AF12" s="74" t="s">
        <v>14</v>
      </c>
      <c r="AG12" s="74" t="s">
        <v>14</v>
      </c>
      <c r="AH12" s="74" t="s">
        <v>14</v>
      </c>
      <c r="AI12" s="74" t="s">
        <v>14</v>
      </c>
      <c r="AJ12" s="74" t="s">
        <v>14</v>
      </c>
      <c r="AK12" s="74" t="s">
        <v>78</v>
      </c>
      <c r="AL12" s="74" t="s">
        <v>14</v>
      </c>
      <c r="AM12" s="74" t="s">
        <v>14</v>
      </c>
      <c r="AN12" s="74" t="s">
        <v>14</v>
      </c>
      <c r="AO12" s="74" t="s">
        <v>78</v>
      </c>
      <c r="AP12" s="74" t="s">
        <v>14</v>
      </c>
      <c r="AQ12" s="74" t="s">
        <v>78</v>
      </c>
      <c r="AR12" s="74" t="s">
        <v>14</v>
      </c>
      <c r="AS12" s="74" t="s">
        <v>14</v>
      </c>
      <c r="AT12" s="74" t="s">
        <v>14</v>
      </c>
      <c r="AU12" s="74" t="s">
        <v>14</v>
      </c>
      <c r="AV12" s="74" t="s">
        <v>14</v>
      </c>
      <c r="AW12" s="74" t="s">
        <v>78</v>
      </c>
      <c r="AX12" s="74" t="s">
        <v>78</v>
      </c>
      <c r="AY12" s="74" t="s">
        <v>78</v>
      </c>
      <c r="AZ12" s="74" t="s">
        <v>14</v>
      </c>
      <c r="BA12" s="74" t="s">
        <v>77</v>
      </c>
      <c r="BB12" s="74" t="s">
        <v>78</v>
      </c>
      <c r="BC12" s="74" t="s">
        <v>14</v>
      </c>
      <c r="BD12" s="74" t="s">
        <v>14</v>
      </c>
      <c r="BE12" s="74" t="s">
        <v>14</v>
      </c>
      <c r="BF12" s="74" t="s">
        <v>135</v>
      </c>
      <c r="BG12" s="74" t="s">
        <v>14</v>
      </c>
      <c r="BH12" s="74" t="s">
        <v>78</v>
      </c>
      <c r="BI12" s="74" t="s">
        <v>78</v>
      </c>
      <c r="BJ12" s="74" t="s">
        <v>14</v>
      </c>
      <c r="BK12" s="74" t="s">
        <v>14</v>
      </c>
      <c r="BL12" s="74" t="s">
        <v>14</v>
      </c>
      <c r="BM12" s="74" t="s">
        <v>14</v>
      </c>
      <c r="BN12" s="74" t="s">
        <v>67</v>
      </c>
      <c r="BO12" s="74" t="s">
        <v>67</v>
      </c>
      <c r="BP12" s="74" t="s">
        <v>67</v>
      </c>
      <c r="BQ12" s="74" t="s">
        <v>67</v>
      </c>
      <c r="BR12" s="74" t="s">
        <v>67</v>
      </c>
      <c r="BS12" s="74" t="s">
        <v>67</v>
      </c>
      <c r="BT12" s="74" t="s">
        <v>67</v>
      </c>
      <c r="BU12" s="74" t="s">
        <v>4159</v>
      </c>
      <c r="BV12" s="74" t="s">
        <v>67</v>
      </c>
      <c r="BW12" s="74" t="s">
        <v>67</v>
      </c>
      <c r="BX12" s="74" t="s">
        <v>67</v>
      </c>
      <c r="BY12" s="74" t="s">
        <v>67</v>
      </c>
      <c r="BZ12" s="74" t="s">
        <v>67</v>
      </c>
      <c r="CA12" s="74" t="s">
        <v>67</v>
      </c>
      <c r="CB12" s="74" t="s">
        <v>67</v>
      </c>
      <c r="CC12" s="74" t="s">
        <v>78</v>
      </c>
      <c r="CD12" s="74" t="s">
        <v>67</v>
      </c>
      <c r="CE12" s="74" t="s">
        <v>14</v>
      </c>
    </row>
    <row customHeight="true" ht="15.0" r="13">
      <c r="A13" s="74" t="s">
        <v>4110</v>
      </c>
      <c r="B13" s="74" t="s">
        <v>4160</v>
      </c>
      <c r="C13" s="74" t="s">
        <v>4161</v>
      </c>
      <c r="D13" s="74" t="s">
        <v>4162</v>
      </c>
      <c r="E13" s="74" t="s">
        <v>4163</v>
      </c>
      <c r="F13" s="74" t="s">
        <v>67</v>
      </c>
      <c r="G13" s="74" t="s">
        <v>4164</v>
      </c>
      <c r="H13" s="74" t="s">
        <v>25</v>
      </c>
      <c r="I13" s="74" t="s">
        <v>372</v>
      </c>
      <c r="J13" s="74" t="s">
        <v>78</v>
      </c>
      <c r="K13" s="74" t="s">
        <v>14</v>
      </c>
      <c r="L13" s="74" t="s">
        <v>14</v>
      </c>
      <c r="M13" s="74" t="s">
        <v>14</v>
      </c>
      <c r="N13" s="74" t="s">
        <v>4093</v>
      </c>
      <c r="O13" s="74" t="s">
        <v>14</v>
      </c>
      <c r="P13" s="74" t="s">
        <v>14</v>
      </c>
      <c r="Q13" s="74" t="s">
        <v>14</v>
      </c>
      <c r="R13" s="74" t="s">
        <v>14</v>
      </c>
      <c r="S13" s="74" t="s">
        <v>14</v>
      </c>
      <c r="T13" s="74" t="s">
        <v>14</v>
      </c>
      <c r="U13" s="74" t="s">
        <v>14</v>
      </c>
      <c r="V13" s="74" t="s">
        <v>14</v>
      </c>
      <c r="W13" s="74" t="s">
        <v>14</v>
      </c>
      <c r="X13" s="74" t="s">
        <v>14</v>
      </c>
      <c r="Y13" s="74" t="s">
        <v>14</v>
      </c>
      <c r="Z13" s="74" t="s">
        <v>14</v>
      </c>
      <c r="AA13" s="74" t="s">
        <v>14</v>
      </c>
      <c r="AB13" s="74" t="s">
        <v>101</v>
      </c>
      <c r="AC13" s="74" t="s">
        <v>14</v>
      </c>
      <c r="AD13" s="74" t="s">
        <v>14</v>
      </c>
      <c r="AE13" s="74" t="s">
        <v>14</v>
      </c>
      <c r="AF13" s="74" t="s">
        <v>14</v>
      </c>
      <c r="AG13" s="74" t="s">
        <v>14</v>
      </c>
      <c r="AH13" s="74" t="s">
        <v>14</v>
      </c>
      <c r="AI13" s="74" t="s">
        <v>14</v>
      </c>
      <c r="AJ13" s="74" t="s">
        <v>14</v>
      </c>
      <c r="AK13" s="74" t="s">
        <v>78</v>
      </c>
      <c r="AL13" s="74" t="s">
        <v>14</v>
      </c>
      <c r="AM13" s="74" t="s">
        <v>14</v>
      </c>
      <c r="AN13" s="74" t="s">
        <v>14</v>
      </c>
      <c r="AO13" s="74" t="s">
        <v>78</v>
      </c>
      <c r="AP13" s="74" t="s">
        <v>14</v>
      </c>
      <c r="AQ13" s="74" t="s">
        <v>78</v>
      </c>
      <c r="AR13" s="74" t="s">
        <v>14</v>
      </c>
      <c r="AS13" s="74" t="s">
        <v>14</v>
      </c>
      <c r="AT13" s="74" t="s">
        <v>14</v>
      </c>
      <c r="AU13" s="74" t="s">
        <v>14</v>
      </c>
      <c r="AV13" s="74" t="s">
        <v>14</v>
      </c>
      <c r="AW13" s="74" t="s">
        <v>78</v>
      </c>
      <c r="AX13" s="74" t="s">
        <v>78</v>
      </c>
      <c r="AY13" s="74" t="s">
        <v>78</v>
      </c>
      <c r="AZ13" s="74" t="s">
        <v>651</v>
      </c>
      <c r="BA13" s="74" t="s">
        <v>78</v>
      </c>
      <c r="BB13" s="74" t="s">
        <v>78</v>
      </c>
      <c r="BC13" s="74" t="s">
        <v>14</v>
      </c>
      <c r="BD13" s="74" t="s">
        <v>14</v>
      </c>
      <c r="BE13" s="74" t="s">
        <v>14</v>
      </c>
      <c r="BF13" s="74" t="s">
        <v>14</v>
      </c>
      <c r="BG13" s="74" t="s">
        <v>14</v>
      </c>
      <c r="BH13" s="74" t="s">
        <v>78</v>
      </c>
      <c r="BI13" s="74" t="s">
        <v>78</v>
      </c>
      <c r="BJ13" s="74" t="s">
        <v>14</v>
      </c>
      <c r="BK13" s="74" t="s">
        <v>14</v>
      </c>
      <c r="BL13" s="74" t="s">
        <v>14</v>
      </c>
      <c r="BM13" s="74" t="s">
        <v>14</v>
      </c>
      <c r="BN13" s="74" t="s">
        <v>67</v>
      </c>
      <c r="BO13" s="74" t="s">
        <v>67</v>
      </c>
      <c r="BP13" s="74" t="s">
        <v>67</v>
      </c>
      <c r="BQ13" s="74" t="s">
        <v>67</v>
      </c>
      <c r="BR13" s="74" t="s">
        <v>67</v>
      </c>
      <c r="BS13" s="74" t="s">
        <v>67</v>
      </c>
      <c r="BT13" s="74" t="s">
        <v>67</v>
      </c>
      <c r="BU13" s="74" t="s">
        <v>67</v>
      </c>
      <c r="BV13" s="74" t="s">
        <v>67</v>
      </c>
      <c r="BW13" s="74" t="s">
        <v>67</v>
      </c>
      <c r="BX13" s="74" t="s">
        <v>67</v>
      </c>
      <c r="BY13" s="74" t="s">
        <v>67</v>
      </c>
      <c r="BZ13" s="74" t="s">
        <v>67</v>
      </c>
      <c r="CA13" s="74" t="s">
        <v>67</v>
      </c>
      <c r="CB13" s="74" t="s">
        <v>67</v>
      </c>
      <c r="CC13" s="74" t="s">
        <v>78</v>
      </c>
      <c r="CD13" s="74" t="s">
        <v>67</v>
      </c>
      <c r="CE13" s="74" t="s">
        <v>14</v>
      </c>
    </row>
    <row customHeight="true" ht="15.0" r="14">
      <c r="A14" s="74" t="s">
        <v>4153</v>
      </c>
      <c r="B14" s="74" t="s">
        <v>4165</v>
      </c>
      <c r="C14" s="74" t="s">
        <v>4166</v>
      </c>
      <c r="D14" s="74" t="s">
        <v>4167</v>
      </c>
      <c r="E14" s="74" t="s">
        <v>4168</v>
      </c>
      <c r="F14" s="74" t="s">
        <v>67</v>
      </c>
      <c r="G14" s="74" t="s">
        <v>4169</v>
      </c>
      <c r="H14" s="74" t="s">
        <v>14</v>
      </c>
      <c r="I14" s="74" t="s">
        <v>67</v>
      </c>
      <c r="J14" s="74" t="s">
        <v>77</v>
      </c>
      <c r="K14" s="74" t="s">
        <v>14</v>
      </c>
      <c r="L14" s="74" t="s">
        <v>85</v>
      </c>
      <c r="M14" s="74" t="s">
        <v>14</v>
      </c>
      <c r="N14" s="74" t="s">
        <v>4093</v>
      </c>
      <c r="O14" s="74" t="s">
        <v>14</v>
      </c>
      <c r="P14" s="74" t="s">
        <v>14</v>
      </c>
      <c r="Q14" s="74" t="s">
        <v>14</v>
      </c>
      <c r="R14" s="74" t="s">
        <v>14</v>
      </c>
      <c r="S14" s="74" t="s">
        <v>14</v>
      </c>
      <c r="T14" s="74" t="s">
        <v>14</v>
      </c>
      <c r="U14" s="74" t="s">
        <v>14</v>
      </c>
      <c r="V14" s="74" t="s">
        <v>14</v>
      </c>
      <c r="W14" s="74" t="s">
        <v>14</v>
      </c>
      <c r="X14" s="74" t="s">
        <v>14</v>
      </c>
      <c r="Y14" s="74" t="s">
        <v>14</v>
      </c>
      <c r="Z14" s="74" t="s">
        <v>14</v>
      </c>
      <c r="AA14" s="74" t="s">
        <v>14</v>
      </c>
      <c r="AB14" s="74" t="s">
        <v>14</v>
      </c>
      <c r="AC14" s="74" t="s">
        <v>14</v>
      </c>
      <c r="AD14" s="74" t="s">
        <v>14</v>
      </c>
      <c r="AE14" s="74" t="s">
        <v>14</v>
      </c>
      <c r="AF14" s="74" t="s">
        <v>14</v>
      </c>
      <c r="AG14" s="74" t="s">
        <v>14</v>
      </c>
      <c r="AH14" s="74" t="s">
        <v>14</v>
      </c>
      <c r="AI14" s="74" t="s">
        <v>14</v>
      </c>
      <c r="AJ14" s="74" t="s">
        <v>14</v>
      </c>
      <c r="AK14" s="74" t="s">
        <v>78</v>
      </c>
      <c r="AL14" s="74" t="s">
        <v>14</v>
      </c>
      <c r="AM14" s="74" t="s">
        <v>14</v>
      </c>
      <c r="AN14" s="74" t="s">
        <v>14</v>
      </c>
      <c r="AO14" s="74" t="s">
        <v>78</v>
      </c>
      <c r="AP14" s="74" t="s">
        <v>14</v>
      </c>
      <c r="AQ14" s="74" t="s">
        <v>78</v>
      </c>
      <c r="AR14" s="74" t="s">
        <v>14</v>
      </c>
      <c r="AS14" s="74" t="s">
        <v>14</v>
      </c>
      <c r="AT14" s="74" t="s">
        <v>14</v>
      </c>
      <c r="AU14" s="74" t="s">
        <v>14</v>
      </c>
      <c r="AV14" s="74" t="s">
        <v>14</v>
      </c>
      <c r="AW14" s="74" t="s">
        <v>78</v>
      </c>
      <c r="AX14" s="74" t="s">
        <v>78</v>
      </c>
      <c r="AY14" s="74" t="s">
        <v>78</v>
      </c>
      <c r="AZ14" s="74" t="s">
        <v>14</v>
      </c>
      <c r="BA14" s="74" t="s">
        <v>77</v>
      </c>
      <c r="BB14" s="74" t="s">
        <v>78</v>
      </c>
      <c r="BC14" s="74" t="s">
        <v>14</v>
      </c>
      <c r="BD14" s="74" t="s">
        <v>14</v>
      </c>
      <c r="BE14" s="74" t="s">
        <v>14</v>
      </c>
      <c r="BF14" s="74" t="s">
        <v>14</v>
      </c>
      <c r="BG14" s="74" t="s">
        <v>14</v>
      </c>
      <c r="BH14" s="74" t="s">
        <v>78</v>
      </c>
      <c r="BI14" s="74" t="s">
        <v>78</v>
      </c>
      <c r="BJ14" s="74" t="s">
        <v>14</v>
      </c>
      <c r="BK14" s="74" t="s">
        <v>14</v>
      </c>
      <c r="BL14" s="74" t="s">
        <v>14</v>
      </c>
      <c r="BM14" s="74" t="s">
        <v>14</v>
      </c>
      <c r="BN14" s="74" t="s">
        <v>67</v>
      </c>
      <c r="BO14" s="74" t="s">
        <v>67</v>
      </c>
      <c r="BP14" s="74" t="s">
        <v>67</v>
      </c>
      <c r="BQ14" s="74" t="s">
        <v>67</v>
      </c>
      <c r="BR14" s="74" t="s">
        <v>67</v>
      </c>
      <c r="BS14" s="74" t="s">
        <v>67</v>
      </c>
      <c r="BT14" s="74" t="s">
        <v>67</v>
      </c>
      <c r="BU14" s="74" t="s">
        <v>67</v>
      </c>
      <c r="BV14" s="74" t="s">
        <v>67</v>
      </c>
      <c r="BW14" s="74" t="s">
        <v>67</v>
      </c>
      <c r="BX14" s="74" t="s">
        <v>67</v>
      </c>
      <c r="BY14" s="74" t="s">
        <v>67</v>
      </c>
      <c r="BZ14" s="74" t="s">
        <v>67</v>
      </c>
      <c r="CA14" s="74" t="s">
        <v>67</v>
      </c>
      <c r="CB14" s="74" t="s">
        <v>67</v>
      </c>
      <c r="CC14" s="74" t="s">
        <v>78</v>
      </c>
      <c r="CD14" s="74" t="s">
        <v>67</v>
      </c>
      <c r="CE14" s="74" t="s">
        <v>14</v>
      </c>
    </row>
    <row customHeight="true" ht="75.0" r="15">
      <c r="A15" s="74" t="s">
        <v>4134</v>
      </c>
      <c r="B15" s="74" t="s">
        <v>4170</v>
      </c>
      <c r="C15" s="74" t="s">
        <v>4171</v>
      </c>
      <c r="D15" s="74" t="s">
        <v>4172</v>
      </c>
      <c r="E15" s="74" t="s">
        <v>4173</v>
      </c>
      <c r="F15" s="74" t="s">
        <v>67</v>
      </c>
      <c r="G15" s="74" t="s">
        <v>4174</v>
      </c>
      <c r="H15" s="74" t="s">
        <v>25</v>
      </c>
      <c r="I15" s="74" t="s">
        <v>372</v>
      </c>
      <c r="J15" s="74" t="s">
        <v>78</v>
      </c>
      <c r="K15" s="74" t="s">
        <v>14</v>
      </c>
      <c r="L15" s="74" t="s">
        <v>14</v>
      </c>
      <c r="M15" s="74" t="s">
        <v>14</v>
      </c>
      <c r="N15" s="74" t="s">
        <v>4109</v>
      </c>
      <c r="O15" s="74" t="s">
        <v>14</v>
      </c>
      <c r="P15" s="74" t="s">
        <v>14</v>
      </c>
      <c r="Q15" s="74" t="s">
        <v>14</v>
      </c>
      <c r="R15" s="74" t="s">
        <v>14</v>
      </c>
      <c r="S15" s="74" t="s">
        <v>14</v>
      </c>
      <c r="T15" s="74" t="s">
        <v>14</v>
      </c>
      <c r="U15" s="74" t="s">
        <v>14</v>
      </c>
      <c r="V15" s="74" t="s">
        <v>14</v>
      </c>
      <c r="W15" s="74" t="s">
        <v>14</v>
      </c>
      <c r="X15" s="74" t="s">
        <v>14</v>
      </c>
      <c r="Y15" s="74" t="s">
        <v>14</v>
      </c>
      <c r="Z15" s="74" t="s">
        <v>14</v>
      </c>
      <c r="AA15" s="74" t="s">
        <v>14</v>
      </c>
      <c r="AB15" s="74" t="s">
        <v>14</v>
      </c>
      <c r="AC15" s="74" t="s">
        <v>14</v>
      </c>
      <c r="AD15" s="74" t="s">
        <v>14</v>
      </c>
      <c r="AE15" s="74" t="s">
        <v>14</v>
      </c>
      <c r="AF15" s="74" t="s">
        <v>14</v>
      </c>
      <c r="AG15" s="74" t="s">
        <v>14</v>
      </c>
      <c r="AH15" s="74" t="s">
        <v>14</v>
      </c>
      <c r="AI15" s="74" t="s">
        <v>14</v>
      </c>
      <c r="AJ15" s="74" t="s">
        <v>14</v>
      </c>
      <c r="AK15" s="74" t="s">
        <v>78</v>
      </c>
      <c r="AL15" s="74" t="s">
        <v>14</v>
      </c>
      <c r="AM15" s="74" t="s">
        <v>14</v>
      </c>
      <c r="AN15" s="74" t="s">
        <v>14</v>
      </c>
      <c r="AO15" s="74" t="s">
        <v>78</v>
      </c>
      <c r="AP15" s="74" t="s">
        <v>14</v>
      </c>
      <c r="AQ15" s="74" t="s">
        <v>78</v>
      </c>
      <c r="AR15" s="74" t="s">
        <v>14</v>
      </c>
      <c r="AS15" s="74" t="s">
        <v>14</v>
      </c>
      <c r="AT15" s="74" t="s">
        <v>14</v>
      </c>
      <c r="AU15" s="74" t="s">
        <v>14</v>
      </c>
      <c r="AV15" s="74" t="s">
        <v>14</v>
      </c>
      <c r="AW15" s="74" t="s">
        <v>78</v>
      </c>
      <c r="AX15" s="74" t="s">
        <v>78</v>
      </c>
      <c r="AY15" s="74" t="s">
        <v>78</v>
      </c>
      <c r="AZ15" s="74" t="s">
        <v>14</v>
      </c>
      <c r="BA15" s="74" t="s">
        <v>78</v>
      </c>
      <c r="BB15" s="74" t="s">
        <v>78</v>
      </c>
      <c r="BC15" s="74" t="s">
        <v>14</v>
      </c>
      <c r="BD15" s="74" t="s">
        <v>14</v>
      </c>
      <c r="BE15" s="74" t="s">
        <v>14</v>
      </c>
      <c r="BF15" s="74" t="s">
        <v>14</v>
      </c>
      <c r="BG15" s="74" t="s">
        <v>14</v>
      </c>
      <c r="BH15" s="74" t="s">
        <v>78</v>
      </c>
      <c r="BI15" s="74" t="s">
        <v>78</v>
      </c>
      <c r="BJ15" s="74" t="s">
        <v>14</v>
      </c>
      <c r="BK15" s="74" t="s">
        <v>14</v>
      </c>
      <c r="BL15" s="74" t="s">
        <v>14</v>
      </c>
      <c r="BM15" s="74" t="s">
        <v>14</v>
      </c>
      <c r="BN15" s="74" t="s">
        <v>67</v>
      </c>
      <c r="BO15" s="74" t="s">
        <v>67</v>
      </c>
      <c r="BP15" s="74" t="s">
        <v>67</v>
      </c>
      <c r="BQ15" s="74" t="s">
        <v>67</v>
      </c>
      <c r="BR15" s="74" t="s">
        <v>67</v>
      </c>
      <c r="BS15" s="74" t="s">
        <v>67</v>
      </c>
      <c r="BT15" s="74" t="s">
        <v>4175</v>
      </c>
      <c r="BU15" s="74" t="s">
        <v>67</v>
      </c>
      <c r="BV15" s="74" t="s">
        <v>67</v>
      </c>
      <c r="BW15" s="74" t="s">
        <v>67</v>
      </c>
      <c r="BX15" s="74" t="s">
        <v>67</v>
      </c>
      <c r="BY15" s="74" t="s">
        <v>67</v>
      </c>
      <c r="BZ15" s="74" t="s">
        <v>67</v>
      </c>
      <c r="CA15" s="74" t="s">
        <v>67</v>
      </c>
      <c r="CB15" s="74" t="s">
        <v>4176</v>
      </c>
      <c r="CC15" s="74" t="s">
        <v>78</v>
      </c>
      <c r="CD15" s="74" t="s">
        <v>4177</v>
      </c>
      <c r="CE15" s="74" t="s">
        <v>14</v>
      </c>
    </row>
    <row customHeight="true" ht="15.0" r="16">
      <c r="A16" s="74" t="s">
        <v>4087</v>
      </c>
      <c r="B16" s="74" t="s">
        <v>4178</v>
      </c>
      <c r="C16" s="74" t="s">
        <v>4179</v>
      </c>
      <c r="D16" s="74" t="s">
        <v>4180</v>
      </c>
      <c r="E16" s="74" t="s">
        <v>4181</v>
      </c>
      <c r="F16" s="74" t="s">
        <v>67</v>
      </c>
      <c r="G16" s="74" t="s">
        <v>4182</v>
      </c>
      <c r="H16" s="74" t="s">
        <v>14</v>
      </c>
      <c r="I16" s="74" t="s">
        <v>67</v>
      </c>
      <c r="J16" s="74" t="s">
        <v>78</v>
      </c>
      <c r="K16" s="74" t="s">
        <v>14</v>
      </c>
      <c r="L16" s="74" t="s">
        <v>14</v>
      </c>
      <c r="M16" s="74" t="s">
        <v>14</v>
      </c>
      <c r="N16" s="74" t="s">
        <v>4093</v>
      </c>
      <c r="O16" s="74" t="s">
        <v>14</v>
      </c>
      <c r="P16" s="74" t="s">
        <v>14</v>
      </c>
      <c r="Q16" s="74" t="s">
        <v>14</v>
      </c>
      <c r="R16" s="74" t="s">
        <v>14</v>
      </c>
      <c r="S16" s="74" t="s">
        <v>14</v>
      </c>
      <c r="T16" s="74" t="s">
        <v>14</v>
      </c>
      <c r="U16" s="74" t="s">
        <v>14</v>
      </c>
      <c r="V16" s="74" t="s">
        <v>14</v>
      </c>
      <c r="W16" s="74" t="s">
        <v>14</v>
      </c>
      <c r="X16" s="74" t="s">
        <v>14</v>
      </c>
      <c r="Y16" s="74" t="s">
        <v>14</v>
      </c>
      <c r="Z16" s="74" t="s">
        <v>14</v>
      </c>
      <c r="AA16" s="74" t="s">
        <v>14</v>
      </c>
      <c r="AB16" s="74" t="s">
        <v>14</v>
      </c>
      <c r="AC16" s="74" t="s">
        <v>14</v>
      </c>
      <c r="AD16" s="74" t="s">
        <v>14</v>
      </c>
      <c r="AE16" s="74" t="s">
        <v>14</v>
      </c>
      <c r="AF16" s="74" t="s">
        <v>14</v>
      </c>
      <c r="AG16" s="74" t="s">
        <v>14</v>
      </c>
      <c r="AH16" s="74" t="s">
        <v>14</v>
      </c>
      <c r="AI16" s="74" t="s">
        <v>14</v>
      </c>
      <c r="AJ16" s="74" t="s">
        <v>14</v>
      </c>
      <c r="AK16" s="74" t="s">
        <v>78</v>
      </c>
      <c r="AL16" s="74" t="s">
        <v>14</v>
      </c>
      <c r="AM16" s="74" t="s">
        <v>14</v>
      </c>
      <c r="AN16" s="74" t="s">
        <v>14</v>
      </c>
      <c r="AO16" s="74" t="s">
        <v>78</v>
      </c>
      <c r="AP16" s="74" t="s">
        <v>14</v>
      </c>
      <c r="AQ16" s="74" t="s">
        <v>78</v>
      </c>
      <c r="AR16" s="74" t="s">
        <v>14</v>
      </c>
      <c r="AS16" s="74" t="s">
        <v>14</v>
      </c>
      <c r="AT16" s="74" t="s">
        <v>14</v>
      </c>
      <c r="AU16" s="74" t="s">
        <v>14</v>
      </c>
      <c r="AV16" s="74" t="s">
        <v>14</v>
      </c>
      <c r="AW16" s="74" t="s">
        <v>78</v>
      </c>
      <c r="AX16" s="74" t="s">
        <v>78</v>
      </c>
      <c r="AY16" s="74" t="s">
        <v>78</v>
      </c>
      <c r="AZ16" s="74" t="s">
        <v>14</v>
      </c>
      <c r="BA16" s="74" t="s">
        <v>78</v>
      </c>
      <c r="BB16" s="74" t="s">
        <v>78</v>
      </c>
      <c r="BC16" s="74" t="s">
        <v>14</v>
      </c>
      <c r="BD16" s="74" t="s">
        <v>14</v>
      </c>
      <c r="BE16" s="74" t="s">
        <v>14</v>
      </c>
      <c r="BF16" s="74" t="s">
        <v>14</v>
      </c>
      <c r="BG16" s="74" t="s">
        <v>14</v>
      </c>
      <c r="BH16" s="74" t="s">
        <v>78</v>
      </c>
      <c r="BI16" s="74" t="s">
        <v>78</v>
      </c>
      <c r="BJ16" s="74" t="s">
        <v>14</v>
      </c>
      <c r="BK16" s="74" t="s">
        <v>14</v>
      </c>
      <c r="BL16" s="74" t="s">
        <v>14</v>
      </c>
      <c r="BM16" s="74" t="s">
        <v>14</v>
      </c>
      <c r="BN16" s="74" t="s">
        <v>67</v>
      </c>
      <c r="BO16" s="74" t="s">
        <v>67</v>
      </c>
      <c r="BP16" s="74" t="s">
        <v>67</v>
      </c>
      <c r="BQ16" s="74" t="s">
        <v>67</v>
      </c>
      <c r="BR16" s="74" t="s">
        <v>67</v>
      </c>
      <c r="BS16" s="74" t="s">
        <v>67</v>
      </c>
      <c r="BT16" s="74" t="s">
        <v>67</v>
      </c>
      <c r="BU16" s="74" t="s">
        <v>67</v>
      </c>
      <c r="BV16" s="74" t="s">
        <v>67</v>
      </c>
      <c r="BW16" s="74" t="s">
        <v>67</v>
      </c>
      <c r="BX16" s="74" t="s">
        <v>67</v>
      </c>
      <c r="BY16" s="74" t="s">
        <v>67</v>
      </c>
      <c r="BZ16" s="74" t="s">
        <v>67</v>
      </c>
      <c r="CA16" s="74" t="s">
        <v>67</v>
      </c>
      <c r="CB16" s="74" t="s">
        <v>67</v>
      </c>
      <c r="CC16" s="74" t="s">
        <v>78</v>
      </c>
      <c r="CD16" s="74" t="s">
        <v>67</v>
      </c>
      <c r="CE16" s="74" t="s">
        <v>14</v>
      </c>
    </row>
    <row customHeight="true" ht="15.0" r="17">
      <c r="A17" s="74" t="s">
        <v>4110</v>
      </c>
      <c r="B17" s="74" t="s">
        <v>4183</v>
      </c>
      <c r="C17" s="74" t="s">
        <v>4184</v>
      </c>
      <c r="D17" s="74" t="s">
        <v>4185</v>
      </c>
      <c r="E17" s="74" t="s">
        <v>4186</v>
      </c>
      <c r="F17" s="74" t="s">
        <v>67</v>
      </c>
      <c r="G17" s="74" t="s">
        <v>4187</v>
      </c>
      <c r="H17" s="74" t="s">
        <v>71</v>
      </c>
      <c r="I17" s="74" t="s">
        <v>253</v>
      </c>
      <c r="J17" s="74" t="s">
        <v>78</v>
      </c>
      <c r="K17" s="74" t="s">
        <v>14</v>
      </c>
      <c r="L17" s="74" t="s">
        <v>14</v>
      </c>
      <c r="M17" s="74" t="s">
        <v>14</v>
      </c>
      <c r="N17" s="74" t="s">
        <v>4109</v>
      </c>
      <c r="O17" s="74" t="s">
        <v>14</v>
      </c>
      <c r="P17" s="74" t="s">
        <v>14</v>
      </c>
      <c r="Q17" s="74" t="s">
        <v>14</v>
      </c>
      <c r="R17" s="74" t="s">
        <v>14</v>
      </c>
      <c r="S17" s="74" t="s">
        <v>14</v>
      </c>
      <c r="T17" s="74" t="s">
        <v>14</v>
      </c>
      <c r="U17" s="74" t="s">
        <v>14</v>
      </c>
      <c r="V17" s="74" t="s">
        <v>14</v>
      </c>
      <c r="W17" s="74" t="s">
        <v>14</v>
      </c>
      <c r="X17" s="74" t="s">
        <v>14</v>
      </c>
      <c r="Y17" s="74" t="s">
        <v>14</v>
      </c>
      <c r="Z17" s="74" t="s">
        <v>14</v>
      </c>
      <c r="AA17" s="74" t="s">
        <v>14</v>
      </c>
      <c r="AB17" s="74" t="s">
        <v>14</v>
      </c>
      <c r="AC17" s="74" t="s">
        <v>14</v>
      </c>
      <c r="AD17" s="74" t="s">
        <v>14</v>
      </c>
      <c r="AE17" s="74" t="s">
        <v>14</v>
      </c>
      <c r="AF17" s="74" t="s">
        <v>14</v>
      </c>
      <c r="AG17" s="74" t="s">
        <v>14</v>
      </c>
      <c r="AH17" s="74" t="s">
        <v>14</v>
      </c>
      <c r="AI17" s="74" t="s">
        <v>14</v>
      </c>
      <c r="AJ17" s="74" t="s">
        <v>14</v>
      </c>
      <c r="AK17" s="74" t="s">
        <v>78</v>
      </c>
      <c r="AL17" s="74" t="s">
        <v>14</v>
      </c>
      <c r="AM17" s="74" t="s">
        <v>14</v>
      </c>
      <c r="AN17" s="74" t="s">
        <v>14</v>
      </c>
      <c r="AO17" s="74" t="s">
        <v>78</v>
      </c>
      <c r="AP17" s="74" t="s">
        <v>14</v>
      </c>
      <c r="AQ17" s="74" t="s">
        <v>78</v>
      </c>
      <c r="AR17" s="74" t="s">
        <v>14</v>
      </c>
      <c r="AS17" s="74" t="s">
        <v>14</v>
      </c>
      <c r="AT17" s="74" t="s">
        <v>14</v>
      </c>
      <c r="AU17" s="74" t="s">
        <v>14</v>
      </c>
      <c r="AV17" s="74" t="s">
        <v>14</v>
      </c>
      <c r="AW17" s="74" t="s">
        <v>78</v>
      </c>
      <c r="AX17" s="74" t="s">
        <v>78</v>
      </c>
      <c r="AY17" s="74" t="s">
        <v>78</v>
      </c>
      <c r="AZ17" s="74" t="s">
        <v>14</v>
      </c>
      <c r="BA17" s="74" t="s">
        <v>78</v>
      </c>
      <c r="BB17" s="74" t="s">
        <v>78</v>
      </c>
      <c r="BC17" s="74" t="s">
        <v>14</v>
      </c>
      <c r="BD17" s="74" t="s">
        <v>14</v>
      </c>
      <c r="BE17" s="74" t="s">
        <v>14</v>
      </c>
      <c r="BF17" s="74" t="s">
        <v>14</v>
      </c>
      <c r="BG17" s="74" t="s">
        <v>14</v>
      </c>
      <c r="BH17" s="74" t="s">
        <v>78</v>
      </c>
      <c r="BI17" s="74" t="s">
        <v>78</v>
      </c>
      <c r="BJ17" s="74" t="s">
        <v>14</v>
      </c>
      <c r="BK17" s="74" t="s">
        <v>14</v>
      </c>
      <c r="BL17" s="74" t="s">
        <v>14</v>
      </c>
      <c r="BM17" s="74" t="s">
        <v>14</v>
      </c>
      <c r="BN17" s="74" t="s">
        <v>67</v>
      </c>
      <c r="BO17" s="74" t="s">
        <v>67</v>
      </c>
      <c r="BP17" s="74" t="s">
        <v>67</v>
      </c>
      <c r="BQ17" s="74" t="s">
        <v>67</v>
      </c>
      <c r="BR17" s="74" t="s">
        <v>67</v>
      </c>
      <c r="BS17" s="74" t="s">
        <v>67</v>
      </c>
      <c r="BT17" s="74" t="s">
        <v>4188</v>
      </c>
      <c r="BU17" s="74" t="s">
        <v>67</v>
      </c>
      <c r="BV17" s="74" t="s">
        <v>67</v>
      </c>
      <c r="BW17" s="74" t="s">
        <v>67</v>
      </c>
      <c r="BX17" s="74" t="s">
        <v>67</v>
      </c>
      <c r="BY17" s="74" t="s">
        <v>67</v>
      </c>
      <c r="BZ17" s="74" t="s">
        <v>67</v>
      </c>
      <c r="CA17" s="74" t="s">
        <v>67</v>
      </c>
      <c r="CB17" s="74" t="s">
        <v>67</v>
      </c>
      <c r="CC17" s="74" t="s">
        <v>78</v>
      </c>
      <c r="CD17" s="74" t="s">
        <v>67</v>
      </c>
      <c r="CE17" s="74" t="s">
        <v>14</v>
      </c>
    </row>
    <row customHeight="true" ht="15.0" r="18">
      <c r="A18" s="74" t="s">
        <v>4134</v>
      </c>
      <c r="B18" s="74" t="s">
        <v>4189</v>
      </c>
      <c r="C18" s="74" t="s">
        <v>4190</v>
      </c>
      <c r="D18" s="74" t="s">
        <v>4191</v>
      </c>
      <c r="E18" s="74" t="s">
        <v>4192</v>
      </c>
      <c r="F18" s="74" t="s">
        <v>67</v>
      </c>
      <c r="G18" s="74" t="s">
        <v>4193</v>
      </c>
      <c r="H18" s="74" t="s">
        <v>71</v>
      </c>
      <c r="I18" s="74" t="s">
        <v>238</v>
      </c>
      <c r="J18" s="74" t="s">
        <v>78</v>
      </c>
      <c r="K18" s="74" t="s">
        <v>14</v>
      </c>
      <c r="L18" s="74" t="s">
        <v>14</v>
      </c>
      <c r="M18" s="74" t="s">
        <v>14</v>
      </c>
      <c r="N18" s="74" t="s">
        <v>4093</v>
      </c>
      <c r="O18" s="74" t="s">
        <v>14</v>
      </c>
      <c r="P18" s="74" t="s">
        <v>14</v>
      </c>
      <c r="Q18" s="74" t="s">
        <v>14</v>
      </c>
      <c r="R18" s="74" t="s">
        <v>14</v>
      </c>
      <c r="S18" s="74" t="s">
        <v>14</v>
      </c>
      <c r="T18" s="74" t="s">
        <v>14</v>
      </c>
      <c r="U18" s="74" t="s">
        <v>14</v>
      </c>
      <c r="V18" s="74" t="s">
        <v>14</v>
      </c>
      <c r="W18" s="74" t="s">
        <v>14</v>
      </c>
      <c r="X18" s="74" t="s">
        <v>14</v>
      </c>
      <c r="Y18" s="74" t="s">
        <v>14</v>
      </c>
      <c r="Z18" s="74" t="s">
        <v>14</v>
      </c>
      <c r="AA18" s="74" t="s">
        <v>14</v>
      </c>
      <c r="AB18" s="74" t="s">
        <v>14</v>
      </c>
      <c r="AC18" s="74" t="s">
        <v>14</v>
      </c>
      <c r="AD18" s="74" t="s">
        <v>14</v>
      </c>
      <c r="AE18" s="74" t="s">
        <v>14</v>
      </c>
      <c r="AF18" s="74" t="s">
        <v>14</v>
      </c>
      <c r="AG18" s="74" t="s">
        <v>14</v>
      </c>
      <c r="AH18" s="74" t="s">
        <v>14</v>
      </c>
      <c r="AI18" s="74" t="s">
        <v>14</v>
      </c>
      <c r="AJ18" s="74" t="s">
        <v>71</v>
      </c>
      <c r="AK18" s="74" t="s">
        <v>78</v>
      </c>
      <c r="AL18" s="74" t="s">
        <v>14</v>
      </c>
      <c r="AM18" s="74" t="s">
        <v>14</v>
      </c>
      <c r="AN18" s="74" t="s">
        <v>14</v>
      </c>
      <c r="AO18" s="74" t="s">
        <v>78</v>
      </c>
      <c r="AP18" s="74" t="s">
        <v>14</v>
      </c>
      <c r="AQ18" s="74" t="s">
        <v>78</v>
      </c>
      <c r="AR18" s="74" t="s">
        <v>14</v>
      </c>
      <c r="AS18" s="74" t="s">
        <v>14</v>
      </c>
      <c r="AT18" s="74" t="s">
        <v>14</v>
      </c>
      <c r="AU18" s="74" t="s">
        <v>14</v>
      </c>
      <c r="AV18" s="74" t="s">
        <v>14</v>
      </c>
      <c r="AW18" s="74" t="s">
        <v>78</v>
      </c>
      <c r="AX18" s="74" t="s">
        <v>78</v>
      </c>
      <c r="AY18" s="74" t="s">
        <v>78</v>
      </c>
      <c r="AZ18" s="74" t="s">
        <v>14</v>
      </c>
      <c r="BA18" s="74" t="s">
        <v>78</v>
      </c>
      <c r="BB18" s="74" t="s">
        <v>78</v>
      </c>
      <c r="BC18" s="74" t="s">
        <v>14</v>
      </c>
      <c r="BD18" s="74" t="s">
        <v>14</v>
      </c>
      <c r="BE18" s="74" t="s">
        <v>14</v>
      </c>
      <c r="BF18" s="74" t="s">
        <v>14</v>
      </c>
      <c r="BG18" s="74" t="s">
        <v>14</v>
      </c>
      <c r="BH18" s="74" t="s">
        <v>78</v>
      </c>
      <c r="BI18" s="74" t="s">
        <v>78</v>
      </c>
      <c r="BJ18" s="74" t="s">
        <v>14</v>
      </c>
      <c r="BK18" s="74" t="s">
        <v>14</v>
      </c>
      <c r="BL18" s="74" t="s">
        <v>14</v>
      </c>
      <c r="BM18" s="74" t="s">
        <v>14</v>
      </c>
      <c r="BN18" s="74" t="s">
        <v>67</v>
      </c>
      <c r="BO18" s="74" t="s">
        <v>67</v>
      </c>
      <c r="BP18" s="74" t="s">
        <v>67</v>
      </c>
      <c r="BQ18" s="74" t="s">
        <v>67</v>
      </c>
      <c r="BR18" s="74" t="s">
        <v>67</v>
      </c>
      <c r="BS18" s="74" t="s">
        <v>67</v>
      </c>
      <c r="BT18" s="74" t="s">
        <v>67</v>
      </c>
      <c r="BU18" s="74" t="s">
        <v>67</v>
      </c>
      <c r="BV18" s="74" t="s">
        <v>67</v>
      </c>
      <c r="BW18" s="74" t="s">
        <v>67</v>
      </c>
      <c r="BX18" s="74" t="s">
        <v>67</v>
      </c>
      <c r="BY18" s="74" t="s">
        <v>67</v>
      </c>
      <c r="BZ18" s="74" t="s">
        <v>67</v>
      </c>
      <c r="CA18" s="74" t="s">
        <v>67</v>
      </c>
      <c r="CB18" s="74" t="s">
        <v>67</v>
      </c>
      <c r="CC18" s="74" t="s">
        <v>78</v>
      </c>
      <c r="CD18" s="74" t="s">
        <v>4194</v>
      </c>
      <c r="CE18" s="74" t="s">
        <v>14</v>
      </c>
    </row>
    <row customHeight="true" ht="15.0" r="19">
      <c r="A19" s="74" t="s">
        <v>4134</v>
      </c>
      <c r="B19" s="74" t="s">
        <v>4195</v>
      </c>
      <c r="C19" s="74" t="s">
        <v>4196</v>
      </c>
      <c r="D19" s="74" t="s">
        <v>4197</v>
      </c>
      <c r="E19" s="74" t="s">
        <v>4198</v>
      </c>
      <c r="F19" s="74" t="s">
        <v>67</v>
      </c>
      <c r="G19" s="74" t="s">
        <v>4199</v>
      </c>
      <c r="H19" s="74" t="s">
        <v>73</v>
      </c>
      <c r="I19" s="74" t="s">
        <v>412</v>
      </c>
      <c r="J19" s="74" t="s">
        <v>78</v>
      </c>
      <c r="K19" s="74" t="s">
        <v>14</v>
      </c>
      <c r="L19" s="74" t="s">
        <v>14</v>
      </c>
      <c r="M19" s="74" t="s">
        <v>14</v>
      </c>
      <c r="N19" s="74" t="s">
        <v>4122</v>
      </c>
      <c r="O19" s="74" t="s">
        <v>14</v>
      </c>
      <c r="P19" s="74" t="s">
        <v>14</v>
      </c>
      <c r="Q19" s="74" t="s">
        <v>14</v>
      </c>
      <c r="R19" s="74" t="s">
        <v>14</v>
      </c>
      <c r="S19" s="74" t="s">
        <v>14</v>
      </c>
      <c r="T19" s="74" t="s">
        <v>14</v>
      </c>
      <c r="U19" s="74" t="s">
        <v>14</v>
      </c>
      <c r="V19" s="74" t="s">
        <v>14</v>
      </c>
      <c r="W19" s="74" t="s">
        <v>14</v>
      </c>
      <c r="X19" s="74" t="s">
        <v>14</v>
      </c>
      <c r="Y19" s="74" t="s">
        <v>14</v>
      </c>
      <c r="Z19" s="74" t="s">
        <v>14</v>
      </c>
      <c r="AA19" s="74" t="s">
        <v>14</v>
      </c>
      <c r="AB19" s="74" t="s">
        <v>14</v>
      </c>
      <c r="AC19" s="74" t="s">
        <v>135</v>
      </c>
      <c r="AD19" s="74" t="s">
        <v>14</v>
      </c>
      <c r="AE19" s="74" t="s">
        <v>14</v>
      </c>
      <c r="AF19" s="74" t="s">
        <v>14</v>
      </c>
      <c r="AG19" s="74" t="s">
        <v>14</v>
      </c>
      <c r="AH19" s="74" t="s">
        <v>14</v>
      </c>
      <c r="AI19" s="74" t="s">
        <v>14</v>
      </c>
      <c r="AJ19" s="74" t="s">
        <v>14</v>
      </c>
      <c r="AK19" s="74" t="s">
        <v>78</v>
      </c>
      <c r="AL19" s="74" t="s">
        <v>14</v>
      </c>
      <c r="AM19" s="74" t="s">
        <v>14</v>
      </c>
      <c r="AN19" s="74" t="s">
        <v>14</v>
      </c>
      <c r="AO19" s="74" t="s">
        <v>78</v>
      </c>
      <c r="AP19" s="74" t="s">
        <v>14</v>
      </c>
      <c r="AQ19" s="74" t="s">
        <v>78</v>
      </c>
      <c r="AR19" s="74" t="s">
        <v>14</v>
      </c>
      <c r="AS19" s="74" t="s">
        <v>14</v>
      </c>
      <c r="AT19" s="74" t="s">
        <v>3417</v>
      </c>
      <c r="AU19" s="74" t="s">
        <v>14</v>
      </c>
      <c r="AV19" s="74" t="s">
        <v>14</v>
      </c>
      <c r="AW19" s="74" t="s">
        <v>78</v>
      </c>
      <c r="AX19" s="74" t="s">
        <v>78</v>
      </c>
      <c r="AY19" s="74" t="s">
        <v>78</v>
      </c>
      <c r="AZ19" s="74" t="s">
        <v>14</v>
      </c>
      <c r="BA19" s="74" t="s">
        <v>78</v>
      </c>
      <c r="BB19" s="74" t="s">
        <v>78</v>
      </c>
      <c r="BC19" s="74" t="s">
        <v>14</v>
      </c>
      <c r="BD19" s="74" t="s">
        <v>14</v>
      </c>
      <c r="BE19" s="74" t="s">
        <v>14</v>
      </c>
      <c r="BF19" s="74" t="s">
        <v>14</v>
      </c>
      <c r="BG19" s="74" t="s">
        <v>14</v>
      </c>
      <c r="BH19" s="74" t="s">
        <v>78</v>
      </c>
      <c r="BI19" s="74" t="s">
        <v>78</v>
      </c>
      <c r="BJ19" s="74" t="s">
        <v>14</v>
      </c>
      <c r="BK19" s="74" t="s">
        <v>14</v>
      </c>
      <c r="BL19" s="74" t="s">
        <v>14</v>
      </c>
      <c r="BM19" s="74" t="s">
        <v>14</v>
      </c>
      <c r="BN19" s="74" t="s">
        <v>67</v>
      </c>
      <c r="BO19" s="74" t="s">
        <v>67</v>
      </c>
      <c r="BP19" s="74" t="s">
        <v>67</v>
      </c>
      <c r="BQ19" s="74" t="s">
        <v>67</v>
      </c>
      <c r="BR19" s="74" t="s">
        <v>67</v>
      </c>
      <c r="BS19" s="74" t="s">
        <v>67</v>
      </c>
      <c r="BT19" s="74" t="s">
        <v>67</v>
      </c>
      <c r="BU19" s="74" t="s">
        <v>67</v>
      </c>
      <c r="BV19" s="74" t="s">
        <v>67</v>
      </c>
      <c r="BW19" s="74" t="s">
        <v>67</v>
      </c>
      <c r="BX19" s="74" t="s">
        <v>67</v>
      </c>
      <c r="BY19" s="74" t="s">
        <v>67</v>
      </c>
      <c r="BZ19" s="74" t="s">
        <v>67</v>
      </c>
      <c r="CA19" s="74" t="s">
        <v>67</v>
      </c>
      <c r="CB19" s="74" t="s">
        <v>67</v>
      </c>
      <c r="CC19" s="74" t="s">
        <v>78</v>
      </c>
      <c r="CD19" s="74" t="s">
        <v>4200</v>
      </c>
      <c r="CE19" s="74" t="s">
        <v>14</v>
      </c>
    </row>
    <row customHeight="true" ht="15.0" r="20">
      <c r="A20" s="74" t="s">
        <v>4153</v>
      </c>
      <c r="B20" s="74" t="s">
        <v>4201</v>
      </c>
      <c r="C20" s="74" t="s">
        <v>4202</v>
      </c>
      <c r="D20" s="74" t="s">
        <v>4203</v>
      </c>
      <c r="E20" s="74" t="s">
        <v>4204</v>
      </c>
      <c r="F20" s="74" t="s">
        <v>67</v>
      </c>
      <c r="G20" s="74" t="s">
        <v>4205</v>
      </c>
      <c r="H20" s="74" t="s">
        <v>88</v>
      </c>
      <c r="I20" s="74" t="s">
        <v>417</v>
      </c>
      <c r="J20" s="74" t="s">
        <v>78</v>
      </c>
      <c r="K20" s="74" t="s">
        <v>14</v>
      </c>
      <c r="L20" s="74" t="s">
        <v>14</v>
      </c>
      <c r="M20" s="74" t="s">
        <v>14</v>
      </c>
      <c r="N20" s="74" t="s">
        <v>4109</v>
      </c>
      <c r="O20" s="74" t="s">
        <v>14</v>
      </c>
      <c r="P20" s="74" t="s">
        <v>14</v>
      </c>
      <c r="Q20" s="74" t="s">
        <v>14</v>
      </c>
      <c r="R20" s="74" t="s">
        <v>14</v>
      </c>
      <c r="S20" s="74" t="s">
        <v>14</v>
      </c>
      <c r="T20" s="74" t="s">
        <v>14</v>
      </c>
      <c r="U20" s="74" t="s">
        <v>14</v>
      </c>
      <c r="V20" s="74" t="s">
        <v>14</v>
      </c>
      <c r="W20" s="74" t="s">
        <v>14</v>
      </c>
      <c r="X20" s="74" t="s">
        <v>14</v>
      </c>
      <c r="Y20" s="74" t="s">
        <v>14</v>
      </c>
      <c r="Z20" s="74" t="s">
        <v>14</v>
      </c>
      <c r="AA20" s="74" t="s">
        <v>14</v>
      </c>
      <c r="AB20" s="74" t="s">
        <v>14</v>
      </c>
      <c r="AC20" s="74" t="s">
        <v>14</v>
      </c>
      <c r="AD20" s="74" t="s">
        <v>14</v>
      </c>
      <c r="AE20" s="74" t="s">
        <v>14</v>
      </c>
      <c r="AF20" s="74" t="s">
        <v>14</v>
      </c>
      <c r="AG20" s="74" t="s">
        <v>14</v>
      </c>
      <c r="AH20" s="74" t="s">
        <v>14</v>
      </c>
      <c r="AI20" s="74" t="s">
        <v>14</v>
      </c>
      <c r="AJ20" s="74" t="s">
        <v>14</v>
      </c>
      <c r="AK20" s="74" t="s">
        <v>78</v>
      </c>
      <c r="AL20" s="74" t="s">
        <v>14</v>
      </c>
      <c r="AM20" s="74" t="s">
        <v>14</v>
      </c>
      <c r="AN20" s="74" t="s">
        <v>14</v>
      </c>
      <c r="AO20" s="74" t="s">
        <v>78</v>
      </c>
      <c r="AP20" s="74" t="s">
        <v>14</v>
      </c>
      <c r="AQ20" s="74" t="s">
        <v>78</v>
      </c>
      <c r="AR20" s="74" t="s">
        <v>14</v>
      </c>
      <c r="AS20" s="74" t="s">
        <v>14</v>
      </c>
      <c r="AT20" s="74" t="s">
        <v>14</v>
      </c>
      <c r="AU20" s="74" t="s">
        <v>14</v>
      </c>
      <c r="AV20" s="74" t="s">
        <v>14</v>
      </c>
      <c r="AW20" s="74" t="s">
        <v>78</v>
      </c>
      <c r="AX20" s="74" t="s">
        <v>78</v>
      </c>
      <c r="AY20" s="74" t="s">
        <v>78</v>
      </c>
      <c r="AZ20" s="74" t="s">
        <v>14</v>
      </c>
      <c r="BA20" s="74" t="s">
        <v>77</v>
      </c>
      <c r="BB20" s="74" t="s">
        <v>77</v>
      </c>
      <c r="BC20" s="74" t="s">
        <v>14</v>
      </c>
      <c r="BD20" s="74" t="s">
        <v>14</v>
      </c>
      <c r="BE20" s="74" t="s">
        <v>14</v>
      </c>
      <c r="BF20" s="74" t="s">
        <v>14</v>
      </c>
      <c r="BG20" s="74" t="s">
        <v>88</v>
      </c>
      <c r="BH20" s="74" t="s">
        <v>78</v>
      </c>
      <c r="BI20" s="74" t="s">
        <v>78</v>
      </c>
      <c r="BJ20" s="74" t="s">
        <v>14</v>
      </c>
      <c r="BK20" s="74" t="s">
        <v>14</v>
      </c>
      <c r="BL20" s="74" t="s">
        <v>14</v>
      </c>
      <c r="BM20" s="74" t="s">
        <v>14</v>
      </c>
      <c r="BN20" s="74" t="s">
        <v>67</v>
      </c>
      <c r="BO20" s="74" t="s">
        <v>67</v>
      </c>
      <c r="BP20" s="74" t="s">
        <v>67</v>
      </c>
      <c r="BQ20" s="74" t="s">
        <v>67</v>
      </c>
      <c r="BR20" s="74" t="s">
        <v>67</v>
      </c>
      <c r="BS20" s="74" t="s">
        <v>67</v>
      </c>
      <c r="BT20" s="74" t="s">
        <v>67</v>
      </c>
      <c r="BU20" s="74" t="s">
        <v>67</v>
      </c>
      <c r="BV20" s="74" t="s">
        <v>67</v>
      </c>
      <c r="BW20" s="74" t="s">
        <v>67</v>
      </c>
      <c r="BX20" s="74" t="s">
        <v>67</v>
      </c>
      <c r="BY20" s="74" t="s">
        <v>67</v>
      </c>
      <c r="BZ20" s="74" t="s">
        <v>67</v>
      </c>
      <c r="CA20" s="74" t="s">
        <v>67</v>
      </c>
      <c r="CB20" s="74" t="s">
        <v>67</v>
      </c>
      <c r="CC20" s="74" t="s">
        <v>78</v>
      </c>
      <c r="CD20" s="74" t="s">
        <v>67</v>
      </c>
      <c r="CE20" s="74" t="s">
        <v>14</v>
      </c>
    </row>
    <row customHeight="true" ht="150.0" r="21">
      <c r="A21" s="74" t="s">
        <v>4096</v>
      </c>
      <c r="B21" s="74" t="s">
        <v>4206</v>
      </c>
      <c r="C21" s="74" t="s">
        <v>4207</v>
      </c>
      <c r="D21" s="74" t="s">
        <v>4208</v>
      </c>
      <c r="E21" s="74" t="s">
        <v>4209</v>
      </c>
      <c r="F21" s="74" t="s">
        <v>67</v>
      </c>
      <c r="G21" s="74" t="s">
        <v>4210</v>
      </c>
      <c r="H21" s="74" t="s">
        <v>25</v>
      </c>
      <c r="I21" s="74" t="s">
        <v>382</v>
      </c>
      <c r="J21" s="74" t="s">
        <v>78</v>
      </c>
      <c r="K21" s="74" t="s">
        <v>14</v>
      </c>
      <c r="L21" s="74" t="s">
        <v>14</v>
      </c>
      <c r="M21" s="74" t="s">
        <v>14</v>
      </c>
      <c r="N21" s="74" t="s">
        <v>4122</v>
      </c>
      <c r="O21" s="74" t="s">
        <v>14</v>
      </c>
      <c r="P21" s="74" t="s">
        <v>14</v>
      </c>
      <c r="Q21" s="74" t="s">
        <v>14</v>
      </c>
      <c r="R21" s="74" t="s">
        <v>14</v>
      </c>
      <c r="S21" s="74" t="s">
        <v>14</v>
      </c>
      <c r="T21" s="74" t="s">
        <v>14</v>
      </c>
      <c r="U21" s="74" t="s">
        <v>14</v>
      </c>
      <c r="V21" s="74" t="s">
        <v>14</v>
      </c>
      <c r="W21" s="74" t="s">
        <v>14</v>
      </c>
      <c r="X21" s="74" t="s">
        <v>14</v>
      </c>
      <c r="Y21" s="74" t="s">
        <v>14</v>
      </c>
      <c r="Z21" s="74" t="s">
        <v>14</v>
      </c>
      <c r="AA21" s="74" t="s">
        <v>14</v>
      </c>
      <c r="AB21" s="74" t="s">
        <v>14</v>
      </c>
      <c r="AC21" s="74" t="s">
        <v>14</v>
      </c>
      <c r="AD21" s="74" t="s">
        <v>14</v>
      </c>
      <c r="AE21" s="74" t="s">
        <v>14</v>
      </c>
      <c r="AF21" s="74" t="s">
        <v>14</v>
      </c>
      <c r="AG21" s="74" t="s">
        <v>14</v>
      </c>
      <c r="AH21" s="74" t="s">
        <v>14</v>
      </c>
      <c r="AI21" s="74" t="s">
        <v>14</v>
      </c>
      <c r="AJ21" s="74" t="s">
        <v>14</v>
      </c>
      <c r="AK21" s="74" t="s">
        <v>78</v>
      </c>
      <c r="AL21" s="74" t="s">
        <v>14</v>
      </c>
      <c r="AM21" s="74" t="s">
        <v>3283</v>
      </c>
      <c r="AN21" s="74" t="s">
        <v>14</v>
      </c>
      <c r="AO21" s="74" t="s">
        <v>78</v>
      </c>
      <c r="AP21" s="74" t="s">
        <v>14</v>
      </c>
      <c r="AQ21" s="74" t="s">
        <v>78</v>
      </c>
      <c r="AR21" s="74" t="s">
        <v>14</v>
      </c>
      <c r="AS21" s="74" t="s">
        <v>14</v>
      </c>
      <c r="AT21" s="74" t="s">
        <v>14</v>
      </c>
      <c r="AU21" s="74" t="s">
        <v>14</v>
      </c>
      <c r="AV21" s="74" t="s">
        <v>14</v>
      </c>
      <c r="AW21" s="74" t="s">
        <v>78</v>
      </c>
      <c r="AX21" s="74" t="s">
        <v>78</v>
      </c>
      <c r="AY21" s="74" t="s">
        <v>78</v>
      </c>
      <c r="AZ21" s="74" t="s">
        <v>14</v>
      </c>
      <c r="BA21" s="74" t="s">
        <v>78</v>
      </c>
      <c r="BB21" s="74" t="s">
        <v>78</v>
      </c>
      <c r="BC21" s="74" t="s">
        <v>14</v>
      </c>
      <c r="BD21" s="74" t="s">
        <v>14</v>
      </c>
      <c r="BE21" s="74" t="s">
        <v>14</v>
      </c>
      <c r="BF21" s="74" t="s">
        <v>14</v>
      </c>
      <c r="BG21" s="74" t="s">
        <v>14</v>
      </c>
      <c r="BH21" s="74" t="s">
        <v>78</v>
      </c>
      <c r="BI21" s="74" t="s">
        <v>78</v>
      </c>
      <c r="BJ21" s="74" t="s">
        <v>14</v>
      </c>
      <c r="BK21" s="74" t="s">
        <v>14</v>
      </c>
      <c r="BL21" s="74" t="s">
        <v>14</v>
      </c>
      <c r="BM21" s="74" t="s">
        <v>14</v>
      </c>
      <c r="BN21" s="74" t="s">
        <v>67</v>
      </c>
      <c r="BO21" s="74" t="s">
        <v>67</v>
      </c>
      <c r="BP21" s="74" t="s">
        <v>67</v>
      </c>
      <c r="BQ21" s="74" t="s">
        <v>67</v>
      </c>
      <c r="BR21" s="74" t="s">
        <v>67</v>
      </c>
      <c r="BS21" s="74" t="s">
        <v>67</v>
      </c>
      <c r="BT21" s="74" t="s">
        <v>67</v>
      </c>
      <c r="BU21" s="74" t="s">
        <v>67</v>
      </c>
      <c r="BV21" s="74" t="s">
        <v>67</v>
      </c>
      <c r="BW21" s="74" t="s">
        <v>67</v>
      </c>
      <c r="BX21" s="74" t="s">
        <v>67</v>
      </c>
      <c r="BY21" s="74" t="s">
        <v>4211</v>
      </c>
      <c r="BZ21" s="74" t="s">
        <v>67</v>
      </c>
      <c r="CA21" s="74" t="s">
        <v>67</v>
      </c>
      <c r="CB21" s="74" t="s">
        <v>4212</v>
      </c>
      <c r="CC21" s="74" t="s">
        <v>78</v>
      </c>
      <c r="CD21" s="74" t="s">
        <v>67</v>
      </c>
      <c r="CE21" s="74" t="s">
        <v>14</v>
      </c>
    </row>
    <row customHeight="true" ht="60.0" r="22">
      <c r="A22" s="74" t="s">
        <v>4087</v>
      </c>
      <c r="B22" s="74" t="s">
        <v>4213</v>
      </c>
      <c r="C22" s="74" t="s">
        <v>4214</v>
      </c>
      <c r="D22" s="74" t="s">
        <v>4215</v>
      </c>
      <c r="E22" s="74" t="s">
        <v>4216</v>
      </c>
      <c r="F22" s="74" t="s">
        <v>67</v>
      </c>
      <c r="G22" s="74" t="s">
        <v>4217</v>
      </c>
      <c r="H22" s="74" t="s">
        <v>73</v>
      </c>
      <c r="I22" s="74" t="s">
        <v>368</v>
      </c>
      <c r="J22" s="74" t="s">
        <v>78</v>
      </c>
      <c r="K22" s="74" t="s">
        <v>14</v>
      </c>
      <c r="L22" s="74" t="s">
        <v>14</v>
      </c>
      <c r="M22" s="74" t="s">
        <v>14</v>
      </c>
      <c r="N22" s="74" t="s">
        <v>69</v>
      </c>
      <c r="O22" s="74" t="s">
        <v>14</v>
      </c>
      <c r="P22" s="74" t="s">
        <v>14</v>
      </c>
      <c r="Q22" s="74" t="s">
        <v>14</v>
      </c>
      <c r="R22" s="74" t="s">
        <v>14</v>
      </c>
      <c r="S22" s="74" t="s">
        <v>14</v>
      </c>
      <c r="T22" s="74" t="s">
        <v>14</v>
      </c>
      <c r="U22" s="74" t="s">
        <v>14</v>
      </c>
      <c r="V22" s="74" t="s">
        <v>14</v>
      </c>
      <c r="W22" s="74" t="s">
        <v>14</v>
      </c>
      <c r="X22" s="74" t="s">
        <v>14</v>
      </c>
      <c r="Y22" s="74" t="s">
        <v>14</v>
      </c>
      <c r="Z22" s="74" t="s">
        <v>14</v>
      </c>
      <c r="AA22" s="74" t="s">
        <v>14</v>
      </c>
      <c r="AB22" s="74" t="s">
        <v>14</v>
      </c>
      <c r="AC22" s="74" t="s">
        <v>14</v>
      </c>
      <c r="AD22" s="74" t="s">
        <v>14</v>
      </c>
      <c r="AE22" s="74" t="s">
        <v>14</v>
      </c>
      <c r="AF22" s="74" t="s">
        <v>14</v>
      </c>
      <c r="AG22" s="74" t="s">
        <v>14</v>
      </c>
      <c r="AH22" s="74" t="s">
        <v>14</v>
      </c>
      <c r="AI22" s="74" t="s">
        <v>14</v>
      </c>
      <c r="AJ22" s="74" t="s">
        <v>14</v>
      </c>
      <c r="AK22" s="74" t="s">
        <v>78</v>
      </c>
      <c r="AL22" s="74" t="s">
        <v>73</v>
      </c>
      <c r="AM22" s="74" t="s">
        <v>14</v>
      </c>
      <c r="AN22" s="74" t="s">
        <v>14</v>
      </c>
      <c r="AO22" s="74" t="s">
        <v>78</v>
      </c>
      <c r="AP22" s="74" t="s">
        <v>14</v>
      </c>
      <c r="AQ22" s="74" t="s">
        <v>78</v>
      </c>
      <c r="AR22" s="74" t="s">
        <v>14</v>
      </c>
      <c r="AS22" s="74" t="s">
        <v>14</v>
      </c>
      <c r="AT22" s="74" t="s">
        <v>14</v>
      </c>
      <c r="AU22" s="74" t="s">
        <v>14</v>
      </c>
      <c r="AV22" s="74" t="s">
        <v>14</v>
      </c>
      <c r="AW22" s="74" t="s">
        <v>78</v>
      </c>
      <c r="AX22" s="74" t="s">
        <v>78</v>
      </c>
      <c r="AY22" s="74" t="s">
        <v>78</v>
      </c>
      <c r="AZ22" s="74" t="s">
        <v>14</v>
      </c>
      <c r="BA22" s="74" t="s">
        <v>78</v>
      </c>
      <c r="BB22" s="74" t="s">
        <v>78</v>
      </c>
      <c r="BC22" s="74" t="s">
        <v>14</v>
      </c>
      <c r="BD22" s="74" t="s">
        <v>14</v>
      </c>
      <c r="BE22" s="74" t="s">
        <v>14</v>
      </c>
      <c r="BF22" s="74" t="s">
        <v>14</v>
      </c>
      <c r="BG22" s="74" t="s">
        <v>14</v>
      </c>
      <c r="BH22" s="74" t="s">
        <v>78</v>
      </c>
      <c r="BI22" s="74" t="s">
        <v>78</v>
      </c>
      <c r="BJ22" s="74" t="s">
        <v>14</v>
      </c>
      <c r="BK22" s="74" t="s">
        <v>14</v>
      </c>
      <c r="BL22" s="74" t="s">
        <v>14</v>
      </c>
      <c r="BM22" s="74" t="s">
        <v>14</v>
      </c>
      <c r="BN22" s="74" t="s">
        <v>67</v>
      </c>
      <c r="BO22" s="74" t="s">
        <v>67</v>
      </c>
      <c r="BP22" s="74" t="s">
        <v>67</v>
      </c>
      <c r="BQ22" s="74" t="s">
        <v>4218</v>
      </c>
      <c r="BR22" s="74" t="s">
        <v>67</v>
      </c>
      <c r="BS22" s="74" t="s">
        <v>67</v>
      </c>
      <c r="BT22" s="74" t="s">
        <v>67</v>
      </c>
      <c r="BU22" s="74" t="s">
        <v>67</v>
      </c>
      <c r="BV22" s="74" t="s">
        <v>67</v>
      </c>
      <c r="BW22" s="74" t="s">
        <v>67</v>
      </c>
      <c r="BX22" s="74" t="s">
        <v>67</v>
      </c>
      <c r="BY22" s="74" t="s">
        <v>4219</v>
      </c>
      <c r="BZ22" s="74" t="s">
        <v>67</v>
      </c>
      <c r="CA22" s="74" t="s">
        <v>67</v>
      </c>
      <c r="CB22" s="74" t="s">
        <v>67</v>
      </c>
      <c r="CC22" s="74" t="s">
        <v>78</v>
      </c>
      <c r="CD22" s="74" t="s">
        <v>67</v>
      </c>
      <c r="CE22" s="74" t="s">
        <v>14</v>
      </c>
    </row>
    <row customHeight="true" ht="45.0" r="23">
      <c r="A23" s="74" t="s">
        <v>4153</v>
      </c>
      <c r="B23" s="74" t="s">
        <v>4220</v>
      </c>
      <c r="C23" s="74" t="s">
        <v>4221</v>
      </c>
      <c r="D23" s="74" t="s">
        <v>4222</v>
      </c>
      <c r="E23" s="74" t="s">
        <v>4223</v>
      </c>
      <c r="F23" s="74" t="s">
        <v>67</v>
      </c>
      <c r="G23" s="74" t="s">
        <v>4224</v>
      </c>
      <c r="H23" s="74" t="s">
        <v>25</v>
      </c>
      <c r="I23" s="74" t="s">
        <v>381</v>
      </c>
      <c r="J23" s="74" t="s">
        <v>78</v>
      </c>
      <c r="K23" s="74" t="s">
        <v>14</v>
      </c>
      <c r="L23" s="74" t="s">
        <v>14</v>
      </c>
      <c r="M23" s="74" t="s">
        <v>14</v>
      </c>
      <c r="N23" s="74" t="s">
        <v>4093</v>
      </c>
      <c r="O23" s="74" t="s">
        <v>14</v>
      </c>
      <c r="P23" s="74" t="s">
        <v>14</v>
      </c>
      <c r="Q23" s="74" t="s">
        <v>14</v>
      </c>
      <c r="R23" s="74" t="s">
        <v>14</v>
      </c>
      <c r="S23" s="74" t="s">
        <v>14</v>
      </c>
      <c r="T23" s="74" t="s">
        <v>14</v>
      </c>
      <c r="U23" s="74" t="s">
        <v>14</v>
      </c>
      <c r="V23" s="74" t="s">
        <v>14</v>
      </c>
      <c r="W23" s="74" t="s">
        <v>14</v>
      </c>
      <c r="X23" s="74" t="s">
        <v>14</v>
      </c>
      <c r="Y23" s="74" t="s">
        <v>14</v>
      </c>
      <c r="Z23" s="74" t="s">
        <v>14</v>
      </c>
      <c r="AA23" s="74" t="s">
        <v>14</v>
      </c>
      <c r="AB23" s="74" t="s">
        <v>14</v>
      </c>
      <c r="AC23" s="74" t="s">
        <v>14</v>
      </c>
      <c r="AD23" s="74" t="s">
        <v>14</v>
      </c>
      <c r="AE23" s="74" t="s">
        <v>14</v>
      </c>
      <c r="AF23" s="74" t="s">
        <v>14</v>
      </c>
      <c r="AG23" s="74" t="s">
        <v>14</v>
      </c>
      <c r="AH23" s="74" t="s">
        <v>14</v>
      </c>
      <c r="AI23" s="74" t="s">
        <v>14</v>
      </c>
      <c r="AJ23" s="74" t="s">
        <v>14</v>
      </c>
      <c r="AK23" s="74" t="s">
        <v>78</v>
      </c>
      <c r="AL23" s="74" t="s">
        <v>14</v>
      </c>
      <c r="AM23" s="74" t="s">
        <v>14</v>
      </c>
      <c r="AN23" s="74" t="s">
        <v>14</v>
      </c>
      <c r="AO23" s="74" t="s">
        <v>78</v>
      </c>
      <c r="AP23" s="74" t="s">
        <v>14</v>
      </c>
      <c r="AQ23" s="74" t="s">
        <v>78</v>
      </c>
      <c r="AR23" s="74" t="s">
        <v>14</v>
      </c>
      <c r="AS23" s="74" t="s">
        <v>14</v>
      </c>
      <c r="AT23" s="74" t="s">
        <v>14</v>
      </c>
      <c r="AU23" s="74" t="s">
        <v>14</v>
      </c>
      <c r="AV23" s="74" t="s">
        <v>14</v>
      </c>
      <c r="AW23" s="74" t="s">
        <v>78</v>
      </c>
      <c r="AX23" s="74" t="s">
        <v>78</v>
      </c>
      <c r="AY23" s="74" t="s">
        <v>78</v>
      </c>
      <c r="AZ23" s="74" t="s">
        <v>14</v>
      </c>
      <c r="BA23" s="74" t="s">
        <v>78</v>
      </c>
      <c r="BB23" s="74" t="s">
        <v>78</v>
      </c>
      <c r="BC23" s="74" t="s">
        <v>14</v>
      </c>
      <c r="BD23" s="74" t="s">
        <v>71</v>
      </c>
      <c r="BE23" s="74" t="s">
        <v>14</v>
      </c>
      <c r="BF23" s="74" t="s">
        <v>14</v>
      </c>
      <c r="BG23" s="74" t="s">
        <v>14</v>
      </c>
      <c r="BH23" s="74" t="s">
        <v>78</v>
      </c>
      <c r="BI23" s="74" t="s">
        <v>78</v>
      </c>
      <c r="BJ23" s="74" t="s">
        <v>14</v>
      </c>
      <c r="BK23" s="74" t="s">
        <v>14</v>
      </c>
      <c r="BL23" s="74" t="s">
        <v>14</v>
      </c>
      <c r="BM23" s="74" t="s">
        <v>14</v>
      </c>
      <c r="BN23" s="74" t="s">
        <v>67</v>
      </c>
      <c r="BO23" s="74" t="s">
        <v>67</v>
      </c>
      <c r="BP23" s="74" t="s">
        <v>67</v>
      </c>
      <c r="BQ23" s="74" t="s">
        <v>4102</v>
      </c>
      <c r="BR23" s="74" t="s">
        <v>67</v>
      </c>
      <c r="BS23" s="74" t="s">
        <v>67</v>
      </c>
      <c r="BT23" s="74" t="s">
        <v>67</v>
      </c>
      <c r="BU23" s="74" t="s">
        <v>67</v>
      </c>
      <c r="BV23" s="74" t="s">
        <v>67</v>
      </c>
      <c r="BW23" s="74" t="s">
        <v>67</v>
      </c>
      <c r="BX23" s="74" t="s">
        <v>67</v>
      </c>
      <c r="BY23" s="74" t="s">
        <v>67</v>
      </c>
      <c r="BZ23" s="74" t="s">
        <v>67</v>
      </c>
      <c r="CA23" s="74" t="s">
        <v>67</v>
      </c>
      <c r="CB23" s="74" t="s">
        <v>67</v>
      </c>
      <c r="CC23" s="74" t="s">
        <v>78</v>
      </c>
      <c r="CD23" s="74" t="s">
        <v>67</v>
      </c>
      <c r="CE23" s="74" t="s">
        <v>14</v>
      </c>
    </row>
    <row customHeight="true" ht="75.0" r="24">
      <c r="A24" s="74" t="s">
        <v>4110</v>
      </c>
      <c r="B24" s="74" t="s">
        <v>4225</v>
      </c>
      <c r="C24" s="74" t="s">
        <v>4226</v>
      </c>
      <c r="D24" s="74" t="s">
        <v>4227</v>
      </c>
      <c r="E24" s="74" t="s">
        <v>4228</v>
      </c>
      <c r="F24" s="74" t="s">
        <v>67</v>
      </c>
      <c r="G24" s="74" t="s">
        <v>4229</v>
      </c>
      <c r="H24" s="74" t="s">
        <v>73</v>
      </c>
      <c r="I24" s="74" t="s">
        <v>369</v>
      </c>
      <c r="J24" s="74" t="s">
        <v>78</v>
      </c>
      <c r="K24" s="74" t="s">
        <v>14</v>
      </c>
      <c r="L24" s="74" t="s">
        <v>14</v>
      </c>
      <c r="M24" s="74" t="s">
        <v>14</v>
      </c>
      <c r="N24" s="74" t="s">
        <v>4109</v>
      </c>
      <c r="O24" s="74" t="s">
        <v>14</v>
      </c>
      <c r="P24" s="74" t="s">
        <v>14</v>
      </c>
      <c r="Q24" s="74" t="s">
        <v>14</v>
      </c>
      <c r="R24" s="74" t="s">
        <v>14</v>
      </c>
      <c r="S24" s="74" t="s">
        <v>14</v>
      </c>
      <c r="T24" s="74" t="s">
        <v>14</v>
      </c>
      <c r="U24" s="74" t="s">
        <v>14</v>
      </c>
      <c r="V24" s="74" t="s">
        <v>14</v>
      </c>
      <c r="W24" s="74" t="s">
        <v>14</v>
      </c>
      <c r="X24" s="74" t="s">
        <v>14</v>
      </c>
      <c r="Y24" s="74" t="s">
        <v>14</v>
      </c>
      <c r="Z24" s="74" t="s">
        <v>14</v>
      </c>
      <c r="AA24" s="74" t="s">
        <v>14</v>
      </c>
      <c r="AB24" s="74" t="s">
        <v>14</v>
      </c>
      <c r="AC24" s="74" t="s">
        <v>14</v>
      </c>
      <c r="AD24" s="74" t="s">
        <v>14</v>
      </c>
      <c r="AE24" s="74" t="s">
        <v>14</v>
      </c>
      <c r="AF24" s="74" t="s">
        <v>14</v>
      </c>
      <c r="AG24" s="74" t="s">
        <v>14</v>
      </c>
      <c r="AH24" s="74" t="s">
        <v>14</v>
      </c>
      <c r="AI24" s="74" t="s">
        <v>14</v>
      </c>
      <c r="AJ24" s="74" t="s">
        <v>14</v>
      </c>
      <c r="AK24" s="74" t="s">
        <v>78</v>
      </c>
      <c r="AL24" s="74" t="s">
        <v>14</v>
      </c>
      <c r="AM24" s="74" t="s">
        <v>14</v>
      </c>
      <c r="AN24" s="74" t="s">
        <v>14</v>
      </c>
      <c r="AO24" s="74" t="s">
        <v>78</v>
      </c>
      <c r="AP24" s="74" t="s">
        <v>14</v>
      </c>
      <c r="AQ24" s="74" t="s">
        <v>78</v>
      </c>
      <c r="AR24" s="74" t="s">
        <v>14</v>
      </c>
      <c r="AS24" s="74" t="s">
        <v>14</v>
      </c>
      <c r="AT24" s="74" t="s">
        <v>14</v>
      </c>
      <c r="AU24" s="74" t="s">
        <v>14</v>
      </c>
      <c r="AV24" s="74" t="s">
        <v>14</v>
      </c>
      <c r="AW24" s="74" t="s">
        <v>78</v>
      </c>
      <c r="AX24" s="74" t="s">
        <v>78</v>
      </c>
      <c r="AY24" s="74" t="s">
        <v>78</v>
      </c>
      <c r="AZ24" s="74" t="s">
        <v>14</v>
      </c>
      <c r="BA24" s="74" t="s">
        <v>78</v>
      </c>
      <c r="BB24" s="74" t="s">
        <v>78</v>
      </c>
      <c r="BC24" s="74" t="s">
        <v>14</v>
      </c>
      <c r="BD24" s="74" t="s">
        <v>14</v>
      </c>
      <c r="BE24" s="74" t="s">
        <v>14</v>
      </c>
      <c r="BF24" s="74" t="s">
        <v>14</v>
      </c>
      <c r="BG24" s="74" t="s">
        <v>14</v>
      </c>
      <c r="BH24" s="74" t="s">
        <v>78</v>
      </c>
      <c r="BI24" s="74" t="s">
        <v>78</v>
      </c>
      <c r="BJ24" s="74" t="s">
        <v>14</v>
      </c>
      <c r="BK24" s="74" t="s">
        <v>14</v>
      </c>
      <c r="BL24" s="74" t="s">
        <v>14</v>
      </c>
      <c r="BM24" s="74" t="s">
        <v>14</v>
      </c>
      <c r="BN24" s="74" t="s">
        <v>67</v>
      </c>
      <c r="BO24" s="74" t="s">
        <v>67</v>
      </c>
      <c r="BP24" s="74" t="s">
        <v>67</v>
      </c>
      <c r="BQ24" s="74" t="s">
        <v>67</v>
      </c>
      <c r="BR24" s="74" t="s">
        <v>67</v>
      </c>
      <c r="BS24" s="74" t="s">
        <v>67</v>
      </c>
      <c r="BT24" s="74" t="s">
        <v>67</v>
      </c>
      <c r="BU24" s="74" t="s">
        <v>67</v>
      </c>
      <c r="BV24" s="74" t="s">
        <v>4230</v>
      </c>
      <c r="BW24" s="74" t="s">
        <v>67</v>
      </c>
      <c r="BX24" s="74" t="s">
        <v>67</v>
      </c>
      <c r="BY24" s="74" t="s">
        <v>67</v>
      </c>
      <c r="BZ24" s="74" t="s">
        <v>67</v>
      </c>
      <c r="CA24" s="74" t="s">
        <v>67</v>
      </c>
      <c r="CB24" s="74" t="s">
        <v>4231</v>
      </c>
      <c r="CC24" s="74" t="s">
        <v>78</v>
      </c>
      <c r="CD24" s="74" t="s">
        <v>67</v>
      </c>
      <c r="CE24" s="74" t="s">
        <v>14</v>
      </c>
    </row>
    <row customHeight="true" ht="15.0" r="25">
      <c r="A25" s="74" t="s">
        <v>4087</v>
      </c>
      <c r="B25" s="74" t="s">
        <v>4232</v>
      </c>
      <c r="C25" s="74" t="s">
        <v>4233</v>
      </c>
      <c r="D25" s="74" t="s">
        <v>4234</v>
      </c>
      <c r="E25" s="74" t="s">
        <v>4235</v>
      </c>
      <c r="F25" s="74" t="s">
        <v>67</v>
      </c>
      <c r="G25" s="74" t="s">
        <v>4236</v>
      </c>
      <c r="H25" s="74" t="s">
        <v>71</v>
      </c>
      <c r="I25" s="74" t="s">
        <v>420</v>
      </c>
      <c r="J25" s="74" t="s">
        <v>78</v>
      </c>
      <c r="K25" s="74" t="s">
        <v>14</v>
      </c>
      <c r="L25" s="74" t="s">
        <v>14</v>
      </c>
      <c r="M25" s="74" t="s">
        <v>14</v>
      </c>
      <c r="N25" s="74" t="s">
        <v>4122</v>
      </c>
      <c r="O25" s="74" t="s">
        <v>14</v>
      </c>
      <c r="P25" s="74" t="s">
        <v>14</v>
      </c>
      <c r="Q25" s="74" t="s">
        <v>14</v>
      </c>
      <c r="R25" s="74" t="s">
        <v>14</v>
      </c>
      <c r="S25" s="74" t="s">
        <v>14</v>
      </c>
      <c r="T25" s="74" t="s">
        <v>14</v>
      </c>
      <c r="U25" s="74" t="s">
        <v>3108</v>
      </c>
      <c r="V25" s="74" t="s">
        <v>14</v>
      </c>
      <c r="W25" s="74" t="s">
        <v>14</v>
      </c>
      <c r="X25" s="74" t="s">
        <v>14</v>
      </c>
      <c r="Y25" s="74" t="s">
        <v>14</v>
      </c>
      <c r="Z25" s="74" t="s">
        <v>88</v>
      </c>
      <c r="AA25" s="74" t="s">
        <v>14</v>
      </c>
      <c r="AB25" s="74" t="s">
        <v>14</v>
      </c>
      <c r="AC25" s="74" t="s">
        <v>14</v>
      </c>
      <c r="AD25" s="74" t="s">
        <v>17</v>
      </c>
      <c r="AE25" s="74" t="s">
        <v>14</v>
      </c>
      <c r="AF25" s="74" t="s">
        <v>145</v>
      </c>
      <c r="AG25" s="74" t="s">
        <v>14</v>
      </c>
      <c r="AH25" s="74" t="s">
        <v>14</v>
      </c>
      <c r="AI25" s="74" t="s">
        <v>14</v>
      </c>
      <c r="AJ25" s="74" t="s">
        <v>14</v>
      </c>
      <c r="AK25" s="74" t="s">
        <v>78</v>
      </c>
      <c r="AL25" s="74" t="s">
        <v>14</v>
      </c>
      <c r="AM25" s="74" t="s">
        <v>14</v>
      </c>
      <c r="AN25" s="74" t="s">
        <v>14</v>
      </c>
      <c r="AO25" s="74" t="s">
        <v>78</v>
      </c>
      <c r="AP25" s="74" t="s">
        <v>14</v>
      </c>
      <c r="AQ25" s="74" t="s">
        <v>78</v>
      </c>
      <c r="AR25" s="74" t="s">
        <v>14</v>
      </c>
      <c r="AS25" s="74" t="s">
        <v>14</v>
      </c>
      <c r="AT25" s="74" t="s">
        <v>14</v>
      </c>
      <c r="AU25" s="74" t="s">
        <v>14</v>
      </c>
      <c r="AV25" s="74" t="s">
        <v>14</v>
      </c>
      <c r="AW25" s="74" t="s">
        <v>78</v>
      </c>
      <c r="AX25" s="74" t="s">
        <v>78</v>
      </c>
      <c r="AY25" s="74" t="s">
        <v>78</v>
      </c>
      <c r="AZ25" s="74" t="s">
        <v>14</v>
      </c>
      <c r="BA25" s="74" t="s">
        <v>78</v>
      </c>
      <c r="BB25" s="74" t="s">
        <v>78</v>
      </c>
      <c r="BC25" s="74" t="s">
        <v>14</v>
      </c>
      <c r="BD25" s="74" t="s">
        <v>14</v>
      </c>
      <c r="BE25" s="74" t="s">
        <v>14</v>
      </c>
      <c r="BF25" s="74" t="s">
        <v>14</v>
      </c>
      <c r="BG25" s="74" t="s">
        <v>14</v>
      </c>
      <c r="BH25" s="74" t="s">
        <v>78</v>
      </c>
      <c r="BI25" s="74" t="s">
        <v>78</v>
      </c>
      <c r="BJ25" s="74" t="s">
        <v>14</v>
      </c>
      <c r="BK25" s="74" t="s">
        <v>14</v>
      </c>
      <c r="BL25" s="74" t="s">
        <v>14</v>
      </c>
      <c r="BM25" s="74" t="s">
        <v>14</v>
      </c>
      <c r="BN25" s="74" t="s">
        <v>67</v>
      </c>
      <c r="BO25" s="74" t="s">
        <v>67</v>
      </c>
      <c r="BP25" s="74" t="s">
        <v>67</v>
      </c>
      <c r="BQ25" s="74" t="s">
        <v>67</v>
      </c>
      <c r="BR25" s="74" t="s">
        <v>67</v>
      </c>
      <c r="BS25" s="74" t="s">
        <v>67</v>
      </c>
      <c r="BT25" s="74" t="s">
        <v>67</v>
      </c>
      <c r="BU25" s="74" t="s">
        <v>67</v>
      </c>
      <c r="BV25" s="74" t="s">
        <v>67</v>
      </c>
      <c r="BW25" s="74" t="s">
        <v>67</v>
      </c>
      <c r="BX25" s="74" t="s">
        <v>67</v>
      </c>
      <c r="BY25" s="74" t="s">
        <v>67</v>
      </c>
      <c r="BZ25" s="74" t="s">
        <v>67</v>
      </c>
      <c r="CA25" s="74" t="s">
        <v>67</v>
      </c>
      <c r="CB25" s="74" t="s">
        <v>67</v>
      </c>
      <c r="CC25" s="74" t="s">
        <v>78</v>
      </c>
      <c r="CD25" s="74" t="s">
        <v>67</v>
      </c>
      <c r="CE25" s="74" t="s">
        <v>14</v>
      </c>
    </row>
    <row customHeight="true" ht="15.0" r="26">
      <c r="A26" s="74" t="s">
        <v>4153</v>
      </c>
      <c r="B26" s="74" t="s">
        <v>4237</v>
      </c>
      <c r="C26" s="74" t="s">
        <v>4238</v>
      </c>
      <c r="D26" s="74" t="s">
        <v>4239</v>
      </c>
      <c r="E26" s="74" t="s">
        <v>4240</v>
      </c>
      <c r="F26" s="74" t="s">
        <v>67</v>
      </c>
      <c r="G26" s="74" t="s">
        <v>4241</v>
      </c>
      <c r="H26" s="74" t="s">
        <v>73</v>
      </c>
      <c r="I26" s="74" t="s">
        <v>396</v>
      </c>
      <c r="J26" s="74" t="s">
        <v>77</v>
      </c>
      <c r="K26" s="74" t="s">
        <v>17</v>
      </c>
      <c r="L26" s="74" t="s">
        <v>14</v>
      </c>
      <c r="M26" s="74" t="s">
        <v>14</v>
      </c>
      <c r="N26" s="74" t="s">
        <v>69</v>
      </c>
      <c r="O26" s="74" t="s">
        <v>14</v>
      </c>
      <c r="P26" s="74" t="s">
        <v>14</v>
      </c>
      <c r="Q26" s="74" t="s">
        <v>14</v>
      </c>
      <c r="R26" s="74" t="s">
        <v>14</v>
      </c>
      <c r="S26" s="74" t="s">
        <v>101</v>
      </c>
      <c r="T26" s="74" t="s">
        <v>14</v>
      </c>
      <c r="U26" s="74" t="s">
        <v>14</v>
      </c>
      <c r="V26" s="74" t="s">
        <v>14</v>
      </c>
      <c r="W26" s="74" t="s">
        <v>14</v>
      </c>
      <c r="X26" s="74" t="s">
        <v>14</v>
      </c>
      <c r="Y26" s="74" t="s">
        <v>14</v>
      </c>
      <c r="Z26" s="74" t="s">
        <v>14</v>
      </c>
      <c r="AA26" s="74" t="s">
        <v>14</v>
      </c>
      <c r="AB26" s="74" t="s">
        <v>14</v>
      </c>
      <c r="AC26" s="74" t="s">
        <v>14</v>
      </c>
      <c r="AD26" s="74" t="s">
        <v>14</v>
      </c>
      <c r="AE26" s="74" t="s">
        <v>14</v>
      </c>
      <c r="AF26" s="74" t="s">
        <v>14</v>
      </c>
      <c r="AG26" s="74" t="s">
        <v>14</v>
      </c>
      <c r="AH26" s="74" t="s">
        <v>14</v>
      </c>
      <c r="AI26" s="74" t="s">
        <v>85</v>
      </c>
      <c r="AJ26" s="74" t="s">
        <v>14</v>
      </c>
      <c r="AK26" s="74" t="s">
        <v>78</v>
      </c>
      <c r="AL26" s="74" t="s">
        <v>14</v>
      </c>
      <c r="AM26" s="74" t="s">
        <v>14</v>
      </c>
      <c r="AN26" s="74" t="s">
        <v>14</v>
      </c>
      <c r="AO26" s="74" t="s">
        <v>78</v>
      </c>
      <c r="AP26" s="74" t="s">
        <v>14</v>
      </c>
      <c r="AQ26" s="74" t="s">
        <v>78</v>
      </c>
      <c r="AR26" s="74" t="s">
        <v>14</v>
      </c>
      <c r="AS26" s="74" t="s">
        <v>14</v>
      </c>
      <c r="AT26" s="74" t="s">
        <v>14</v>
      </c>
      <c r="AU26" s="74" t="s">
        <v>14</v>
      </c>
      <c r="AV26" s="74" t="s">
        <v>14</v>
      </c>
      <c r="AW26" s="74" t="s">
        <v>78</v>
      </c>
      <c r="AX26" s="74" t="s">
        <v>78</v>
      </c>
      <c r="AY26" s="74" t="s">
        <v>78</v>
      </c>
      <c r="AZ26" s="74" t="s">
        <v>14</v>
      </c>
      <c r="BA26" s="74" t="s">
        <v>77</v>
      </c>
      <c r="BB26" s="74" t="s">
        <v>78</v>
      </c>
      <c r="BC26" s="74" t="s">
        <v>14</v>
      </c>
      <c r="BD26" s="74" t="s">
        <v>14</v>
      </c>
      <c r="BE26" s="74" t="s">
        <v>14</v>
      </c>
      <c r="BF26" s="74" t="s">
        <v>14</v>
      </c>
      <c r="BG26" s="74" t="s">
        <v>14</v>
      </c>
      <c r="BH26" s="74" t="s">
        <v>78</v>
      </c>
      <c r="BI26" s="74" t="s">
        <v>78</v>
      </c>
      <c r="BJ26" s="74" t="s">
        <v>14</v>
      </c>
      <c r="BK26" s="74" t="s">
        <v>14</v>
      </c>
      <c r="BL26" s="74" t="s">
        <v>14</v>
      </c>
      <c r="BM26" s="74" t="s">
        <v>14</v>
      </c>
      <c r="BN26" s="74" t="s">
        <v>67</v>
      </c>
      <c r="BO26" s="74" t="s">
        <v>67</v>
      </c>
      <c r="BP26" s="74" t="s">
        <v>67</v>
      </c>
      <c r="BQ26" s="74" t="s">
        <v>67</v>
      </c>
      <c r="BR26" s="74" t="s">
        <v>67</v>
      </c>
      <c r="BS26" s="74" t="s">
        <v>67</v>
      </c>
      <c r="BT26" s="74" t="s">
        <v>67</v>
      </c>
      <c r="BU26" s="74" t="s">
        <v>67</v>
      </c>
      <c r="BV26" s="74" t="s">
        <v>67</v>
      </c>
      <c r="BW26" s="74" t="s">
        <v>67</v>
      </c>
      <c r="BX26" s="74" t="s">
        <v>67</v>
      </c>
      <c r="BY26" s="74" t="s">
        <v>67</v>
      </c>
      <c r="BZ26" s="74" t="s">
        <v>67</v>
      </c>
      <c r="CA26" s="74" t="s">
        <v>67</v>
      </c>
      <c r="CB26" s="74" t="s">
        <v>67</v>
      </c>
      <c r="CC26" s="74" t="s">
        <v>78</v>
      </c>
      <c r="CD26" s="74" t="s">
        <v>67</v>
      </c>
      <c r="CE26" s="74" t="s">
        <v>14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R196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44.8984375" collapsed="true"/>
    <col min="2" max="2" bestFit="true" customWidth="true" width="53.66796875" collapsed="true"/>
    <col min="3" max="3" bestFit="true" customWidth="true" width="56.97265625" collapsed="true"/>
    <col min="4" max="4" bestFit="true" customWidth="true" width="12.73046875" collapsed="true"/>
    <col min="5" max="5" bestFit="true" customWidth="true" width="21.046875" collapsed="true"/>
    <col min="6" max="6" bestFit="true" customWidth="true" width="7.68359375" collapsed="true"/>
    <col min="7" max="7" bestFit="true" customWidth="true" width="23.6875" collapsed="true"/>
    <col min="8" max="8" bestFit="true" customWidth="true" width="27.20703125" collapsed="true"/>
    <col min="9" max="9" bestFit="true" customWidth="true" width="27.4140625" collapsed="true"/>
    <col min="10" max="10" bestFit="true" customWidth="true" width="13.140625" collapsed="true"/>
    <col min="11" max="11" bestFit="true" customWidth="true" width="15.203125" collapsed="true"/>
    <col min="12" max="12" bestFit="true" customWidth="true" width="15.578125" collapsed="true"/>
    <col min="13" max="13" bestFit="true" customWidth="true" width="18.890625" collapsed="true"/>
    <col min="14" max="14" bestFit="true" customWidth="true" width="18.15234375" collapsed="true"/>
    <col min="15" max="15" bestFit="true" customWidth="true" width="18.52734375" collapsed="true"/>
    <col min="16" max="16" bestFit="true" customWidth="true" width="13.5" collapsed="true"/>
    <col min="17" max="17" bestFit="true" customWidth="true" width="6.43359375" collapsed="true"/>
    <col min="18" max="18" bestFit="true" customWidth="true" width="10.5703125" collapsed="true"/>
    <col min="19" max="19" bestFit="true" customWidth="true" width="31.37890625" collapsed="true"/>
    <col min="20" max="20" bestFit="true" customWidth="true" width="10.76953125" collapsed="true"/>
    <col min="21" max="21" bestFit="true" customWidth="true" width="17.19921875" collapsed="true"/>
    <col min="22" max="22" bestFit="true" customWidth="true" width="21.27734375" collapsed="true"/>
    <col min="23" max="23" bestFit="true" customWidth="true" width="20.4609375" collapsed="true"/>
    <col min="24" max="24" bestFit="true" customWidth="true" width="22.609375" collapsed="true"/>
    <col min="25" max="25" bestFit="true" customWidth="true" width="13.171875" collapsed="true"/>
    <col min="26" max="26" bestFit="true" customWidth="true" width="40.42578125" collapsed="true"/>
    <col min="27" max="27" bestFit="true" customWidth="true" width="14.2890625" collapsed="true"/>
    <col min="28" max="28" bestFit="true" customWidth="true" width="20.71875" collapsed="true"/>
    <col min="29" max="29" bestFit="true" customWidth="true" width="19.3203125" collapsed="true"/>
    <col min="30" max="30" bestFit="true" customWidth="true" width="9.515625" collapsed="true"/>
    <col min="31" max="31" bestFit="true" customWidth="true" width="9.62890625" collapsed="true"/>
    <col min="32" max="32" bestFit="true" customWidth="true" width="17.78125" collapsed="true"/>
    <col min="33" max="33" bestFit="true" customWidth="true" width="17.640625" collapsed="true"/>
    <col min="34" max="34" bestFit="true" customWidth="true" width="36.75390625" collapsed="true"/>
    <col min="35" max="35" bestFit="true" customWidth="true" width="17.5078125" collapsed="true"/>
    <col min="36" max="36" bestFit="true" customWidth="true" width="17.56640625" collapsed="true"/>
    <col min="37" max="37" bestFit="true" customWidth="true" width="25.03515625" collapsed="true"/>
    <col min="38" max="38" bestFit="true" customWidth="true" width="14.22265625" collapsed="true"/>
    <col min="39" max="39" bestFit="true" customWidth="true" width="21.7734375" collapsed="true"/>
    <col min="40" max="40" bestFit="true" customWidth="true" width="17.875" collapsed="true"/>
    <col min="41" max="41" bestFit="true" customWidth="true" width="12.61328125" collapsed="true"/>
    <col min="42" max="42" bestFit="true" customWidth="true" width="13.68359375" collapsed="true"/>
    <col min="43" max="43" bestFit="true" customWidth="true" width="9.21484375" collapsed="true"/>
    <col min="44" max="44" bestFit="true" customWidth="true" width="16.265625" collapsed="true"/>
    <col min="45" max="45" bestFit="true" customWidth="true" width="13.57421875" collapsed="true"/>
    <col min="46" max="46" bestFit="true" customWidth="true" width="39.24609375" collapsed="true"/>
    <col min="47" max="47" bestFit="true" customWidth="true" width="32.84375" collapsed="true"/>
    <col min="48" max="48" bestFit="true" customWidth="true" width="17.0" collapsed="true"/>
    <col min="49" max="49" bestFit="true" customWidth="true" width="26.546875" collapsed="true"/>
    <col min="50" max="50" bestFit="true" customWidth="true" width="26.546875" collapsed="true"/>
    <col min="51" max="51" bestFit="true" customWidth="true" width="26.39453125" collapsed="true"/>
    <col min="52" max="52" bestFit="true" customWidth="true" width="9.828125" collapsed="true"/>
    <col min="53" max="53" bestFit="true" customWidth="true" width="6.125" collapsed="true"/>
    <col min="54" max="54" bestFit="true" customWidth="true" width="6.984375" collapsed="true"/>
    <col min="55" max="55" bestFit="true" customWidth="true" width="10.96875" collapsed="true"/>
    <col min="56" max="56" bestFit="true" customWidth="true" width="16.9609375" collapsed="true"/>
    <col min="57" max="57" bestFit="true" customWidth="true" width="24.3203125" collapsed="true"/>
    <col min="58" max="58" bestFit="true" customWidth="true" width="30.140625" collapsed="true"/>
    <col min="59" max="59" bestFit="true" customWidth="true" width="15.515625" collapsed="true"/>
    <col min="60" max="60" bestFit="true" customWidth="true" width="25.9375" collapsed="true"/>
    <col min="61" max="61" bestFit="true" customWidth="true" width="21.24609375" collapsed="true"/>
    <col min="62" max="62" bestFit="true" customWidth="true" width="8.75" collapsed="true"/>
    <col min="63" max="63" bestFit="true" customWidth="true" width="20.79296875" collapsed="true"/>
    <col min="64" max="64" bestFit="true" customWidth="true" width="10.25" collapsed="true"/>
    <col min="65" max="65" bestFit="true" customWidth="true" width="16.7421875" collapsed="true"/>
    <col min="66" max="66" bestFit="true" customWidth="true" width="33.359375" collapsed="true"/>
    <col min="67" max="67" bestFit="true" customWidth="true" width="36.453125" collapsed="true"/>
    <col min="68" max="68" bestFit="true" customWidth="true" width="23.37890625" collapsed="true"/>
    <col min="69" max="69" bestFit="true" customWidth="true" width="15.64453125" collapsed="true"/>
  </cols>
  <sheetData>
    <row r="1">
      <c r="A1" s="75" t="s">
        <v>11</v>
      </c>
      <c r="B1" s="75" t="s">
        <v>2946</v>
      </c>
      <c r="C1" s="75" t="s">
        <v>4242</v>
      </c>
      <c r="D1" s="75" t="s">
        <v>4243</v>
      </c>
      <c r="E1" s="75" t="s">
        <v>4244</v>
      </c>
      <c r="F1" s="75" t="s">
        <v>4245</v>
      </c>
      <c r="G1" s="75" t="s">
        <v>4246</v>
      </c>
      <c r="H1" s="75" t="s">
        <v>4247</v>
      </c>
      <c r="I1" s="75" t="s">
        <v>4248</v>
      </c>
      <c r="J1" s="75" t="s">
        <v>4249</v>
      </c>
      <c r="K1" s="75" t="s">
        <v>1404</v>
      </c>
      <c r="L1" s="75" t="s">
        <v>4250</v>
      </c>
      <c r="M1" s="75" t="s">
        <v>4251</v>
      </c>
      <c r="N1" s="75" t="s">
        <v>4252</v>
      </c>
      <c r="O1" s="75" t="s">
        <v>4253</v>
      </c>
      <c r="P1" s="75" t="s">
        <v>4254</v>
      </c>
      <c r="Q1" s="75" t="s">
        <v>4255</v>
      </c>
      <c r="R1" s="75" t="s">
        <v>4256</v>
      </c>
      <c r="S1" s="75" t="s">
        <v>4257</v>
      </c>
      <c r="T1" s="75" t="s">
        <v>4258</v>
      </c>
      <c r="U1" s="75" t="s">
        <v>4259</v>
      </c>
      <c r="V1" s="75" t="s">
        <v>4260</v>
      </c>
      <c r="W1" s="75" t="s">
        <v>4261</v>
      </c>
      <c r="X1" s="75" t="s">
        <v>4262</v>
      </c>
      <c r="Y1" s="75" t="s">
        <v>4263</v>
      </c>
      <c r="Z1" s="75" t="s">
        <v>4264</v>
      </c>
      <c r="AA1" s="75" t="s">
        <v>4265</v>
      </c>
      <c r="AB1" s="75" t="s">
        <v>4266</v>
      </c>
      <c r="AC1" s="75" t="s">
        <v>4267</v>
      </c>
      <c r="AD1" s="75" t="s">
        <v>4268</v>
      </c>
      <c r="AE1" s="75" t="s">
        <v>4269</v>
      </c>
      <c r="AF1" s="75" t="s">
        <v>4270</v>
      </c>
      <c r="AG1" s="75" t="s">
        <v>4271</v>
      </c>
      <c r="AH1" s="75" t="s">
        <v>4272</v>
      </c>
      <c r="AI1" s="75" t="s">
        <v>4273</v>
      </c>
      <c r="AJ1" s="75" t="s">
        <v>4274</v>
      </c>
      <c r="AK1" s="75" t="s">
        <v>4275</v>
      </c>
      <c r="AL1" s="75" t="s">
        <v>4276</v>
      </c>
      <c r="AM1" s="75" t="s">
        <v>4277</v>
      </c>
      <c r="AN1" s="75" t="s">
        <v>4278</v>
      </c>
      <c r="AO1" s="75" t="s">
        <v>4279</v>
      </c>
      <c r="AP1" s="75" t="s">
        <v>1385</v>
      </c>
      <c r="AQ1" s="75" t="s">
        <v>1383</v>
      </c>
      <c r="AR1" s="75" t="s">
        <v>4280</v>
      </c>
      <c r="AS1" s="75" t="s">
        <v>4281</v>
      </c>
      <c r="AT1" s="75" t="s">
        <v>4282</v>
      </c>
      <c r="AU1" s="75" t="s">
        <v>4283</v>
      </c>
      <c r="AV1" s="75" t="s">
        <v>4284</v>
      </c>
      <c r="AW1" s="75" t="s">
        <v>482</v>
      </c>
      <c r="AX1" s="75" t="s">
        <v>483</v>
      </c>
      <c r="AY1" s="75" t="s">
        <v>4285</v>
      </c>
      <c r="AZ1" s="75" t="s">
        <v>4286</v>
      </c>
      <c r="BA1" s="75" t="s">
        <v>2951</v>
      </c>
      <c r="BB1" s="75" t="s">
        <v>2950</v>
      </c>
      <c r="BC1" s="75" t="s">
        <v>4287</v>
      </c>
      <c r="BD1" s="75" t="s">
        <v>4288</v>
      </c>
      <c r="BE1" s="75" t="s">
        <v>4289</v>
      </c>
      <c r="BF1" s="75" t="s">
        <v>4290</v>
      </c>
      <c r="BG1" s="75" t="s">
        <v>4291</v>
      </c>
      <c r="BH1" s="75" t="s">
        <v>4292</v>
      </c>
      <c r="BI1" s="75" t="s">
        <v>4293</v>
      </c>
      <c r="BJ1" s="75" t="s">
        <v>2952</v>
      </c>
      <c r="BK1" s="75" t="s">
        <v>2953</v>
      </c>
      <c r="BL1" s="75" t="s">
        <v>4294</v>
      </c>
      <c r="BM1" s="75" t="s">
        <v>4295</v>
      </c>
      <c r="BN1" s="75" t="s">
        <v>3013</v>
      </c>
      <c r="BO1" s="75" t="s">
        <v>4296</v>
      </c>
      <c r="BP1" s="75" t="s">
        <v>4297</v>
      </c>
      <c r="BQ1" s="75" t="s">
        <v>3011</v>
      </c>
    </row>
    <row customHeight="true" ht="90.0" r="2">
      <c r="A2" s="76" t="s">
        <v>4298</v>
      </c>
      <c r="B2" s="76" t="s">
        <v>4299</v>
      </c>
      <c r="C2" s="76" t="s">
        <v>4300</v>
      </c>
      <c r="D2" s="76" t="s">
        <v>77</v>
      </c>
      <c r="E2" s="76" t="s">
        <v>1953</v>
      </c>
      <c r="F2" s="76" t="s">
        <v>651</v>
      </c>
      <c r="G2" s="76" t="s">
        <v>78</v>
      </c>
      <c r="H2" s="76" t="s">
        <v>78</v>
      </c>
      <c r="I2" s="76" t="s">
        <v>67</v>
      </c>
      <c r="J2" s="76" t="s">
        <v>14</v>
      </c>
      <c r="K2" s="76" t="s">
        <v>14</v>
      </c>
      <c r="L2" s="76" t="s">
        <v>14</v>
      </c>
      <c r="M2" s="76" t="s">
        <v>14</v>
      </c>
      <c r="N2" s="76" t="s">
        <v>14</v>
      </c>
      <c r="O2" s="76" t="s">
        <v>14</v>
      </c>
      <c r="P2" s="76" t="s">
        <v>67</v>
      </c>
      <c r="Q2" s="76" t="s">
        <v>14</v>
      </c>
      <c r="R2" s="76" t="s">
        <v>14</v>
      </c>
      <c r="S2" s="76" t="s">
        <v>67</v>
      </c>
      <c r="T2" s="76" t="s">
        <v>14</v>
      </c>
      <c r="U2" s="76" t="s">
        <v>14</v>
      </c>
      <c r="V2" s="76" t="s">
        <v>14</v>
      </c>
      <c r="W2" s="76" t="s">
        <v>14</v>
      </c>
      <c r="X2" s="76" t="s">
        <v>14</v>
      </c>
      <c r="Y2" s="76" t="s">
        <v>78</v>
      </c>
      <c r="Z2" s="76" t="s">
        <v>67</v>
      </c>
      <c r="AA2" s="76" t="s">
        <v>14</v>
      </c>
      <c r="AB2" s="76" t="s">
        <v>14</v>
      </c>
      <c r="AC2" s="76" t="s">
        <v>14</v>
      </c>
      <c r="AD2" s="76" t="s">
        <v>78</v>
      </c>
      <c r="AE2" s="76" t="s">
        <v>14</v>
      </c>
      <c r="AF2" s="76" t="s">
        <v>67</v>
      </c>
      <c r="AG2" s="76" t="s">
        <v>67</v>
      </c>
      <c r="AH2" s="76" t="s">
        <v>67</v>
      </c>
      <c r="AI2" s="76" t="s">
        <v>67</v>
      </c>
      <c r="AJ2" s="76" t="s">
        <v>67</v>
      </c>
      <c r="AK2" s="76" t="s">
        <v>67</v>
      </c>
      <c r="AL2" s="76" t="s">
        <v>14</v>
      </c>
      <c r="AM2" s="76" t="s">
        <v>67</v>
      </c>
      <c r="AN2" s="76" t="s">
        <v>14</v>
      </c>
      <c r="AO2" s="76" t="s">
        <v>78</v>
      </c>
      <c r="AP2" s="76" t="s">
        <v>78</v>
      </c>
      <c r="AQ2" s="76" t="s">
        <v>78</v>
      </c>
      <c r="AR2" s="76" t="s">
        <v>78</v>
      </c>
      <c r="AS2" s="76" t="s">
        <v>78</v>
      </c>
      <c r="AT2" s="76" t="s">
        <v>4301</v>
      </c>
      <c r="AU2" s="76" t="s">
        <v>67</v>
      </c>
      <c r="AV2" s="76" t="s">
        <v>78</v>
      </c>
      <c r="AW2" s="76" t="s">
        <v>421</v>
      </c>
      <c r="AX2" s="76" t="s">
        <v>67</v>
      </c>
      <c r="AY2" s="76" t="s">
        <v>4302</v>
      </c>
      <c r="AZ2" s="76" t="s">
        <v>78</v>
      </c>
      <c r="BA2" s="76" t="s">
        <v>78</v>
      </c>
      <c r="BB2" s="76" t="s">
        <v>77</v>
      </c>
      <c r="BC2" s="76" t="s">
        <v>77</v>
      </c>
      <c r="BD2" s="76" t="s">
        <v>78</v>
      </c>
      <c r="BE2" s="76" t="s">
        <v>78</v>
      </c>
      <c r="BF2" s="76" t="s">
        <v>78</v>
      </c>
      <c r="BG2" s="76" t="s">
        <v>78</v>
      </c>
      <c r="BH2" s="76" t="s">
        <v>71</v>
      </c>
      <c r="BI2" s="76" t="s">
        <v>67</v>
      </c>
      <c r="BJ2" s="76" t="s">
        <v>77</v>
      </c>
      <c r="BK2" s="76" t="s">
        <v>78</v>
      </c>
      <c r="BL2" s="76" t="s">
        <v>77</v>
      </c>
      <c r="BM2" s="76" t="s">
        <v>14</v>
      </c>
      <c r="BN2" s="76" t="s">
        <v>4303</v>
      </c>
      <c r="BO2" s="76" t="s">
        <v>67</v>
      </c>
      <c r="BP2" s="76" t="s">
        <v>67</v>
      </c>
      <c r="BQ2" s="76" t="s">
        <v>67</v>
      </c>
    </row>
    <row customHeight="true" ht="45.0" r="3">
      <c r="A3" s="76" t="s">
        <v>4304</v>
      </c>
      <c r="B3" s="76" t="s">
        <v>4305</v>
      </c>
      <c r="C3" s="76" t="s">
        <v>4306</v>
      </c>
      <c r="D3" s="76" t="s">
        <v>78</v>
      </c>
      <c r="E3" s="76" t="s">
        <v>72</v>
      </c>
      <c r="F3" s="76" t="s">
        <v>706</v>
      </c>
      <c r="G3" s="76" t="s">
        <v>78</v>
      </c>
      <c r="H3" s="76" t="s">
        <v>78</v>
      </c>
      <c r="I3" s="76" t="s">
        <v>67</v>
      </c>
      <c r="J3" s="76" t="s">
        <v>14</v>
      </c>
      <c r="K3" s="76" t="s">
        <v>14</v>
      </c>
      <c r="L3" s="76" t="s">
        <v>14</v>
      </c>
      <c r="M3" s="76" t="s">
        <v>14</v>
      </c>
      <c r="N3" s="76" t="s">
        <v>14</v>
      </c>
      <c r="O3" s="76" t="s">
        <v>14</v>
      </c>
      <c r="P3" s="76" t="s">
        <v>67</v>
      </c>
      <c r="Q3" s="76" t="s">
        <v>14</v>
      </c>
      <c r="R3" s="76" t="s">
        <v>14</v>
      </c>
      <c r="S3" s="76" t="s">
        <v>67</v>
      </c>
      <c r="T3" s="76" t="s">
        <v>14</v>
      </c>
      <c r="U3" s="76" t="s">
        <v>14</v>
      </c>
      <c r="V3" s="76" t="s">
        <v>14</v>
      </c>
      <c r="W3" s="76" t="s">
        <v>14</v>
      </c>
      <c r="X3" s="76" t="s">
        <v>14</v>
      </c>
      <c r="Y3" s="76" t="s">
        <v>78</v>
      </c>
      <c r="Z3" s="76" t="s">
        <v>67</v>
      </c>
      <c r="AA3" s="76" t="s">
        <v>14</v>
      </c>
      <c r="AB3" s="76" t="s">
        <v>14</v>
      </c>
      <c r="AC3" s="76" t="s">
        <v>14</v>
      </c>
      <c r="AD3" s="76" t="s">
        <v>78</v>
      </c>
      <c r="AE3" s="76" t="s">
        <v>14</v>
      </c>
      <c r="AF3" s="76" t="s">
        <v>67</v>
      </c>
      <c r="AG3" s="76" t="s">
        <v>67</v>
      </c>
      <c r="AH3" s="76" t="s">
        <v>67</v>
      </c>
      <c r="AI3" s="76" t="s">
        <v>67</v>
      </c>
      <c r="AJ3" s="76" t="s">
        <v>67</v>
      </c>
      <c r="AK3" s="76" t="s">
        <v>67</v>
      </c>
      <c r="AL3" s="76" t="s">
        <v>14</v>
      </c>
      <c r="AM3" s="76" t="s">
        <v>67</v>
      </c>
      <c r="AN3" s="76" t="s">
        <v>14</v>
      </c>
      <c r="AO3" s="76" t="s">
        <v>78</v>
      </c>
      <c r="AP3" s="76" t="s">
        <v>78</v>
      </c>
      <c r="AQ3" s="76" t="s">
        <v>78</v>
      </c>
      <c r="AR3" s="76" t="s">
        <v>78</v>
      </c>
      <c r="AS3" s="76" t="s">
        <v>78</v>
      </c>
      <c r="AT3" s="76" t="s">
        <v>3732</v>
      </c>
      <c r="AU3" s="76" t="s">
        <v>67</v>
      </c>
      <c r="AV3" s="76" t="s">
        <v>78</v>
      </c>
      <c r="AW3" s="76" t="s">
        <v>400</v>
      </c>
      <c r="AX3" s="76" t="s">
        <v>67</v>
      </c>
      <c r="AY3" s="76" t="s">
        <v>4307</v>
      </c>
      <c r="AZ3" s="76" t="s">
        <v>78</v>
      </c>
      <c r="BA3" s="76" t="s">
        <v>78</v>
      </c>
      <c r="BB3" s="76" t="s">
        <v>77</v>
      </c>
      <c r="BC3" s="76" t="s">
        <v>78</v>
      </c>
      <c r="BD3" s="76" t="s">
        <v>78</v>
      </c>
      <c r="BE3" s="76" t="s">
        <v>78</v>
      </c>
      <c r="BF3" s="76" t="s">
        <v>78</v>
      </c>
      <c r="BG3" s="76" t="s">
        <v>78</v>
      </c>
      <c r="BH3" s="76" t="s">
        <v>14</v>
      </c>
      <c r="BI3" s="76" t="s">
        <v>67</v>
      </c>
      <c r="BJ3" s="76" t="s">
        <v>78</v>
      </c>
      <c r="BK3" s="76" t="s">
        <v>78</v>
      </c>
      <c r="BL3" s="76" t="s">
        <v>77</v>
      </c>
      <c r="BM3" s="76" t="s">
        <v>14</v>
      </c>
      <c r="BN3" s="76" t="s">
        <v>67</v>
      </c>
      <c r="BO3" s="76" t="s">
        <v>67</v>
      </c>
      <c r="BP3" s="76" t="s">
        <v>67</v>
      </c>
      <c r="BQ3" s="76" t="s">
        <v>67</v>
      </c>
    </row>
    <row customHeight="true" ht="45.0" r="4">
      <c r="A4" s="76" t="s">
        <v>4308</v>
      </c>
      <c r="B4" s="76" t="s">
        <v>4309</v>
      </c>
      <c r="C4" s="76" t="s">
        <v>4310</v>
      </c>
      <c r="D4" s="76" t="s">
        <v>78</v>
      </c>
      <c r="E4" s="76" t="s">
        <v>153</v>
      </c>
      <c r="F4" s="76" t="s">
        <v>101</v>
      </c>
      <c r="G4" s="76" t="s">
        <v>78</v>
      </c>
      <c r="H4" s="76" t="s">
        <v>78</v>
      </c>
      <c r="I4" s="76" t="s">
        <v>4097</v>
      </c>
      <c r="J4" s="76" t="s">
        <v>14</v>
      </c>
      <c r="K4" s="76" t="s">
        <v>14</v>
      </c>
      <c r="L4" s="76" t="s">
        <v>14</v>
      </c>
      <c r="M4" s="76" t="s">
        <v>14</v>
      </c>
      <c r="N4" s="76" t="s">
        <v>14</v>
      </c>
      <c r="O4" s="76" t="s">
        <v>14</v>
      </c>
      <c r="P4" s="76" t="s">
        <v>67</v>
      </c>
      <c r="Q4" s="76" t="s">
        <v>14</v>
      </c>
      <c r="R4" s="76" t="s">
        <v>14</v>
      </c>
      <c r="S4" s="76" t="s">
        <v>67</v>
      </c>
      <c r="T4" s="76" t="s">
        <v>14</v>
      </c>
      <c r="U4" s="76" t="s">
        <v>14</v>
      </c>
      <c r="V4" s="76" t="s">
        <v>14</v>
      </c>
      <c r="W4" s="76" t="s">
        <v>14</v>
      </c>
      <c r="X4" s="76" t="s">
        <v>14</v>
      </c>
      <c r="Y4" s="76" t="s">
        <v>78</v>
      </c>
      <c r="Z4" s="76" t="s">
        <v>2573</v>
      </c>
      <c r="AA4" s="76" t="s">
        <v>71</v>
      </c>
      <c r="AB4" s="76" t="s">
        <v>14</v>
      </c>
      <c r="AC4" s="76" t="s">
        <v>14</v>
      </c>
      <c r="AD4" s="76" t="s">
        <v>78</v>
      </c>
      <c r="AE4" s="76" t="s">
        <v>14</v>
      </c>
      <c r="AF4" s="76" t="s">
        <v>67</v>
      </c>
      <c r="AG4" s="76" t="s">
        <v>67</v>
      </c>
      <c r="AH4" s="76" t="s">
        <v>67</v>
      </c>
      <c r="AI4" s="76" t="s">
        <v>67</v>
      </c>
      <c r="AJ4" s="76" t="s">
        <v>67</v>
      </c>
      <c r="AK4" s="76" t="s">
        <v>67</v>
      </c>
      <c r="AL4" s="76" t="s">
        <v>14</v>
      </c>
      <c r="AM4" s="76" t="s">
        <v>67</v>
      </c>
      <c r="AN4" s="76" t="s">
        <v>14</v>
      </c>
      <c r="AO4" s="76" t="s">
        <v>78</v>
      </c>
      <c r="AP4" s="76" t="s">
        <v>78</v>
      </c>
      <c r="AQ4" s="76" t="s">
        <v>78</v>
      </c>
      <c r="AR4" s="76" t="s">
        <v>78</v>
      </c>
      <c r="AS4" s="76" t="s">
        <v>78</v>
      </c>
      <c r="AT4" s="76" t="s">
        <v>4311</v>
      </c>
      <c r="AU4" s="76" t="s">
        <v>67</v>
      </c>
      <c r="AV4" s="76" t="s">
        <v>78</v>
      </c>
      <c r="AW4" s="76" t="s">
        <v>67</v>
      </c>
      <c r="AX4" s="76" t="s">
        <v>349</v>
      </c>
      <c r="AY4" s="76" t="s">
        <v>67</v>
      </c>
      <c r="AZ4" s="76" t="s">
        <v>78</v>
      </c>
      <c r="BA4" s="76" t="s">
        <v>78</v>
      </c>
      <c r="BB4" s="76" t="s">
        <v>78</v>
      </c>
      <c r="BC4" s="76" t="s">
        <v>78</v>
      </c>
      <c r="BD4" s="76" t="s">
        <v>78</v>
      </c>
      <c r="BE4" s="76" t="s">
        <v>78</v>
      </c>
      <c r="BF4" s="76" t="s">
        <v>78</v>
      </c>
      <c r="BG4" s="76" t="s">
        <v>78</v>
      </c>
      <c r="BH4" s="76" t="s">
        <v>14</v>
      </c>
      <c r="BI4" s="76" t="s">
        <v>67</v>
      </c>
      <c r="BJ4" s="76" t="s">
        <v>77</v>
      </c>
      <c r="BK4" s="76" t="s">
        <v>78</v>
      </c>
      <c r="BL4" s="76" t="s">
        <v>77</v>
      </c>
      <c r="BM4" s="76" t="s">
        <v>14</v>
      </c>
      <c r="BN4" s="76" t="s">
        <v>4312</v>
      </c>
      <c r="BO4" s="76" t="s">
        <v>67</v>
      </c>
      <c r="BP4" s="76" t="s">
        <v>67</v>
      </c>
      <c r="BQ4" s="76" t="s">
        <v>67</v>
      </c>
    </row>
    <row customHeight="true" ht="45.0" r="5">
      <c r="A5" s="76" t="s">
        <v>4313</v>
      </c>
      <c r="B5" s="76" t="s">
        <v>4314</v>
      </c>
      <c r="C5" s="76" t="s">
        <v>4315</v>
      </c>
      <c r="D5" s="76" t="s">
        <v>78</v>
      </c>
      <c r="E5" s="76" t="s">
        <v>1953</v>
      </c>
      <c r="F5" s="76" t="s">
        <v>101</v>
      </c>
      <c r="G5" s="76" t="s">
        <v>78</v>
      </c>
      <c r="H5" s="76" t="s">
        <v>78</v>
      </c>
      <c r="I5" s="76" t="s">
        <v>67</v>
      </c>
      <c r="J5" s="76" t="s">
        <v>14</v>
      </c>
      <c r="K5" s="76" t="s">
        <v>14</v>
      </c>
      <c r="L5" s="76" t="s">
        <v>14</v>
      </c>
      <c r="M5" s="76" t="s">
        <v>14</v>
      </c>
      <c r="N5" s="76" t="s">
        <v>14</v>
      </c>
      <c r="O5" s="76" t="s">
        <v>14</v>
      </c>
      <c r="P5" s="76" t="s">
        <v>67</v>
      </c>
      <c r="Q5" s="76" t="s">
        <v>14</v>
      </c>
      <c r="R5" s="76" t="s">
        <v>14</v>
      </c>
      <c r="S5" s="76" t="s">
        <v>67</v>
      </c>
      <c r="T5" s="76" t="s">
        <v>14</v>
      </c>
      <c r="U5" s="76" t="s">
        <v>14</v>
      </c>
      <c r="V5" s="76" t="s">
        <v>14</v>
      </c>
      <c r="W5" s="76" t="s">
        <v>14</v>
      </c>
      <c r="X5" s="76" t="s">
        <v>14</v>
      </c>
      <c r="Y5" s="76" t="s">
        <v>78</v>
      </c>
      <c r="Z5" s="76" t="s">
        <v>67</v>
      </c>
      <c r="AA5" s="76" t="s">
        <v>14</v>
      </c>
      <c r="AB5" s="76" t="s">
        <v>14</v>
      </c>
      <c r="AC5" s="76" t="s">
        <v>71</v>
      </c>
      <c r="AD5" s="76" t="s">
        <v>77</v>
      </c>
      <c r="AE5" s="76" t="s">
        <v>14</v>
      </c>
      <c r="AF5" s="76" t="s">
        <v>67</v>
      </c>
      <c r="AG5" s="76" t="s">
        <v>67</v>
      </c>
      <c r="AH5" s="76" t="s">
        <v>4316</v>
      </c>
      <c r="AI5" s="76" t="s">
        <v>67</v>
      </c>
      <c r="AJ5" s="76" t="s">
        <v>67</v>
      </c>
      <c r="AK5" s="76" t="s">
        <v>67</v>
      </c>
      <c r="AL5" s="76" t="s">
        <v>14</v>
      </c>
      <c r="AM5" s="76" t="s">
        <v>67</v>
      </c>
      <c r="AN5" s="76" t="s">
        <v>14</v>
      </c>
      <c r="AO5" s="76" t="s">
        <v>77</v>
      </c>
      <c r="AP5" s="76" t="s">
        <v>77</v>
      </c>
      <c r="AQ5" s="76" t="s">
        <v>78</v>
      </c>
      <c r="AR5" s="76" t="s">
        <v>78</v>
      </c>
      <c r="AS5" s="76" t="s">
        <v>78</v>
      </c>
      <c r="AT5" s="76" t="s">
        <v>4317</v>
      </c>
      <c r="AU5" s="76" t="s">
        <v>67</v>
      </c>
      <c r="AV5" s="76" t="s">
        <v>78</v>
      </c>
      <c r="AW5" s="76" t="s">
        <v>67</v>
      </c>
      <c r="AX5" s="76" t="s">
        <v>4318</v>
      </c>
      <c r="AY5" s="76" t="s">
        <v>393</v>
      </c>
      <c r="AZ5" s="76" t="s">
        <v>78</v>
      </c>
      <c r="BA5" s="76" t="s">
        <v>78</v>
      </c>
      <c r="BB5" s="76" t="s">
        <v>78</v>
      </c>
      <c r="BC5" s="76" t="s">
        <v>78</v>
      </c>
      <c r="BD5" s="76" t="s">
        <v>78</v>
      </c>
      <c r="BE5" s="76" t="s">
        <v>78</v>
      </c>
      <c r="BF5" s="76" t="s">
        <v>78</v>
      </c>
      <c r="BG5" s="76" t="s">
        <v>78</v>
      </c>
      <c r="BH5" s="76" t="s">
        <v>14</v>
      </c>
      <c r="BI5" s="76" t="s">
        <v>67</v>
      </c>
      <c r="BJ5" s="76" t="s">
        <v>78</v>
      </c>
      <c r="BK5" s="76" t="s">
        <v>78</v>
      </c>
      <c r="BL5" s="76" t="s">
        <v>77</v>
      </c>
      <c r="BM5" s="76" t="s">
        <v>14</v>
      </c>
      <c r="BN5" s="76" t="s">
        <v>67</v>
      </c>
      <c r="BO5" s="76" t="s">
        <v>67</v>
      </c>
      <c r="BP5" s="76" t="s">
        <v>67</v>
      </c>
      <c r="BQ5" s="76" t="s">
        <v>67</v>
      </c>
    </row>
    <row customHeight="true" ht="60.0" r="6">
      <c r="A6" s="76" t="s">
        <v>4319</v>
      </c>
      <c r="B6" s="76" t="s">
        <v>4320</v>
      </c>
      <c r="C6" s="76" t="s">
        <v>4321</v>
      </c>
      <c r="D6" s="76" t="s">
        <v>78</v>
      </c>
      <c r="E6" s="76" t="s">
        <v>135</v>
      </c>
      <c r="F6" s="76" t="s">
        <v>706</v>
      </c>
      <c r="G6" s="76" t="s">
        <v>78</v>
      </c>
      <c r="H6" s="76" t="s">
        <v>78</v>
      </c>
      <c r="I6" s="76" t="s">
        <v>67</v>
      </c>
      <c r="J6" s="76" t="s">
        <v>14</v>
      </c>
      <c r="K6" s="76" t="s">
        <v>14</v>
      </c>
      <c r="L6" s="76" t="s">
        <v>14</v>
      </c>
      <c r="M6" s="76" t="s">
        <v>14</v>
      </c>
      <c r="N6" s="76" t="s">
        <v>14</v>
      </c>
      <c r="O6" s="76" t="s">
        <v>14</v>
      </c>
      <c r="P6" s="76" t="s">
        <v>67</v>
      </c>
      <c r="Q6" s="76" t="s">
        <v>14</v>
      </c>
      <c r="R6" s="76" t="s">
        <v>14</v>
      </c>
      <c r="S6" s="76" t="s">
        <v>67</v>
      </c>
      <c r="T6" s="76" t="s">
        <v>14</v>
      </c>
      <c r="U6" s="76" t="s">
        <v>14</v>
      </c>
      <c r="V6" s="76" t="s">
        <v>14</v>
      </c>
      <c r="W6" s="76" t="s">
        <v>14</v>
      </c>
      <c r="X6" s="76" t="s">
        <v>14</v>
      </c>
      <c r="Y6" s="76" t="s">
        <v>78</v>
      </c>
      <c r="Z6" s="76" t="s">
        <v>67</v>
      </c>
      <c r="AA6" s="76" t="s">
        <v>14</v>
      </c>
      <c r="AB6" s="76" t="s">
        <v>14</v>
      </c>
      <c r="AC6" s="76" t="s">
        <v>14</v>
      </c>
      <c r="AD6" s="76" t="s">
        <v>78</v>
      </c>
      <c r="AE6" s="76" t="s">
        <v>14</v>
      </c>
      <c r="AF6" s="76" t="s">
        <v>67</v>
      </c>
      <c r="AG6" s="76" t="s">
        <v>67</v>
      </c>
      <c r="AH6" s="76" t="s">
        <v>67</v>
      </c>
      <c r="AI6" s="76" t="s">
        <v>67</v>
      </c>
      <c r="AJ6" s="76" t="s">
        <v>67</v>
      </c>
      <c r="AK6" s="76" t="s">
        <v>67</v>
      </c>
      <c r="AL6" s="76" t="s">
        <v>14</v>
      </c>
      <c r="AM6" s="76" t="s">
        <v>67</v>
      </c>
      <c r="AN6" s="76" t="s">
        <v>14</v>
      </c>
      <c r="AO6" s="76" t="s">
        <v>78</v>
      </c>
      <c r="AP6" s="76" t="s">
        <v>78</v>
      </c>
      <c r="AQ6" s="76" t="s">
        <v>78</v>
      </c>
      <c r="AR6" s="76" t="s">
        <v>78</v>
      </c>
      <c r="AS6" s="76" t="s">
        <v>78</v>
      </c>
      <c r="AT6" s="76" t="s">
        <v>3368</v>
      </c>
      <c r="AU6" s="76" t="s">
        <v>67</v>
      </c>
      <c r="AV6" s="76" t="s">
        <v>78</v>
      </c>
      <c r="AW6" s="76" t="s">
        <v>414</v>
      </c>
      <c r="AX6" s="76" t="s">
        <v>67</v>
      </c>
      <c r="AY6" s="76" t="s">
        <v>4322</v>
      </c>
      <c r="AZ6" s="76" t="s">
        <v>78</v>
      </c>
      <c r="BA6" s="76" t="s">
        <v>78</v>
      </c>
      <c r="BB6" s="76" t="s">
        <v>77</v>
      </c>
      <c r="BC6" s="76" t="s">
        <v>78</v>
      </c>
      <c r="BD6" s="76" t="s">
        <v>78</v>
      </c>
      <c r="BE6" s="76" t="s">
        <v>78</v>
      </c>
      <c r="BF6" s="76" t="s">
        <v>78</v>
      </c>
      <c r="BG6" s="76" t="s">
        <v>78</v>
      </c>
      <c r="BH6" s="76" t="s">
        <v>14</v>
      </c>
      <c r="BI6" s="76" t="s">
        <v>67</v>
      </c>
      <c r="BJ6" s="76" t="s">
        <v>78</v>
      </c>
      <c r="BK6" s="76" t="s">
        <v>78</v>
      </c>
      <c r="BL6" s="76" t="s">
        <v>77</v>
      </c>
      <c r="BM6" s="76" t="s">
        <v>14</v>
      </c>
      <c r="BN6" s="76" t="s">
        <v>67</v>
      </c>
      <c r="BO6" s="76" t="s">
        <v>67</v>
      </c>
      <c r="BP6" s="76" t="s">
        <v>67</v>
      </c>
      <c r="BQ6" s="76" t="s">
        <v>67</v>
      </c>
    </row>
    <row customHeight="true" ht="30.0" r="7">
      <c r="A7" s="76" t="s">
        <v>4323</v>
      </c>
      <c r="B7" s="76" t="s">
        <v>4324</v>
      </c>
      <c r="C7" s="76" t="s">
        <v>4325</v>
      </c>
      <c r="D7" s="76" t="s">
        <v>78</v>
      </c>
      <c r="E7" s="76" t="s">
        <v>153</v>
      </c>
      <c r="F7" s="76" t="s">
        <v>86</v>
      </c>
      <c r="G7" s="76" t="s">
        <v>78</v>
      </c>
      <c r="H7" s="76" t="s">
        <v>78</v>
      </c>
      <c r="I7" s="76" t="s">
        <v>67</v>
      </c>
      <c r="J7" s="76" t="s">
        <v>14</v>
      </c>
      <c r="K7" s="76" t="s">
        <v>14</v>
      </c>
      <c r="L7" s="76" t="s">
        <v>14</v>
      </c>
      <c r="M7" s="76" t="s">
        <v>14</v>
      </c>
      <c r="N7" s="76" t="s">
        <v>14</v>
      </c>
      <c r="O7" s="76" t="s">
        <v>14</v>
      </c>
      <c r="P7" s="76" t="s">
        <v>67</v>
      </c>
      <c r="Q7" s="76" t="s">
        <v>14</v>
      </c>
      <c r="R7" s="76" t="s">
        <v>14</v>
      </c>
      <c r="S7" s="76" t="s">
        <v>67</v>
      </c>
      <c r="T7" s="76" t="s">
        <v>14</v>
      </c>
      <c r="U7" s="76" t="s">
        <v>14</v>
      </c>
      <c r="V7" s="76" t="s">
        <v>14</v>
      </c>
      <c r="W7" s="76" t="s">
        <v>14</v>
      </c>
      <c r="X7" s="76" t="s">
        <v>14</v>
      </c>
      <c r="Y7" s="76" t="s">
        <v>78</v>
      </c>
      <c r="Z7" s="76" t="s">
        <v>67</v>
      </c>
      <c r="AA7" s="76" t="s">
        <v>14</v>
      </c>
      <c r="AB7" s="76" t="s">
        <v>14</v>
      </c>
      <c r="AC7" s="76" t="s">
        <v>25</v>
      </c>
      <c r="AD7" s="76" t="s">
        <v>77</v>
      </c>
      <c r="AE7" s="76" t="s">
        <v>71</v>
      </c>
      <c r="AF7" s="76" t="s">
        <v>102</v>
      </c>
      <c r="AG7" s="76" t="s">
        <v>67</v>
      </c>
      <c r="AH7" s="76" t="s">
        <v>67</v>
      </c>
      <c r="AI7" s="76" t="s">
        <v>67</v>
      </c>
      <c r="AJ7" s="76" t="s">
        <v>67</v>
      </c>
      <c r="AK7" s="76" t="s">
        <v>67</v>
      </c>
      <c r="AL7" s="76" t="s">
        <v>14</v>
      </c>
      <c r="AM7" s="76" t="s">
        <v>67</v>
      </c>
      <c r="AN7" s="76" t="s">
        <v>14</v>
      </c>
      <c r="AO7" s="76" t="s">
        <v>78</v>
      </c>
      <c r="AP7" s="76" t="s">
        <v>78</v>
      </c>
      <c r="AQ7" s="76" t="s">
        <v>78</v>
      </c>
      <c r="AR7" s="76" t="s">
        <v>78</v>
      </c>
      <c r="AS7" s="76" t="s">
        <v>78</v>
      </c>
      <c r="AT7" s="76" t="s">
        <v>3527</v>
      </c>
      <c r="AU7" s="76" t="s">
        <v>67</v>
      </c>
      <c r="AV7" s="76" t="s">
        <v>78</v>
      </c>
      <c r="AW7" s="76" t="s">
        <v>400</v>
      </c>
      <c r="AX7" s="76" t="s">
        <v>67</v>
      </c>
      <c r="AY7" s="76" t="s">
        <v>67</v>
      </c>
      <c r="AZ7" s="76" t="s">
        <v>78</v>
      </c>
      <c r="BA7" s="76" t="s">
        <v>78</v>
      </c>
      <c r="BB7" s="76" t="s">
        <v>77</v>
      </c>
      <c r="BC7" s="76" t="s">
        <v>78</v>
      </c>
      <c r="BD7" s="76" t="s">
        <v>78</v>
      </c>
      <c r="BE7" s="76" t="s">
        <v>78</v>
      </c>
      <c r="BF7" s="76" t="s">
        <v>78</v>
      </c>
      <c r="BG7" s="76" t="s">
        <v>78</v>
      </c>
      <c r="BH7" s="76" t="s">
        <v>14</v>
      </c>
      <c r="BI7" s="76" t="s">
        <v>67</v>
      </c>
      <c r="BJ7" s="76" t="s">
        <v>78</v>
      </c>
      <c r="BK7" s="76" t="s">
        <v>78</v>
      </c>
      <c r="BL7" s="76" t="s">
        <v>77</v>
      </c>
      <c r="BM7" s="76" t="s">
        <v>14</v>
      </c>
      <c r="BN7" s="76" t="s">
        <v>67</v>
      </c>
      <c r="BO7" s="76" t="s">
        <v>67</v>
      </c>
      <c r="BP7" s="76" t="s">
        <v>67</v>
      </c>
      <c r="BQ7" s="76" t="s">
        <v>67</v>
      </c>
    </row>
    <row customHeight="true" ht="60.0" r="8">
      <c r="A8" s="76" t="s">
        <v>4326</v>
      </c>
      <c r="B8" s="76" t="s">
        <v>4327</v>
      </c>
      <c r="C8" s="76" t="s">
        <v>4328</v>
      </c>
      <c r="D8" s="76" t="s">
        <v>78</v>
      </c>
      <c r="E8" s="76" t="s">
        <v>153</v>
      </c>
      <c r="F8" s="76" t="s">
        <v>706</v>
      </c>
      <c r="G8" s="76" t="s">
        <v>78</v>
      </c>
      <c r="H8" s="76" t="s">
        <v>78</v>
      </c>
      <c r="I8" s="76" t="s">
        <v>67</v>
      </c>
      <c r="J8" s="76" t="s">
        <v>14</v>
      </c>
      <c r="K8" s="76" t="s">
        <v>14</v>
      </c>
      <c r="L8" s="76" t="s">
        <v>14</v>
      </c>
      <c r="M8" s="76" t="s">
        <v>14</v>
      </c>
      <c r="N8" s="76" t="s">
        <v>14</v>
      </c>
      <c r="O8" s="76" t="s">
        <v>14</v>
      </c>
      <c r="P8" s="76" t="s">
        <v>67</v>
      </c>
      <c r="Q8" s="76" t="s">
        <v>14</v>
      </c>
      <c r="R8" s="76" t="s">
        <v>14</v>
      </c>
      <c r="S8" s="76" t="s">
        <v>67</v>
      </c>
      <c r="T8" s="76" t="s">
        <v>14</v>
      </c>
      <c r="U8" s="76" t="s">
        <v>14</v>
      </c>
      <c r="V8" s="76" t="s">
        <v>14</v>
      </c>
      <c r="W8" s="76" t="s">
        <v>14</v>
      </c>
      <c r="X8" s="76" t="s">
        <v>14</v>
      </c>
      <c r="Y8" s="76" t="s">
        <v>78</v>
      </c>
      <c r="Z8" s="76" t="s">
        <v>67</v>
      </c>
      <c r="AA8" s="76" t="s">
        <v>14</v>
      </c>
      <c r="AB8" s="76" t="s">
        <v>14</v>
      </c>
      <c r="AC8" s="76" t="s">
        <v>71</v>
      </c>
      <c r="AD8" s="76" t="s">
        <v>77</v>
      </c>
      <c r="AE8" s="76" t="s">
        <v>71</v>
      </c>
      <c r="AF8" s="76" t="s">
        <v>69</v>
      </c>
      <c r="AG8" s="76" t="s">
        <v>217</v>
      </c>
      <c r="AH8" s="76" t="s">
        <v>69</v>
      </c>
      <c r="AI8" s="76" t="s">
        <v>69</v>
      </c>
      <c r="AJ8" s="76" t="s">
        <v>69</v>
      </c>
      <c r="AK8" s="76" t="s">
        <v>67</v>
      </c>
      <c r="AL8" s="76" t="s">
        <v>14</v>
      </c>
      <c r="AM8" s="76" t="s">
        <v>67</v>
      </c>
      <c r="AN8" s="76" t="s">
        <v>14</v>
      </c>
      <c r="AO8" s="76" t="s">
        <v>78</v>
      </c>
      <c r="AP8" s="76" t="s">
        <v>78</v>
      </c>
      <c r="AQ8" s="76" t="s">
        <v>78</v>
      </c>
      <c r="AR8" s="76" t="s">
        <v>78</v>
      </c>
      <c r="AS8" s="76" t="s">
        <v>78</v>
      </c>
      <c r="AT8" s="76" t="s">
        <v>4329</v>
      </c>
      <c r="AU8" s="76" t="s">
        <v>67</v>
      </c>
      <c r="AV8" s="76" t="s">
        <v>78</v>
      </c>
      <c r="AW8" s="76" t="s">
        <v>4322</v>
      </c>
      <c r="AX8" s="76" t="s">
        <v>67</v>
      </c>
      <c r="AY8" s="76" t="s">
        <v>67</v>
      </c>
      <c r="AZ8" s="76" t="s">
        <v>78</v>
      </c>
      <c r="BA8" s="76" t="s">
        <v>78</v>
      </c>
      <c r="BB8" s="76" t="s">
        <v>77</v>
      </c>
      <c r="BC8" s="76" t="s">
        <v>78</v>
      </c>
      <c r="BD8" s="76" t="s">
        <v>78</v>
      </c>
      <c r="BE8" s="76" t="s">
        <v>78</v>
      </c>
      <c r="BF8" s="76" t="s">
        <v>78</v>
      </c>
      <c r="BG8" s="76" t="s">
        <v>78</v>
      </c>
      <c r="BH8" s="76" t="s">
        <v>14</v>
      </c>
      <c r="BI8" s="76" t="s">
        <v>67</v>
      </c>
      <c r="BJ8" s="76" t="s">
        <v>78</v>
      </c>
      <c r="BK8" s="76" t="s">
        <v>78</v>
      </c>
      <c r="BL8" s="76" t="s">
        <v>77</v>
      </c>
      <c r="BM8" s="76" t="s">
        <v>14</v>
      </c>
      <c r="BN8" s="76" t="s">
        <v>67</v>
      </c>
      <c r="BO8" s="76" t="s">
        <v>67</v>
      </c>
      <c r="BP8" s="76" t="s">
        <v>67</v>
      </c>
      <c r="BQ8" s="76" t="s">
        <v>67</v>
      </c>
    </row>
    <row customHeight="true" ht="60.0" r="9">
      <c r="A9" s="76" t="s">
        <v>4330</v>
      </c>
      <c r="B9" s="76" t="s">
        <v>4331</v>
      </c>
      <c r="C9" s="76" t="s">
        <v>4332</v>
      </c>
      <c r="D9" s="76" t="s">
        <v>78</v>
      </c>
      <c r="E9" s="76" t="s">
        <v>2027</v>
      </c>
      <c r="F9" s="76" t="s">
        <v>706</v>
      </c>
      <c r="G9" s="76" t="s">
        <v>78</v>
      </c>
      <c r="H9" s="76" t="s">
        <v>78</v>
      </c>
      <c r="I9" s="76" t="s">
        <v>67</v>
      </c>
      <c r="J9" s="76" t="s">
        <v>14</v>
      </c>
      <c r="K9" s="76" t="s">
        <v>14</v>
      </c>
      <c r="L9" s="76" t="s">
        <v>14</v>
      </c>
      <c r="M9" s="76" t="s">
        <v>14</v>
      </c>
      <c r="N9" s="76" t="s">
        <v>14</v>
      </c>
      <c r="O9" s="76" t="s">
        <v>14</v>
      </c>
      <c r="P9" s="76" t="s">
        <v>67</v>
      </c>
      <c r="Q9" s="76" t="s">
        <v>14</v>
      </c>
      <c r="R9" s="76" t="s">
        <v>14</v>
      </c>
      <c r="S9" s="76" t="s">
        <v>67</v>
      </c>
      <c r="T9" s="76" t="s">
        <v>14</v>
      </c>
      <c r="U9" s="76" t="s">
        <v>14</v>
      </c>
      <c r="V9" s="76" t="s">
        <v>14</v>
      </c>
      <c r="W9" s="76" t="s">
        <v>14</v>
      </c>
      <c r="X9" s="76" t="s">
        <v>14</v>
      </c>
      <c r="Y9" s="76" t="s">
        <v>78</v>
      </c>
      <c r="Z9" s="76" t="s">
        <v>2567</v>
      </c>
      <c r="AA9" s="76" t="s">
        <v>71</v>
      </c>
      <c r="AB9" s="76" t="s">
        <v>14</v>
      </c>
      <c r="AC9" s="76" t="s">
        <v>14</v>
      </c>
      <c r="AD9" s="76" t="s">
        <v>78</v>
      </c>
      <c r="AE9" s="76" t="s">
        <v>14</v>
      </c>
      <c r="AF9" s="76" t="s">
        <v>67</v>
      </c>
      <c r="AG9" s="76" t="s">
        <v>67</v>
      </c>
      <c r="AH9" s="76" t="s">
        <v>67</v>
      </c>
      <c r="AI9" s="76" t="s">
        <v>67</v>
      </c>
      <c r="AJ9" s="76" t="s">
        <v>67</v>
      </c>
      <c r="AK9" s="76" t="s">
        <v>67</v>
      </c>
      <c r="AL9" s="76" t="s">
        <v>14</v>
      </c>
      <c r="AM9" s="76" t="s">
        <v>67</v>
      </c>
      <c r="AN9" s="76" t="s">
        <v>14</v>
      </c>
      <c r="AO9" s="76" t="s">
        <v>78</v>
      </c>
      <c r="AP9" s="76" t="s">
        <v>78</v>
      </c>
      <c r="AQ9" s="76" t="s">
        <v>78</v>
      </c>
      <c r="AR9" s="76" t="s">
        <v>78</v>
      </c>
      <c r="AS9" s="76" t="s">
        <v>78</v>
      </c>
      <c r="AT9" s="76" t="s">
        <v>4333</v>
      </c>
      <c r="AU9" s="76" t="s">
        <v>67</v>
      </c>
      <c r="AV9" s="76" t="s">
        <v>78</v>
      </c>
      <c r="AW9" s="76" t="s">
        <v>67</v>
      </c>
      <c r="AX9" s="76" t="s">
        <v>67</v>
      </c>
      <c r="AY9" s="76" t="s">
        <v>4322</v>
      </c>
      <c r="AZ9" s="76" t="s">
        <v>78</v>
      </c>
      <c r="BA9" s="76" t="s">
        <v>78</v>
      </c>
      <c r="BB9" s="76" t="s">
        <v>77</v>
      </c>
      <c r="BC9" s="76" t="s">
        <v>78</v>
      </c>
      <c r="BD9" s="76" t="s">
        <v>78</v>
      </c>
      <c r="BE9" s="76" t="s">
        <v>78</v>
      </c>
      <c r="BF9" s="76" t="s">
        <v>78</v>
      </c>
      <c r="BG9" s="76" t="s">
        <v>78</v>
      </c>
      <c r="BH9" s="76" t="s">
        <v>14</v>
      </c>
      <c r="BI9" s="76" t="s">
        <v>67</v>
      </c>
      <c r="BJ9" s="76" t="s">
        <v>77</v>
      </c>
      <c r="BK9" s="76" t="s">
        <v>78</v>
      </c>
      <c r="BL9" s="76" t="s">
        <v>77</v>
      </c>
      <c r="BM9" s="76" t="s">
        <v>14</v>
      </c>
      <c r="BN9" s="76" t="s">
        <v>67</v>
      </c>
      <c r="BO9" s="76" t="s">
        <v>67</v>
      </c>
      <c r="BP9" s="76" t="s">
        <v>67</v>
      </c>
      <c r="BQ9" s="76" t="s">
        <v>67</v>
      </c>
    </row>
    <row customHeight="true" ht="60.0" r="10">
      <c r="A10" s="76" t="s">
        <v>4334</v>
      </c>
      <c r="B10" s="76" t="s">
        <v>4335</v>
      </c>
      <c r="C10" s="76" t="s">
        <v>4336</v>
      </c>
      <c r="D10" s="76" t="s">
        <v>78</v>
      </c>
      <c r="E10" s="76" t="s">
        <v>153</v>
      </c>
      <c r="F10" s="76" t="s">
        <v>706</v>
      </c>
      <c r="G10" s="76" t="s">
        <v>78</v>
      </c>
      <c r="H10" s="76" t="s">
        <v>78</v>
      </c>
      <c r="I10" s="76" t="s">
        <v>67</v>
      </c>
      <c r="J10" s="76" t="s">
        <v>14</v>
      </c>
      <c r="K10" s="76" t="s">
        <v>14</v>
      </c>
      <c r="L10" s="76" t="s">
        <v>14</v>
      </c>
      <c r="M10" s="76" t="s">
        <v>14</v>
      </c>
      <c r="N10" s="76" t="s">
        <v>14</v>
      </c>
      <c r="O10" s="76" t="s">
        <v>14</v>
      </c>
      <c r="P10" s="76" t="s">
        <v>67</v>
      </c>
      <c r="Q10" s="76" t="s">
        <v>14</v>
      </c>
      <c r="R10" s="76" t="s">
        <v>14</v>
      </c>
      <c r="S10" s="76" t="s">
        <v>67</v>
      </c>
      <c r="T10" s="76" t="s">
        <v>14</v>
      </c>
      <c r="U10" s="76" t="s">
        <v>14</v>
      </c>
      <c r="V10" s="76" t="s">
        <v>14</v>
      </c>
      <c r="W10" s="76" t="s">
        <v>14</v>
      </c>
      <c r="X10" s="76" t="s">
        <v>14</v>
      </c>
      <c r="Y10" s="76" t="s">
        <v>78</v>
      </c>
      <c r="Z10" s="76" t="s">
        <v>67</v>
      </c>
      <c r="AA10" s="76" t="s">
        <v>14</v>
      </c>
      <c r="AB10" s="76" t="s">
        <v>14</v>
      </c>
      <c r="AC10" s="76" t="s">
        <v>71</v>
      </c>
      <c r="AD10" s="76" t="s">
        <v>77</v>
      </c>
      <c r="AE10" s="76" t="s">
        <v>14</v>
      </c>
      <c r="AF10" s="76" t="s">
        <v>67</v>
      </c>
      <c r="AG10" s="76" t="s">
        <v>67</v>
      </c>
      <c r="AH10" s="76" t="s">
        <v>3116</v>
      </c>
      <c r="AI10" s="76" t="s">
        <v>332</v>
      </c>
      <c r="AJ10" s="76" t="s">
        <v>4337</v>
      </c>
      <c r="AK10" s="76" t="s">
        <v>67</v>
      </c>
      <c r="AL10" s="76" t="s">
        <v>14</v>
      </c>
      <c r="AM10" s="76" t="s">
        <v>67</v>
      </c>
      <c r="AN10" s="76" t="s">
        <v>14</v>
      </c>
      <c r="AO10" s="76" t="s">
        <v>78</v>
      </c>
      <c r="AP10" s="76" t="s">
        <v>78</v>
      </c>
      <c r="AQ10" s="76" t="s">
        <v>78</v>
      </c>
      <c r="AR10" s="76" t="s">
        <v>78</v>
      </c>
      <c r="AS10" s="76" t="s">
        <v>78</v>
      </c>
      <c r="AT10" s="76" t="s">
        <v>3587</v>
      </c>
      <c r="AU10" s="76" t="s">
        <v>67</v>
      </c>
      <c r="AV10" s="76" t="s">
        <v>78</v>
      </c>
      <c r="AW10" s="76" t="s">
        <v>4338</v>
      </c>
      <c r="AX10" s="76" t="s">
        <v>67</v>
      </c>
      <c r="AY10" s="76" t="s">
        <v>67</v>
      </c>
      <c r="AZ10" s="76" t="s">
        <v>78</v>
      </c>
      <c r="BA10" s="76" t="s">
        <v>78</v>
      </c>
      <c r="BB10" s="76" t="s">
        <v>78</v>
      </c>
      <c r="BC10" s="76" t="s">
        <v>78</v>
      </c>
      <c r="BD10" s="76" t="s">
        <v>78</v>
      </c>
      <c r="BE10" s="76" t="s">
        <v>78</v>
      </c>
      <c r="BF10" s="76" t="s">
        <v>78</v>
      </c>
      <c r="BG10" s="76" t="s">
        <v>78</v>
      </c>
      <c r="BH10" s="76" t="s">
        <v>14</v>
      </c>
      <c r="BI10" s="76" t="s">
        <v>67</v>
      </c>
      <c r="BJ10" s="76" t="s">
        <v>78</v>
      </c>
      <c r="BK10" s="76" t="s">
        <v>78</v>
      </c>
      <c r="BL10" s="76" t="s">
        <v>77</v>
      </c>
      <c r="BM10" s="76" t="s">
        <v>14</v>
      </c>
      <c r="BN10" s="76" t="s">
        <v>67</v>
      </c>
      <c r="BO10" s="76" t="s">
        <v>67</v>
      </c>
      <c r="BP10" s="76" t="s">
        <v>67</v>
      </c>
      <c r="BQ10" s="76" t="s">
        <v>67</v>
      </c>
    </row>
    <row customHeight="true" ht="60.0" r="11">
      <c r="A11" s="76" t="s">
        <v>4339</v>
      </c>
      <c r="B11" s="76" t="s">
        <v>4340</v>
      </c>
      <c r="C11" s="76" t="s">
        <v>4341</v>
      </c>
      <c r="D11" s="76" t="s">
        <v>78</v>
      </c>
      <c r="E11" s="76" t="s">
        <v>172</v>
      </c>
      <c r="F11" s="76" t="s">
        <v>85</v>
      </c>
      <c r="G11" s="76" t="s">
        <v>78</v>
      </c>
      <c r="H11" s="76" t="s">
        <v>78</v>
      </c>
      <c r="I11" s="76" t="s">
        <v>67</v>
      </c>
      <c r="J11" s="76" t="s">
        <v>14</v>
      </c>
      <c r="K11" s="76" t="s">
        <v>14</v>
      </c>
      <c r="L11" s="76" t="s">
        <v>14</v>
      </c>
      <c r="M11" s="76" t="s">
        <v>14</v>
      </c>
      <c r="N11" s="76" t="s">
        <v>14</v>
      </c>
      <c r="O11" s="76" t="s">
        <v>14</v>
      </c>
      <c r="P11" s="76" t="s">
        <v>67</v>
      </c>
      <c r="Q11" s="76" t="s">
        <v>14</v>
      </c>
      <c r="R11" s="76" t="s">
        <v>14</v>
      </c>
      <c r="S11" s="76" t="s">
        <v>67</v>
      </c>
      <c r="T11" s="76" t="s">
        <v>14</v>
      </c>
      <c r="U11" s="76" t="s">
        <v>14</v>
      </c>
      <c r="V11" s="76" t="s">
        <v>14</v>
      </c>
      <c r="W11" s="76" t="s">
        <v>14</v>
      </c>
      <c r="X11" s="76" t="s">
        <v>14</v>
      </c>
      <c r="Y11" s="76" t="s">
        <v>78</v>
      </c>
      <c r="Z11" s="76" t="s">
        <v>67</v>
      </c>
      <c r="AA11" s="76" t="s">
        <v>14</v>
      </c>
      <c r="AB11" s="76" t="s">
        <v>14</v>
      </c>
      <c r="AC11" s="76" t="s">
        <v>71</v>
      </c>
      <c r="AD11" s="76" t="s">
        <v>77</v>
      </c>
      <c r="AE11" s="76" t="s">
        <v>14</v>
      </c>
      <c r="AF11" s="76" t="s">
        <v>67</v>
      </c>
      <c r="AG11" s="76" t="s">
        <v>67</v>
      </c>
      <c r="AH11" s="76" t="s">
        <v>3354</v>
      </c>
      <c r="AI11" s="76" t="s">
        <v>162</v>
      </c>
      <c r="AJ11" s="76" t="s">
        <v>4337</v>
      </c>
      <c r="AK11" s="76" t="s">
        <v>67</v>
      </c>
      <c r="AL11" s="76" t="s">
        <v>14</v>
      </c>
      <c r="AM11" s="76" t="s">
        <v>67</v>
      </c>
      <c r="AN11" s="76" t="s">
        <v>14</v>
      </c>
      <c r="AO11" s="76" t="s">
        <v>78</v>
      </c>
      <c r="AP11" s="76" t="s">
        <v>78</v>
      </c>
      <c r="AQ11" s="76" t="s">
        <v>78</v>
      </c>
      <c r="AR11" s="76" t="s">
        <v>78</v>
      </c>
      <c r="AS11" s="76" t="s">
        <v>78</v>
      </c>
      <c r="AT11" s="76" t="s">
        <v>3988</v>
      </c>
      <c r="AU11" s="76" t="s">
        <v>67</v>
      </c>
      <c r="AV11" s="76" t="s">
        <v>78</v>
      </c>
      <c r="AW11" s="76" t="s">
        <v>67</v>
      </c>
      <c r="AX11" s="76" t="s">
        <v>67</v>
      </c>
      <c r="AY11" s="76" t="s">
        <v>4322</v>
      </c>
      <c r="AZ11" s="76" t="s">
        <v>78</v>
      </c>
      <c r="BA11" s="76" t="s">
        <v>78</v>
      </c>
      <c r="BB11" s="76" t="s">
        <v>77</v>
      </c>
      <c r="BC11" s="76" t="s">
        <v>78</v>
      </c>
      <c r="BD11" s="76" t="s">
        <v>78</v>
      </c>
      <c r="BE11" s="76" t="s">
        <v>78</v>
      </c>
      <c r="BF11" s="76" t="s">
        <v>78</v>
      </c>
      <c r="BG11" s="76" t="s">
        <v>78</v>
      </c>
      <c r="BH11" s="76" t="s">
        <v>14</v>
      </c>
      <c r="BI11" s="76" t="s">
        <v>67</v>
      </c>
      <c r="BJ11" s="76" t="s">
        <v>78</v>
      </c>
      <c r="BK11" s="76" t="s">
        <v>78</v>
      </c>
      <c r="BL11" s="76" t="s">
        <v>78</v>
      </c>
      <c r="BM11" s="76" t="s">
        <v>14</v>
      </c>
      <c r="BN11" s="76" t="s">
        <v>67</v>
      </c>
      <c r="BO11" s="76" t="s">
        <v>67</v>
      </c>
      <c r="BP11" s="76" t="s">
        <v>67</v>
      </c>
      <c r="BQ11" s="76" t="s">
        <v>67</v>
      </c>
    </row>
    <row customHeight="true" ht="30.0" r="12">
      <c r="A12" s="76" t="s">
        <v>4342</v>
      </c>
      <c r="B12" s="76" t="s">
        <v>4343</v>
      </c>
      <c r="C12" s="76" t="s">
        <v>4344</v>
      </c>
      <c r="D12" s="76" t="s">
        <v>78</v>
      </c>
      <c r="E12" s="76" t="s">
        <v>153</v>
      </c>
      <c r="F12" s="76" t="s">
        <v>101</v>
      </c>
      <c r="G12" s="76" t="s">
        <v>78</v>
      </c>
      <c r="H12" s="76" t="s">
        <v>78</v>
      </c>
      <c r="I12" s="76" t="s">
        <v>67</v>
      </c>
      <c r="J12" s="76" t="s">
        <v>14</v>
      </c>
      <c r="K12" s="76" t="s">
        <v>14</v>
      </c>
      <c r="L12" s="76" t="s">
        <v>14</v>
      </c>
      <c r="M12" s="76" t="s">
        <v>14</v>
      </c>
      <c r="N12" s="76" t="s">
        <v>14</v>
      </c>
      <c r="O12" s="76" t="s">
        <v>14</v>
      </c>
      <c r="P12" s="76" t="s">
        <v>67</v>
      </c>
      <c r="Q12" s="76" t="s">
        <v>14</v>
      </c>
      <c r="R12" s="76" t="s">
        <v>14</v>
      </c>
      <c r="S12" s="76" t="s">
        <v>67</v>
      </c>
      <c r="T12" s="76" t="s">
        <v>14</v>
      </c>
      <c r="U12" s="76" t="s">
        <v>14</v>
      </c>
      <c r="V12" s="76" t="s">
        <v>14</v>
      </c>
      <c r="W12" s="76" t="s">
        <v>14</v>
      </c>
      <c r="X12" s="76" t="s">
        <v>14</v>
      </c>
      <c r="Y12" s="76" t="s">
        <v>78</v>
      </c>
      <c r="Z12" s="76" t="s">
        <v>2616</v>
      </c>
      <c r="AA12" s="76" t="s">
        <v>71</v>
      </c>
      <c r="AB12" s="76" t="s">
        <v>14</v>
      </c>
      <c r="AC12" s="76" t="s">
        <v>14</v>
      </c>
      <c r="AD12" s="76" t="s">
        <v>78</v>
      </c>
      <c r="AE12" s="76" t="s">
        <v>14</v>
      </c>
      <c r="AF12" s="76" t="s">
        <v>67</v>
      </c>
      <c r="AG12" s="76" t="s">
        <v>67</v>
      </c>
      <c r="AH12" s="76" t="s">
        <v>67</v>
      </c>
      <c r="AI12" s="76" t="s">
        <v>67</v>
      </c>
      <c r="AJ12" s="76" t="s">
        <v>67</v>
      </c>
      <c r="AK12" s="76" t="s">
        <v>67</v>
      </c>
      <c r="AL12" s="76" t="s">
        <v>14</v>
      </c>
      <c r="AM12" s="76" t="s">
        <v>67</v>
      </c>
      <c r="AN12" s="76" t="s">
        <v>14</v>
      </c>
      <c r="AO12" s="76" t="s">
        <v>78</v>
      </c>
      <c r="AP12" s="76" t="s">
        <v>78</v>
      </c>
      <c r="AQ12" s="76" t="s">
        <v>78</v>
      </c>
      <c r="AR12" s="76" t="s">
        <v>78</v>
      </c>
      <c r="AS12" s="76" t="s">
        <v>78</v>
      </c>
      <c r="AT12" s="76" t="s">
        <v>3549</v>
      </c>
      <c r="AU12" s="76" t="s">
        <v>67</v>
      </c>
      <c r="AV12" s="76" t="s">
        <v>78</v>
      </c>
      <c r="AW12" s="76" t="s">
        <v>385</v>
      </c>
      <c r="AX12" s="76" t="s">
        <v>67</v>
      </c>
      <c r="AY12" s="76" t="s">
        <v>67</v>
      </c>
      <c r="AZ12" s="76" t="s">
        <v>78</v>
      </c>
      <c r="BA12" s="76" t="s">
        <v>78</v>
      </c>
      <c r="BB12" s="76" t="s">
        <v>77</v>
      </c>
      <c r="BC12" s="76" t="s">
        <v>78</v>
      </c>
      <c r="BD12" s="76" t="s">
        <v>78</v>
      </c>
      <c r="BE12" s="76" t="s">
        <v>78</v>
      </c>
      <c r="BF12" s="76" t="s">
        <v>78</v>
      </c>
      <c r="BG12" s="76" t="s">
        <v>78</v>
      </c>
      <c r="BH12" s="76" t="s">
        <v>14</v>
      </c>
      <c r="BI12" s="76" t="s">
        <v>67</v>
      </c>
      <c r="BJ12" s="76" t="s">
        <v>77</v>
      </c>
      <c r="BK12" s="76" t="s">
        <v>78</v>
      </c>
      <c r="BL12" s="76" t="s">
        <v>77</v>
      </c>
      <c r="BM12" s="76" t="s">
        <v>14</v>
      </c>
      <c r="BN12" s="76" t="s">
        <v>67</v>
      </c>
      <c r="BO12" s="76" t="s">
        <v>67</v>
      </c>
      <c r="BP12" s="76" t="s">
        <v>67</v>
      </c>
      <c r="BQ12" s="76" t="s">
        <v>67</v>
      </c>
    </row>
    <row customHeight="true" ht="30.0" r="13">
      <c r="A13" s="76" t="s">
        <v>4345</v>
      </c>
      <c r="B13" s="76" t="s">
        <v>4346</v>
      </c>
      <c r="C13" s="76" t="s">
        <v>4347</v>
      </c>
      <c r="D13" s="76" t="s">
        <v>78</v>
      </c>
      <c r="E13" s="76" t="s">
        <v>153</v>
      </c>
      <c r="F13" s="76" t="s">
        <v>101</v>
      </c>
      <c r="G13" s="76" t="s">
        <v>78</v>
      </c>
      <c r="H13" s="76" t="s">
        <v>78</v>
      </c>
      <c r="I13" s="76" t="s">
        <v>67</v>
      </c>
      <c r="J13" s="76" t="s">
        <v>14</v>
      </c>
      <c r="K13" s="76" t="s">
        <v>14</v>
      </c>
      <c r="L13" s="76" t="s">
        <v>14</v>
      </c>
      <c r="M13" s="76" t="s">
        <v>14</v>
      </c>
      <c r="N13" s="76" t="s">
        <v>14</v>
      </c>
      <c r="O13" s="76" t="s">
        <v>14</v>
      </c>
      <c r="P13" s="76" t="s">
        <v>67</v>
      </c>
      <c r="Q13" s="76" t="s">
        <v>14</v>
      </c>
      <c r="R13" s="76" t="s">
        <v>14</v>
      </c>
      <c r="S13" s="76" t="s">
        <v>67</v>
      </c>
      <c r="T13" s="76" t="s">
        <v>14</v>
      </c>
      <c r="U13" s="76" t="s">
        <v>14</v>
      </c>
      <c r="V13" s="76" t="s">
        <v>14</v>
      </c>
      <c r="W13" s="76" t="s">
        <v>14</v>
      </c>
      <c r="X13" s="76" t="s">
        <v>14</v>
      </c>
      <c r="Y13" s="76" t="s">
        <v>78</v>
      </c>
      <c r="Z13" s="76" t="s">
        <v>2585</v>
      </c>
      <c r="AA13" s="76" t="s">
        <v>71</v>
      </c>
      <c r="AB13" s="76" t="s">
        <v>14</v>
      </c>
      <c r="AC13" s="76" t="s">
        <v>71</v>
      </c>
      <c r="AD13" s="76" t="s">
        <v>77</v>
      </c>
      <c r="AE13" s="76" t="s">
        <v>14</v>
      </c>
      <c r="AF13" s="76" t="s">
        <v>67</v>
      </c>
      <c r="AG13" s="76" t="s">
        <v>67</v>
      </c>
      <c r="AH13" s="76" t="s">
        <v>4348</v>
      </c>
      <c r="AI13" s="76" t="s">
        <v>283</v>
      </c>
      <c r="AJ13" s="76" t="s">
        <v>67</v>
      </c>
      <c r="AK13" s="76" t="s">
        <v>67</v>
      </c>
      <c r="AL13" s="76" t="s">
        <v>14</v>
      </c>
      <c r="AM13" s="76" t="s">
        <v>67</v>
      </c>
      <c r="AN13" s="76" t="s">
        <v>14</v>
      </c>
      <c r="AO13" s="76" t="s">
        <v>78</v>
      </c>
      <c r="AP13" s="76" t="s">
        <v>78</v>
      </c>
      <c r="AQ13" s="76" t="s">
        <v>78</v>
      </c>
      <c r="AR13" s="76" t="s">
        <v>78</v>
      </c>
      <c r="AS13" s="76" t="s">
        <v>78</v>
      </c>
      <c r="AT13" s="76" t="s">
        <v>3482</v>
      </c>
      <c r="AU13" s="76" t="s">
        <v>67</v>
      </c>
      <c r="AV13" s="76" t="s">
        <v>78</v>
      </c>
      <c r="AW13" s="76" t="s">
        <v>67</v>
      </c>
      <c r="AX13" s="76" t="s">
        <v>67</v>
      </c>
      <c r="AY13" s="76" t="s">
        <v>67</v>
      </c>
      <c r="AZ13" s="76" t="s">
        <v>78</v>
      </c>
      <c r="BA13" s="76" t="s">
        <v>78</v>
      </c>
      <c r="BB13" s="76" t="s">
        <v>77</v>
      </c>
      <c r="BC13" s="76" t="s">
        <v>78</v>
      </c>
      <c r="BD13" s="76" t="s">
        <v>78</v>
      </c>
      <c r="BE13" s="76" t="s">
        <v>78</v>
      </c>
      <c r="BF13" s="76" t="s">
        <v>78</v>
      </c>
      <c r="BG13" s="76" t="s">
        <v>78</v>
      </c>
      <c r="BH13" s="76" t="s">
        <v>14</v>
      </c>
      <c r="BI13" s="76" t="s">
        <v>67</v>
      </c>
      <c r="BJ13" s="76" t="s">
        <v>77</v>
      </c>
      <c r="BK13" s="76" t="s">
        <v>78</v>
      </c>
      <c r="BL13" s="76" t="s">
        <v>77</v>
      </c>
      <c r="BM13" s="76" t="s">
        <v>14</v>
      </c>
      <c r="BN13" s="76" t="s">
        <v>67</v>
      </c>
      <c r="BO13" s="76" t="s">
        <v>67</v>
      </c>
      <c r="BP13" s="76" t="s">
        <v>67</v>
      </c>
      <c r="BQ13" s="76" t="s">
        <v>67</v>
      </c>
    </row>
    <row customHeight="true" ht="90.0" r="14">
      <c r="A14" s="76" t="s">
        <v>4349</v>
      </c>
      <c r="B14" s="76" t="s">
        <v>67</v>
      </c>
      <c r="C14" s="76" t="s">
        <v>4350</v>
      </c>
      <c r="D14" s="76" t="s">
        <v>77</v>
      </c>
      <c r="E14" s="76" t="s">
        <v>114</v>
      </c>
      <c r="F14" s="76" t="s">
        <v>101</v>
      </c>
      <c r="G14" s="76" t="s">
        <v>78</v>
      </c>
      <c r="H14" s="76" t="s">
        <v>78</v>
      </c>
      <c r="I14" s="76" t="s">
        <v>67</v>
      </c>
      <c r="J14" s="76" t="s">
        <v>14</v>
      </c>
      <c r="K14" s="76" t="s">
        <v>14</v>
      </c>
      <c r="L14" s="76" t="s">
        <v>14</v>
      </c>
      <c r="M14" s="76" t="s">
        <v>14</v>
      </c>
      <c r="N14" s="76" t="s">
        <v>14</v>
      </c>
      <c r="O14" s="76" t="s">
        <v>14</v>
      </c>
      <c r="P14" s="76" t="s">
        <v>67</v>
      </c>
      <c r="Q14" s="76" t="s">
        <v>14</v>
      </c>
      <c r="R14" s="76" t="s">
        <v>14</v>
      </c>
      <c r="S14" s="76" t="s">
        <v>67</v>
      </c>
      <c r="T14" s="76" t="s">
        <v>14</v>
      </c>
      <c r="U14" s="76" t="s">
        <v>14</v>
      </c>
      <c r="V14" s="76" t="s">
        <v>14</v>
      </c>
      <c r="W14" s="76" t="s">
        <v>14</v>
      </c>
      <c r="X14" s="76" t="s">
        <v>14</v>
      </c>
      <c r="Y14" s="76" t="s">
        <v>78</v>
      </c>
      <c r="Z14" s="76" t="s">
        <v>67</v>
      </c>
      <c r="AA14" s="76" t="s">
        <v>14</v>
      </c>
      <c r="AB14" s="76" t="s">
        <v>14</v>
      </c>
      <c r="AC14" s="76" t="s">
        <v>14</v>
      </c>
      <c r="AD14" s="76" t="s">
        <v>77</v>
      </c>
      <c r="AE14" s="76" t="s">
        <v>14</v>
      </c>
      <c r="AF14" s="76" t="s">
        <v>67</v>
      </c>
      <c r="AG14" s="76" t="s">
        <v>67</v>
      </c>
      <c r="AH14" s="76" t="s">
        <v>67</v>
      </c>
      <c r="AI14" s="76" t="s">
        <v>67</v>
      </c>
      <c r="AJ14" s="76" t="s">
        <v>67</v>
      </c>
      <c r="AK14" s="76" t="s">
        <v>67</v>
      </c>
      <c r="AL14" s="76" t="s">
        <v>14</v>
      </c>
      <c r="AM14" s="76" t="s">
        <v>67</v>
      </c>
      <c r="AN14" s="76" t="s">
        <v>14</v>
      </c>
      <c r="AO14" s="76" t="s">
        <v>78</v>
      </c>
      <c r="AP14" s="76" t="s">
        <v>78</v>
      </c>
      <c r="AQ14" s="76" t="s">
        <v>78</v>
      </c>
      <c r="AR14" s="76" t="s">
        <v>78</v>
      </c>
      <c r="AS14" s="76" t="s">
        <v>78</v>
      </c>
      <c r="AT14" s="76" t="s">
        <v>4351</v>
      </c>
      <c r="AU14" s="76" t="s">
        <v>67</v>
      </c>
      <c r="AV14" s="76" t="s">
        <v>78</v>
      </c>
      <c r="AW14" s="76" t="s">
        <v>67</v>
      </c>
      <c r="AX14" s="76" t="s">
        <v>67</v>
      </c>
      <c r="AY14" s="76" t="s">
        <v>67</v>
      </c>
      <c r="AZ14" s="76" t="s">
        <v>77</v>
      </c>
      <c r="BA14" s="76" t="s">
        <v>78</v>
      </c>
      <c r="BB14" s="76" t="s">
        <v>78</v>
      </c>
      <c r="BC14" s="76" t="s">
        <v>77</v>
      </c>
      <c r="BD14" s="76" t="s">
        <v>78</v>
      </c>
      <c r="BE14" s="76" t="s">
        <v>78</v>
      </c>
      <c r="BF14" s="76" t="s">
        <v>78</v>
      </c>
      <c r="BG14" s="76" t="s">
        <v>78</v>
      </c>
      <c r="BH14" s="76" t="s">
        <v>71</v>
      </c>
      <c r="BI14" s="76" t="s">
        <v>67</v>
      </c>
      <c r="BJ14" s="76" t="s">
        <v>77</v>
      </c>
      <c r="BK14" s="76" t="s">
        <v>77</v>
      </c>
      <c r="BL14" s="76" t="s">
        <v>77</v>
      </c>
      <c r="BM14" s="76" t="s">
        <v>71</v>
      </c>
      <c r="BN14" s="76" t="s">
        <v>67</v>
      </c>
      <c r="BO14" s="76" t="s">
        <v>67</v>
      </c>
      <c r="BP14" s="76" t="s">
        <v>67</v>
      </c>
      <c r="BQ14" s="76" t="s">
        <v>67</v>
      </c>
    </row>
    <row customHeight="true" ht="60.0" r="15">
      <c r="A15" s="76" t="s">
        <v>4352</v>
      </c>
      <c r="B15" s="76" t="s">
        <v>4353</v>
      </c>
      <c r="C15" s="76" t="s">
        <v>4354</v>
      </c>
      <c r="D15" s="76" t="s">
        <v>78</v>
      </c>
      <c r="E15" s="76" t="s">
        <v>153</v>
      </c>
      <c r="F15" s="76" t="s">
        <v>1232</v>
      </c>
      <c r="G15" s="76" t="s">
        <v>78</v>
      </c>
      <c r="H15" s="76" t="s">
        <v>78</v>
      </c>
      <c r="I15" s="76" t="s">
        <v>67</v>
      </c>
      <c r="J15" s="76" t="s">
        <v>14</v>
      </c>
      <c r="K15" s="76" t="s">
        <v>14</v>
      </c>
      <c r="L15" s="76" t="s">
        <v>17</v>
      </c>
      <c r="M15" s="76" t="s">
        <v>14</v>
      </c>
      <c r="N15" s="76" t="s">
        <v>14</v>
      </c>
      <c r="O15" s="76" t="s">
        <v>14</v>
      </c>
      <c r="P15" s="76" t="s">
        <v>67</v>
      </c>
      <c r="Q15" s="76" t="s">
        <v>14</v>
      </c>
      <c r="R15" s="76" t="s">
        <v>14</v>
      </c>
      <c r="S15" s="76" t="s">
        <v>67</v>
      </c>
      <c r="T15" s="76" t="s">
        <v>14</v>
      </c>
      <c r="U15" s="76" t="s">
        <v>14</v>
      </c>
      <c r="V15" s="76" t="s">
        <v>14</v>
      </c>
      <c r="W15" s="76" t="s">
        <v>14</v>
      </c>
      <c r="X15" s="76" t="s">
        <v>14</v>
      </c>
      <c r="Y15" s="76" t="s">
        <v>78</v>
      </c>
      <c r="Z15" s="76" t="s">
        <v>67</v>
      </c>
      <c r="AA15" s="76" t="s">
        <v>14</v>
      </c>
      <c r="AB15" s="76" t="s">
        <v>14</v>
      </c>
      <c r="AC15" s="76" t="s">
        <v>71</v>
      </c>
      <c r="AD15" s="76" t="s">
        <v>77</v>
      </c>
      <c r="AE15" s="76" t="s">
        <v>71</v>
      </c>
      <c r="AF15" s="76" t="s">
        <v>67</v>
      </c>
      <c r="AG15" s="76" t="s">
        <v>67</v>
      </c>
      <c r="AH15" s="76" t="s">
        <v>3116</v>
      </c>
      <c r="AI15" s="76" t="s">
        <v>67</v>
      </c>
      <c r="AJ15" s="76" t="s">
        <v>67</v>
      </c>
      <c r="AK15" s="76" t="s">
        <v>67</v>
      </c>
      <c r="AL15" s="76" t="s">
        <v>14</v>
      </c>
      <c r="AM15" s="76" t="s">
        <v>67</v>
      </c>
      <c r="AN15" s="76" t="s">
        <v>14</v>
      </c>
      <c r="AO15" s="76" t="s">
        <v>78</v>
      </c>
      <c r="AP15" s="76" t="s">
        <v>78</v>
      </c>
      <c r="AQ15" s="76" t="s">
        <v>78</v>
      </c>
      <c r="AR15" s="76" t="s">
        <v>78</v>
      </c>
      <c r="AS15" s="76" t="s">
        <v>78</v>
      </c>
      <c r="AT15" s="76" t="s">
        <v>4355</v>
      </c>
      <c r="AU15" s="76" t="s">
        <v>67</v>
      </c>
      <c r="AV15" s="76" t="s">
        <v>78</v>
      </c>
      <c r="AW15" s="76" t="s">
        <v>67</v>
      </c>
      <c r="AX15" s="76" t="s">
        <v>67</v>
      </c>
      <c r="AY15" s="76" t="s">
        <v>67</v>
      </c>
      <c r="AZ15" s="76" t="s">
        <v>78</v>
      </c>
      <c r="BA15" s="76" t="s">
        <v>78</v>
      </c>
      <c r="BB15" s="76" t="s">
        <v>78</v>
      </c>
      <c r="BC15" s="76" t="s">
        <v>78</v>
      </c>
      <c r="BD15" s="76" t="s">
        <v>78</v>
      </c>
      <c r="BE15" s="76" t="s">
        <v>78</v>
      </c>
      <c r="BF15" s="76" t="s">
        <v>78</v>
      </c>
      <c r="BG15" s="76" t="s">
        <v>78</v>
      </c>
      <c r="BH15" s="76" t="s">
        <v>14</v>
      </c>
      <c r="BI15" s="76" t="s">
        <v>67</v>
      </c>
      <c r="BJ15" s="76" t="s">
        <v>77</v>
      </c>
      <c r="BK15" s="76" t="s">
        <v>78</v>
      </c>
      <c r="BL15" s="76" t="s">
        <v>77</v>
      </c>
      <c r="BM15" s="76" t="s">
        <v>14</v>
      </c>
      <c r="BN15" s="76" t="s">
        <v>4356</v>
      </c>
      <c r="BO15" s="76" t="s">
        <v>67</v>
      </c>
      <c r="BP15" s="76" t="s">
        <v>67</v>
      </c>
      <c r="BQ15" s="76" t="s">
        <v>67</v>
      </c>
    </row>
    <row customHeight="true" ht="45.0" r="16">
      <c r="A16" s="76" t="s">
        <v>4357</v>
      </c>
      <c r="B16" s="76" t="s">
        <v>4358</v>
      </c>
      <c r="C16" s="76" t="s">
        <v>4359</v>
      </c>
      <c r="D16" s="76" t="s">
        <v>78</v>
      </c>
      <c r="E16" s="76" t="s">
        <v>87</v>
      </c>
      <c r="F16" s="76" t="s">
        <v>101</v>
      </c>
      <c r="G16" s="76" t="s">
        <v>78</v>
      </c>
      <c r="H16" s="76" t="s">
        <v>78</v>
      </c>
      <c r="I16" s="76" t="s">
        <v>67</v>
      </c>
      <c r="J16" s="76" t="s">
        <v>14</v>
      </c>
      <c r="K16" s="76" t="s">
        <v>14</v>
      </c>
      <c r="L16" s="76" t="s">
        <v>14</v>
      </c>
      <c r="M16" s="76" t="s">
        <v>14</v>
      </c>
      <c r="N16" s="76" t="s">
        <v>14</v>
      </c>
      <c r="O16" s="76" t="s">
        <v>14</v>
      </c>
      <c r="P16" s="76" t="s">
        <v>67</v>
      </c>
      <c r="Q16" s="76" t="s">
        <v>14</v>
      </c>
      <c r="R16" s="76" t="s">
        <v>14</v>
      </c>
      <c r="S16" s="76" t="s">
        <v>1764</v>
      </c>
      <c r="T16" s="76" t="s">
        <v>71</v>
      </c>
      <c r="U16" s="76" t="s">
        <v>14</v>
      </c>
      <c r="V16" s="76" t="s">
        <v>14</v>
      </c>
      <c r="W16" s="76" t="s">
        <v>14</v>
      </c>
      <c r="X16" s="76" t="s">
        <v>14</v>
      </c>
      <c r="Y16" s="76" t="s">
        <v>78</v>
      </c>
      <c r="Z16" s="76" t="s">
        <v>67</v>
      </c>
      <c r="AA16" s="76" t="s">
        <v>14</v>
      </c>
      <c r="AB16" s="76" t="s">
        <v>14</v>
      </c>
      <c r="AC16" s="76" t="s">
        <v>14</v>
      </c>
      <c r="AD16" s="76" t="s">
        <v>78</v>
      </c>
      <c r="AE16" s="76" t="s">
        <v>14</v>
      </c>
      <c r="AF16" s="76" t="s">
        <v>67</v>
      </c>
      <c r="AG16" s="76" t="s">
        <v>67</v>
      </c>
      <c r="AH16" s="76" t="s">
        <v>67</v>
      </c>
      <c r="AI16" s="76" t="s">
        <v>67</v>
      </c>
      <c r="AJ16" s="76" t="s">
        <v>67</v>
      </c>
      <c r="AK16" s="76" t="s">
        <v>67</v>
      </c>
      <c r="AL16" s="76" t="s">
        <v>14</v>
      </c>
      <c r="AM16" s="76" t="s">
        <v>67</v>
      </c>
      <c r="AN16" s="76" t="s">
        <v>14</v>
      </c>
      <c r="AO16" s="76" t="s">
        <v>78</v>
      </c>
      <c r="AP16" s="76" t="s">
        <v>78</v>
      </c>
      <c r="AQ16" s="76" t="s">
        <v>78</v>
      </c>
      <c r="AR16" s="76" t="s">
        <v>78</v>
      </c>
      <c r="AS16" s="76" t="s">
        <v>78</v>
      </c>
      <c r="AT16" s="76" t="s">
        <v>4360</v>
      </c>
      <c r="AU16" s="76" t="s">
        <v>67</v>
      </c>
      <c r="AV16" s="76" t="s">
        <v>78</v>
      </c>
      <c r="AW16" s="76" t="s">
        <v>67</v>
      </c>
      <c r="AX16" s="76" t="s">
        <v>133</v>
      </c>
      <c r="AY16" s="76" t="s">
        <v>356</v>
      </c>
      <c r="AZ16" s="76" t="s">
        <v>78</v>
      </c>
      <c r="BA16" s="76" t="s">
        <v>78</v>
      </c>
      <c r="BB16" s="76" t="s">
        <v>78</v>
      </c>
      <c r="BC16" s="76" t="s">
        <v>77</v>
      </c>
      <c r="BD16" s="76" t="s">
        <v>78</v>
      </c>
      <c r="BE16" s="76" t="s">
        <v>78</v>
      </c>
      <c r="BF16" s="76" t="s">
        <v>78</v>
      </c>
      <c r="BG16" s="76" t="s">
        <v>78</v>
      </c>
      <c r="BH16" s="76" t="s">
        <v>14</v>
      </c>
      <c r="BI16" s="76" t="s">
        <v>67</v>
      </c>
      <c r="BJ16" s="76" t="s">
        <v>78</v>
      </c>
      <c r="BK16" s="76" t="s">
        <v>78</v>
      </c>
      <c r="BL16" s="76" t="s">
        <v>78</v>
      </c>
      <c r="BM16" s="76" t="s">
        <v>14</v>
      </c>
      <c r="BN16" s="76" t="s">
        <v>67</v>
      </c>
      <c r="BO16" s="76" t="s">
        <v>67</v>
      </c>
      <c r="BP16" s="76" t="s">
        <v>67</v>
      </c>
      <c r="BQ16" s="76" t="s">
        <v>67</v>
      </c>
    </row>
    <row customHeight="true" ht="30.0" r="17">
      <c r="A17" s="76" t="s">
        <v>4361</v>
      </c>
      <c r="B17" s="76" t="s">
        <v>4362</v>
      </c>
      <c r="C17" s="76" t="s">
        <v>4363</v>
      </c>
      <c r="D17" s="76" t="s">
        <v>78</v>
      </c>
      <c r="E17" s="76" t="s">
        <v>101</v>
      </c>
      <c r="F17" s="76" t="s">
        <v>110</v>
      </c>
      <c r="G17" s="76" t="s">
        <v>78</v>
      </c>
      <c r="H17" s="76" t="s">
        <v>78</v>
      </c>
      <c r="I17" s="76" t="s">
        <v>67</v>
      </c>
      <c r="J17" s="76" t="s">
        <v>14</v>
      </c>
      <c r="K17" s="76" t="s">
        <v>14</v>
      </c>
      <c r="L17" s="76" t="s">
        <v>14</v>
      </c>
      <c r="M17" s="76" t="s">
        <v>14</v>
      </c>
      <c r="N17" s="76" t="s">
        <v>14</v>
      </c>
      <c r="O17" s="76" t="s">
        <v>14</v>
      </c>
      <c r="P17" s="76" t="s">
        <v>67</v>
      </c>
      <c r="Q17" s="76" t="s">
        <v>14</v>
      </c>
      <c r="R17" s="76" t="s">
        <v>14</v>
      </c>
      <c r="S17" s="76" t="s">
        <v>67</v>
      </c>
      <c r="T17" s="76" t="s">
        <v>14</v>
      </c>
      <c r="U17" s="76" t="s">
        <v>14</v>
      </c>
      <c r="V17" s="76" t="s">
        <v>14</v>
      </c>
      <c r="W17" s="76" t="s">
        <v>14</v>
      </c>
      <c r="X17" s="76" t="s">
        <v>14</v>
      </c>
      <c r="Y17" s="76" t="s">
        <v>78</v>
      </c>
      <c r="Z17" s="76" t="s">
        <v>67</v>
      </c>
      <c r="AA17" s="76" t="s">
        <v>14</v>
      </c>
      <c r="AB17" s="76" t="s">
        <v>14</v>
      </c>
      <c r="AC17" s="76" t="s">
        <v>14</v>
      </c>
      <c r="AD17" s="76" t="s">
        <v>78</v>
      </c>
      <c r="AE17" s="76" t="s">
        <v>14</v>
      </c>
      <c r="AF17" s="76" t="s">
        <v>67</v>
      </c>
      <c r="AG17" s="76" t="s">
        <v>67</v>
      </c>
      <c r="AH17" s="76" t="s">
        <v>67</v>
      </c>
      <c r="AI17" s="76" t="s">
        <v>67</v>
      </c>
      <c r="AJ17" s="76" t="s">
        <v>67</v>
      </c>
      <c r="AK17" s="76" t="s">
        <v>67</v>
      </c>
      <c r="AL17" s="76" t="s">
        <v>14</v>
      </c>
      <c r="AM17" s="76" t="s">
        <v>67</v>
      </c>
      <c r="AN17" s="76" t="s">
        <v>14</v>
      </c>
      <c r="AO17" s="76" t="s">
        <v>78</v>
      </c>
      <c r="AP17" s="76" t="s">
        <v>78</v>
      </c>
      <c r="AQ17" s="76" t="s">
        <v>78</v>
      </c>
      <c r="AR17" s="76" t="s">
        <v>78</v>
      </c>
      <c r="AS17" s="76" t="s">
        <v>78</v>
      </c>
      <c r="AT17" s="76" t="s">
        <v>3519</v>
      </c>
      <c r="AU17" s="76" t="s">
        <v>3918</v>
      </c>
      <c r="AV17" s="76" t="s">
        <v>78</v>
      </c>
      <c r="AW17" s="76" t="s">
        <v>67</v>
      </c>
      <c r="AX17" s="76" t="s">
        <v>67</v>
      </c>
      <c r="AY17" s="76" t="s">
        <v>67</v>
      </c>
      <c r="AZ17" s="76" t="s">
        <v>78</v>
      </c>
      <c r="BA17" s="76" t="s">
        <v>78</v>
      </c>
      <c r="BB17" s="76" t="s">
        <v>77</v>
      </c>
      <c r="BC17" s="76" t="s">
        <v>78</v>
      </c>
      <c r="BD17" s="76" t="s">
        <v>78</v>
      </c>
      <c r="BE17" s="76" t="s">
        <v>78</v>
      </c>
      <c r="BF17" s="76" t="s">
        <v>78</v>
      </c>
      <c r="BG17" s="76" t="s">
        <v>78</v>
      </c>
      <c r="BH17" s="76" t="s">
        <v>14</v>
      </c>
      <c r="BI17" s="76" t="s">
        <v>67</v>
      </c>
      <c r="BJ17" s="76" t="s">
        <v>78</v>
      </c>
      <c r="BK17" s="76" t="s">
        <v>78</v>
      </c>
      <c r="BL17" s="76" t="s">
        <v>77</v>
      </c>
      <c r="BM17" s="76" t="s">
        <v>14</v>
      </c>
      <c r="BN17" s="76" t="s">
        <v>4364</v>
      </c>
      <c r="BO17" s="76" t="s">
        <v>67</v>
      </c>
      <c r="BP17" s="76" t="s">
        <v>67</v>
      </c>
      <c r="BQ17" s="76" t="s">
        <v>67</v>
      </c>
    </row>
    <row customHeight="true" ht="30.0" r="18">
      <c r="A18" s="76" t="s">
        <v>4365</v>
      </c>
      <c r="B18" s="76" t="s">
        <v>4366</v>
      </c>
      <c r="C18" s="76" t="s">
        <v>4367</v>
      </c>
      <c r="D18" s="76" t="s">
        <v>78</v>
      </c>
      <c r="E18" s="76" t="s">
        <v>101</v>
      </c>
      <c r="F18" s="76" t="s">
        <v>110</v>
      </c>
      <c r="G18" s="76" t="s">
        <v>78</v>
      </c>
      <c r="H18" s="76" t="s">
        <v>78</v>
      </c>
      <c r="I18" s="76" t="s">
        <v>67</v>
      </c>
      <c r="J18" s="76" t="s">
        <v>14</v>
      </c>
      <c r="K18" s="76" t="s">
        <v>14</v>
      </c>
      <c r="L18" s="76" t="s">
        <v>14</v>
      </c>
      <c r="M18" s="76" t="s">
        <v>14</v>
      </c>
      <c r="N18" s="76" t="s">
        <v>14</v>
      </c>
      <c r="O18" s="76" t="s">
        <v>14</v>
      </c>
      <c r="P18" s="76" t="s">
        <v>67</v>
      </c>
      <c r="Q18" s="76" t="s">
        <v>14</v>
      </c>
      <c r="R18" s="76" t="s">
        <v>14</v>
      </c>
      <c r="S18" s="76" t="s">
        <v>67</v>
      </c>
      <c r="T18" s="76" t="s">
        <v>14</v>
      </c>
      <c r="U18" s="76" t="s">
        <v>14</v>
      </c>
      <c r="V18" s="76" t="s">
        <v>14</v>
      </c>
      <c r="W18" s="76" t="s">
        <v>14</v>
      </c>
      <c r="X18" s="76" t="s">
        <v>14</v>
      </c>
      <c r="Y18" s="76" t="s">
        <v>78</v>
      </c>
      <c r="Z18" s="76" t="s">
        <v>67</v>
      </c>
      <c r="AA18" s="76" t="s">
        <v>14</v>
      </c>
      <c r="AB18" s="76" t="s">
        <v>14</v>
      </c>
      <c r="AC18" s="76" t="s">
        <v>14</v>
      </c>
      <c r="AD18" s="76" t="s">
        <v>78</v>
      </c>
      <c r="AE18" s="76" t="s">
        <v>14</v>
      </c>
      <c r="AF18" s="76" t="s">
        <v>67</v>
      </c>
      <c r="AG18" s="76" t="s">
        <v>67</v>
      </c>
      <c r="AH18" s="76" t="s">
        <v>67</v>
      </c>
      <c r="AI18" s="76" t="s">
        <v>67</v>
      </c>
      <c r="AJ18" s="76" t="s">
        <v>67</v>
      </c>
      <c r="AK18" s="76" t="s">
        <v>67</v>
      </c>
      <c r="AL18" s="76" t="s">
        <v>14</v>
      </c>
      <c r="AM18" s="76" t="s">
        <v>67</v>
      </c>
      <c r="AN18" s="76" t="s">
        <v>14</v>
      </c>
      <c r="AO18" s="76" t="s">
        <v>78</v>
      </c>
      <c r="AP18" s="76" t="s">
        <v>78</v>
      </c>
      <c r="AQ18" s="76" t="s">
        <v>78</v>
      </c>
      <c r="AR18" s="76" t="s">
        <v>78</v>
      </c>
      <c r="AS18" s="76" t="s">
        <v>78</v>
      </c>
      <c r="AT18" s="76" t="s">
        <v>3722</v>
      </c>
      <c r="AU18" s="76" t="s">
        <v>3885</v>
      </c>
      <c r="AV18" s="76" t="s">
        <v>78</v>
      </c>
      <c r="AW18" s="76" t="s">
        <v>67</v>
      </c>
      <c r="AX18" s="76" t="s">
        <v>67</v>
      </c>
      <c r="AY18" s="76" t="s">
        <v>67</v>
      </c>
      <c r="AZ18" s="76" t="s">
        <v>78</v>
      </c>
      <c r="BA18" s="76" t="s">
        <v>78</v>
      </c>
      <c r="BB18" s="76" t="s">
        <v>77</v>
      </c>
      <c r="BC18" s="76" t="s">
        <v>78</v>
      </c>
      <c r="BD18" s="76" t="s">
        <v>78</v>
      </c>
      <c r="BE18" s="76" t="s">
        <v>78</v>
      </c>
      <c r="BF18" s="76" t="s">
        <v>78</v>
      </c>
      <c r="BG18" s="76" t="s">
        <v>78</v>
      </c>
      <c r="BH18" s="76" t="s">
        <v>14</v>
      </c>
      <c r="BI18" s="76" t="s">
        <v>67</v>
      </c>
      <c r="BJ18" s="76" t="s">
        <v>78</v>
      </c>
      <c r="BK18" s="76" t="s">
        <v>78</v>
      </c>
      <c r="BL18" s="76" t="s">
        <v>78</v>
      </c>
      <c r="BM18" s="76" t="s">
        <v>14</v>
      </c>
      <c r="BN18" s="76" t="s">
        <v>4368</v>
      </c>
      <c r="BO18" s="76" t="s">
        <v>67</v>
      </c>
      <c r="BP18" s="76" t="s">
        <v>67</v>
      </c>
      <c r="BQ18" s="76" t="s">
        <v>67</v>
      </c>
    </row>
    <row customHeight="true" ht="75.0" r="19">
      <c r="A19" s="76" t="s">
        <v>4369</v>
      </c>
      <c r="B19" s="76" t="s">
        <v>67</v>
      </c>
      <c r="C19" s="76" t="s">
        <v>4370</v>
      </c>
      <c r="D19" s="76" t="s">
        <v>78</v>
      </c>
      <c r="E19" s="76" t="s">
        <v>135</v>
      </c>
      <c r="F19" s="76" t="s">
        <v>1232</v>
      </c>
      <c r="G19" s="76" t="s">
        <v>78</v>
      </c>
      <c r="H19" s="76" t="s">
        <v>78</v>
      </c>
      <c r="I19" s="76" t="s">
        <v>67</v>
      </c>
      <c r="J19" s="76" t="s">
        <v>14</v>
      </c>
      <c r="K19" s="76" t="s">
        <v>14</v>
      </c>
      <c r="L19" s="76" t="s">
        <v>14</v>
      </c>
      <c r="M19" s="76" t="s">
        <v>14</v>
      </c>
      <c r="N19" s="76" t="s">
        <v>14</v>
      </c>
      <c r="O19" s="76" t="s">
        <v>14</v>
      </c>
      <c r="P19" s="76" t="s">
        <v>67</v>
      </c>
      <c r="Q19" s="76" t="s">
        <v>14</v>
      </c>
      <c r="R19" s="76" t="s">
        <v>14</v>
      </c>
      <c r="S19" s="76" t="s">
        <v>67</v>
      </c>
      <c r="T19" s="76" t="s">
        <v>14</v>
      </c>
      <c r="U19" s="76" t="s">
        <v>14</v>
      </c>
      <c r="V19" s="76" t="s">
        <v>14</v>
      </c>
      <c r="W19" s="76" t="s">
        <v>14</v>
      </c>
      <c r="X19" s="76" t="s">
        <v>14</v>
      </c>
      <c r="Y19" s="76" t="s">
        <v>78</v>
      </c>
      <c r="Z19" s="76" t="s">
        <v>67</v>
      </c>
      <c r="AA19" s="76" t="s">
        <v>14</v>
      </c>
      <c r="AB19" s="76" t="s">
        <v>14</v>
      </c>
      <c r="AC19" s="76" t="s">
        <v>71</v>
      </c>
      <c r="AD19" s="76" t="s">
        <v>77</v>
      </c>
      <c r="AE19" s="76" t="s">
        <v>14</v>
      </c>
      <c r="AF19" s="76" t="s">
        <v>67</v>
      </c>
      <c r="AG19" s="76" t="s">
        <v>67</v>
      </c>
      <c r="AH19" s="76" t="s">
        <v>67</v>
      </c>
      <c r="AI19" s="76" t="s">
        <v>162</v>
      </c>
      <c r="AJ19" s="76" t="s">
        <v>67</v>
      </c>
      <c r="AK19" s="76" t="s">
        <v>67</v>
      </c>
      <c r="AL19" s="76" t="s">
        <v>14</v>
      </c>
      <c r="AM19" s="76" t="s">
        <v>67</v>
      </c>
      <c r="AN19" s="76" t="s">
        <v>14</v>
      </c>
      <c r="AO19" s="76" t="s">
        <v>78</v>
      </c>
      <c r="AP19" s="76" t="s">
        <v>78</v>
      </c>
      <c r="AQ19" s="76" t="s">
        <v>78</v>
      </c>
      <c r="AR19" s="76" t="s">
        <v>78</v>
      </c>
      <c r="AS19" s="76" t="s">
        <v>78</v>
      </c>
      <c r="AT19" s="76" t="s">
        <v>3758</v>
      </c>
      <c r="AU19" s="76" t="s">
        <v>67</v>
      </c>
      <c r="AV19" s="76" t="s">
        <v>78</v>
      </c>
      <c r="AW19" s="76" t="s">
        <v>95</v>
      </c>
      <c r="AX19" s="76" t="s">
        <v>67</v>
      </c>
      <c r="AY19" s="76" t="s">
        <v>4371</v>
      </c>
      <c r="AZ19" s="76" t="s">
        <v>78</v>
      </c>
      <c r="BA19" s="76" t="s">
        <v>78</v>
      </c>
      <c r="BB19" s="76" t="s">
        <v>78</v>
      </c>
      <c r="BC19" s="76" t="s">
        <v>78</v>
      </c>
      <c r="BD19" s="76" t="s">
        <v>78</v>
      </c>
      <c r="BE19" s="76" t="s">
        <v>78</v>
      </c>
      <c r="BF19" s="76" t="s">
        <v>78</v>
      </c>
      <c r="BG19" s="76" t="s">
        <v>78</v>
      </c>
      <c r="BH19" s="76" t="s">
        <v>14</v>
      </c>
      <c r="BI19" s="76" t="s">
        <v>67</v>
      </c>
      <c r="BJ19" s="76" t="s">
        <v>78</v>
      </c>
      <c r="BK19" s="76" t="s">
        <v>78</v>
      </c>
      <c r="BL19" s="76" t="s">
        <v>78</v>
      </c>
      <c r="BM19" s="76" t="s">
        <v>14</v>
      </c>
      <c r="BN19" s="76" t="s">
        <v>4372</v>
      </c>
      <c r="BO19" s="76" t="s">
        <v>67</v>
      </c>
      <c r="BP19" s="76" t="s">
        <v>67</v>
      </c>
      <c r="BQ19" s="76" t="s">
        <v>67</v>
      </c>
    </row>
    <row customHeight="true" ht="30.0" r="20">
      <c r="A20" s="76" t="s">
        <v>4373</v>
      </c>
      <c r="B20" s="76" t="s">
        <v>4374</v>
      </c>
      <c r="C20" s="76" t="s">
        <v>4375</v>
      </c>
      <c r="D20" s="76" t="s">
        <v>78</v>
      </c>
      <c r="E20" s="76" t="s">
        <v>114</v>
      </c>
      <c r="F20" s="76" t="s">
        <v>86</v>
      </c>
      <c r="G20" s="76" t="s">
        <v>78</v>
      </c>
      <c r="H20" s="76" t="s">
        <v>78</v>
      </c>
      <c r="I20" s="76" t="s">
        <v>67</v>
      </c>
      <c r="J20" s="76" t="s">
        <v>14</v>
      </c>
      <c r="K20" s="76" t="s">
        <v>14</v>
      </c>
      <c r="L20" s="76" t="s">
        <v>14</v>
      </c>
      <c r="M20" s="76" t="s">
        <v>14</v>
      </c>
      <c r="N20" s="76" t="s">
        <v>14</v>
      </c>
      <c r="O20" s="76" t="s">
        <v>14</v>
      </c>
      <c r="P20" s="76" t="s">
        <v>67</v>
      </c>
      <c r="Q20" s="76" t="s">
        <v>14</v>
      </c>
      <c r="R20" s="76" t="s">
        <v>14</v>
      </c>
      <c r="S20" s="76" t="s">
        <v>67</v>
      </c>
      <c r="T20" s="76" t="s">
        <v>14</v>
      </c>
      <c r="U20" s="76" t="s">
        <v>14</v>
      </c>
      <c r="V20" s="76" t="s">
        <v>14</v>
      </c>
      <c r="W20" s="76" t="s">
        <v>14</v>
      </c>
      <c r="X20" s="76" t="s">
        <v>14</v>
      </c>
      <c r="Y20" s="76" t="s">
        <v>78</v>
      </c>
      <c r="Z20" s="76" t="s">
        <v>67</v>
      </c>
      <c r="AA20" s="76" t="s">
        <v>14</v>
      </c>
      <c r="AB20" s="76" t="s">
        <v>14</v>
      </c>
      <c r="AC20" s="76" t="s">
        <v>71</v>
      </c>
      <c r="AD20" s="76" t="s">
        <v>77</v>
      </c>
      <c r="AE20" s="76" t="s">
        <v>14</v>
      </c>
      <c r="AF20" s="76" t="s">
        <v>67</v>
      </c>
      <c r="AG20" s="76" t="s">
        <v>233</v>
      </c>
      <c r="AH20" s="76" t="s">
        <v>67</v>
      </c>
      <c r="AI20" s="76" t="s">
        <v>69</v>
      </c>
      <c r="AJ20" s="76" t="s">
        <v>67</v>
      </c>
      <c r="AK20" s="76" t="s">
        <v>67</v>
      </c>
      <c r="AL20" s="76" t="s">
        <v>14</v>
      </c>
      <c r="AM20" s="76" t="s">
        <v>67</v>
      </c>
      <c r="AN20" s="76" t="s">
        <v>14</v>
      </c>
      <c r="AO20" s="76" t="s">
        <v>78</v>
      </c>
      <c r="AP20" s="76" t="s">
        <v>78</v>
      </c>
      <c r="AQ20" s="76" t="s">
        <v>78</v>
      </c>
      <c r="AR20" s="76" t="s">
        <v>78</v>
      </c>
      <c r="AS20" s="76" t="s">
        <v>78</v>
      </c>
      <c r="AT20" s="76" t="s">
        <v>3956</v>
      </c>
      <c r="AU20" s="76" t="s">
        <v>67</v>
      </c>
      <c r="AV20" s="76" t="s">
        <v>78</v>
      </c>
      <c r="AW20" s="76" t="s">
        <v>84</v>
      </c>
      <c r="AX20" s="76" t="s">
        <v>67</v>
      </c>
      <c r="AY20" s="76" t="s">
        <v>67</v>
      </c>
      <c r="AZ20" s="76" t="s">
        <v>78</v>
      </c>
      <c r="BA20" s="76" t="s">
        <v>78</v>
      </c>
      <c r="BB20" s="76" t="s">
        <v>77</v>
      </c>
      <c r="BC20" s="76" t="s">
        <v>78</v>
      </c>
      <c r="BD20" s="76" t="s">
        <v>78</v>
      </c>
      <c r="BE20" s="76" t="s">
        <v>78</v>
      </c>
      <c r="BF20" s="76" t="s">
        <v>78</v>
      </c>
      <c r="BG20" s="76" t="s">
        <v>78</v>
      </c>
      <c r="BH20" s="76" t="s">
        <v>14</v>
      </c>
      <c r="BI20" s="76" t="s">
        <v>67</v>
      </c>
      <c r="BJ20" s="76" t="s">
        <v>78</v>
      </c>
      <c r="BK20" s="76" t="s">
        <v>78</v>
      </c>
      <c r="BL20" s="76" t="s">
        <v>77</v>
      </c>
      <c r="BM20" s="76" t="s">
        <v>14</v>
      </c>
      <c r="BN20" s="76" t="s">
        <v>67</v>
      </c>
      <c r="BO20" s="76" t="s">
        <v>67</v>
      </c>
      <c r="BP20" s="76" t="s">
        <v>67</v>
      </c>
      <c r="BQ20" s="76" t="s">
        <v>67</v>
      </c>
    </row>
    <row customHeight="true" ht="60.0" r="21">
      <c r="A21" s="76" t="s">
        <v>4376</v>
      </c>
      <c r="B21" s="76" t="s">
        <v>4377</v>
      </c>
      <c r="C21" s="76" t="s">
        <v>4378</v>
      </c>
      <c r="D21" s="76" t="s">
        <v>78</v>
      </c>
      <c r="E21" s="76" t="s">
        <v>74</v>
      </c>
      <c r="F21" s="76" t="s">
        <v>101</v>
      </c>
      <c r="G21" s="76" t="s">
        <v>78</v>
      </c>
      <c r="H21" s="76" t="s">
        <v>78</v>
      </c>
      <c r="I21" s="76" t="s">
        <v>67</v>
      </c>
      <c r="J21" s="76" t="s">
        <v>14</v>
      </c>
      <c r="K21" s="76" t="s">
        <v>14</v>
      </c>
      <c r="L21" s="76" t="s">
        <v>14</v>
      </c>
      <c r="M21" s="76" t="s">
        <v>14</v>
      </c>
      <c r="N21" s="76" t="s">
        <v>14</v>
      </c>
      <c r="O21" s="76" t="s">
        <v>14</v>
      </c>
      <c r="P21" s="76" t="s">
        <v>67</v>
      </c>
      <c r="Q21" s="76" t="s">
        <v>14</v>
      </c>
      <c r="R21" s="76" t="s">
        <v>14</v>
      </c>
      <c r="S21" s="76" t="s">
        <v>67</v>
      </c>
      <c r="T21" s="76" t="s">
        <v>14</v>
      </c>
      <c r="U21" s="76" t="s">
        <v>14</v>
      </c>
      <c r="V21" s="76" t="s">
        <v>14</v>
      </c>
      <c r="W21" s="76" t="s">
        <v>14</v>
      </c>
      <c r="X21" s="76" t="s">
        <v>14</v>
      </c>
      <c r="Y21" s="76" t="s">
        <v>78</v>
      </c>
      <c r="Z21" s="76" t="s">
        <v>67</v>
      </c>
      <c r="AA21" s="76" t="s">
        <v>14</v>
      </c>
      <c r="AB21" s="76" t="s">
        <v>14</v>
      </c>
      <c r="AC21" s="76" t="s">
        <v>71</v>
      </c>
      <c r="AD21" s="76" t="s">
        <v>77</v>
      </c>
      <c r="AE21" s="76" t="s">
        <v>14</v>
      </c>
      <c r="AF21" s="76" t="s">
        <v>67</v>
      </c>
      <c r="AG21" s="76" t="s">
        <v>67</v>
      </c>
      <c r="AH21" s="76" t="s">
        <v>69</v>
      </c>
      <c r="AI21" s="76" t="s">
        <v>4379</v>
      </c>
      <c r="AJ21" s="76" t="s">
        <v>69</v>
      </c>
      <c r="AK21" s="76" t="s">
        <v>67</v>
      </c>
      <c r="AL21" s="76" t="s">
        <v>14</v>
      </c>
      <c r="AM21" s="76" t="s">
        <v>67</v>
      </c>
      <c r="AN21" s="76" t="s">
        <v>14</v>
      </c>
      <c r="AO21" s="76" t="s">
        <v>78</v>
      </c>
      <c r="AP21" s="76" t="s">
        <v>78</v>
      </c>
      <c r="AQ21" s="76" t="s">
        <v>78</v>
      </c>
      <c r="AR21" s="76" t="s">
        <v>78</v>
      </c>
      <c r="AS21" s="76" t="s">
        <v>78</v>
      </c>
      <c r="AT21" s="76" t="s">
        <v>3352</v>
      </c>
      <c r="AU21" s="76" t="s">
        <v>67</v>
      </c>
      <c r="AV21" s="76" t="s">
        <v>78</v>
      </c>
      <c r="AW21" s="76" t="s">
        <v>67</v>
      </c>
      <c r="AX21" s="76" t="s">
        <v>95</v>
      </c>
      <c r="AY21" s="76" t="s">
        <v>84</v>
      </c>
      <c r="AZ21" s="76" t="s">
        <v>77</v>
      </c>
      <c r="BA21" s="76" t="s">
        <v>78</v>
      </c>
      <c r="BB21" s="76" t="s">
        <v>78</v>
      </c>
      <c r="BC21" s="76" t="s">
        <v>78</v>
      </c>
      <c r="BD21" s="76" t="s">
        <v>78</v>
      </c>
      <c r="BE21" s="76" t="s">
        <v>78</v>
      </c>
      <c r="BF21" s="76" t="s">
        <v>78</v>
      </c>
      <c r="BG21" s="76" t="s">
        <v>78</v>
      </c>
      <c r="BH21" s="76" t="s">
        <v>14</v>
      </c>
      <c r="BI21" s="76" t="s">
        <v>67</v>
      </c>
      <c r="BJ21" s="76" t="s">
        <v>78</v>
      </c>
      <c r="BK21" s="76" t="s">
        <v>78</v>
      </c>
      <c r="BL21" s="76" t="s">
        <v>77</v>
      </c>
      <c r="BM21" s="76" t="s">
        <v>14</v>
      </c>
      <c r="BN21" s="76" t="s">
        <v>67</v>
      </c>
      <c r="BO21" s="76" t="s">
        <v>67</v>
      </c>
      <c r="BP21" s="76" t="s">
        <v>67</v>
      </c>
      <c r="BQ21" s="76" t="s">
        <v>67</v>
      </c>
    </row>
    <row customHeight="true" ht="60.0" r="22">
      <c r="A22" s="76" t="s">
        <v>4380</v>
      </c>
      <c r="B22" s="76" t="s">
        <v>4381</v>
      </c>
      <c r="C22" s="76" t="s">
        <v>4382</v>
      </c>
      <c r="D22" s="76" t="s">
        <v>78</v>
      </c>
      <c r="E22" s="76" t="s">
        <v>74</v>
      </c>
      <c r="F22" s="76" t="s">
        <v>706</v>
      </c>
      <c r="G22" s="76" t="s">
        <v>78</v>
      </c>
      <c r="H22" s="76" t="s">
        <v>78</v>
      </c>
      <c r="I22" s="76" t="s">
        <v>67</v>
      </c>
      <c r="J22" s="76" t="s">
        <v>14</v>
      </c>
      <c r="K22" s="76" t="s">
        <v>14</v>
      </c>
      <c r="L22" s="76" t="s">
        <v>14</v>
      </c>
      <c r="M22" s="76" t="s">
        <v>14</v>
      </c>
      <c r="N22" s="76" t="s">
        <v>14</v>
      </c>
      <c r="O22" s="76" t="s">
        <v>14</v>
      </c>
      <c r="P22" s="76" t="s">
        <v>67</v>
      </c>
      <c r="Q22" s="76" t="s">
        <v>14</v>
      </c>
      <c r="R22" s="76" t="s">
        <v>14</v>
      </c>
      <c r="S22" s="76" t="s">
        <v>67</v>
      </c>
      <c r="T22" s="76" t="s">
        <v>14</v>
      </c>
      <c r="U22" s="76" t="s">
        <v>14</v>
      </c>
      <c r="V22" s="76" t="s">
        <v>14</v>
      </c>
      <c r="W22" s="76" t="s">
        <v>14</v>
      </c>
      <c r="X22" s="76" t="s">
        <v>14</v>
      </c>
      <c r="Y22" s="76" t="s">
        <v>78</v>
      </c>
      <c r="Z22" s="76" t="s">
        <v>2674</v>
      </c>
      <c r="AA22" s="76" t="s">
        <v>71</v>
      </c>
      <c r="AB22" s="76" t="s">
        <v>14</v>
      </c>
      <c r="AC22" s="76" t="s">
        <v>14</v>
      </c>
      <c r="AD22" s="76" t="s">
        <v>78</v>
      </c>
      <c r="AE22" s="76" t="s">
        <v>14</v>
      </c>
      <c r="AF22" s="76" t="s">
        <v>67</v>
      </c>
      <c r="AG22" s="76" t="s">
        <v>67</v>
      </c>
      <c r="AH22" s="76" t="s">
        <v>67</v>
      </c>
      <c r="AI22" s="76" t="s">
        <v>67</v>
      </c>
      <c r="AJ22" s="76" t="s">
        <v>67</v>
      </c>
      <c r="AK22" s="76" t="s">
        <v>67</v>
      </c>
      <c r="AL22" s="76" t="s">
        <v>14</v>
      </c>
      <c r="AM22" s="76" t="s">
        <v>67</v>
      </c>
      <c r="AN22" s="76" t="s">
        <v>14</v>
      </c>
      <c r="AO22" s="76" t="s">
        <v>78</v>
      </c>
      <c r="AP22" s="76" t="s">
        <v>78</v>
      </c>
      <c r="AQ22" s="76" t="s">
        <v>78</v>
      </c>
      <c r="AR22" s="76" t="s">
        <v>78</v>
      </c>
      <c r="AS22" s="76" t="s">
        <v>78</v>
      </c>
      <c r="AT22" s="76" t="s">
        <v>4383</v>
      </c>
      <c r="AU22" s="76" t="s">
        <v>67</v>
      </c>
      <c r="AV22" s="76" t="s">
        <v>78</v>
      </c>
      <c r="AW22" s="76" t="s">
        <v>390</v>
      </c>
      <c r="AX22" s="76" t="s">
        <v>67</v>
      </c>
      <c r="AY22" s="76" t="s">
        <v>67</v>
      </c>
      <c r="AZ22" s="76" t="s">
        <v>78</v>
      </c>
      <c r="BA22" s="76" t="s">
        <v>78</v>
      </c>
      <c r="BB22" s="76" t="s">
        <v>78</v>
      </c>
      <c r="BC22" s="76" t="s">
        <v>78</v>
      </c>
      <c r="BD22" s="76" t="s">
        <v>78</v>
      </c>
      <c r="BE22" s="76" t="s">
        <v>78</v>
      </c>
      <c r="BF22" s="76" t="s">
        <v>78</v>
      </c>
      <c r="BG22" s="76" t="s">
        <v>78</v>
      </c>
      <c r="BH22" s="76" t="s">
        <v>14</v>
      </c>
      <c r="BI22" s="76" t="s">
        <v>67</v>
      </c>
      <c r="BJ22" s="76" t="s">
        <v>77</v>
      </c>
      <c r="BK22" s="76" t="s">
        <v>78</v>
      </c>
      <c r="BL22" s="76" t="s">
        <v>77</v>
      </c>
      <c r="BM22" s="76" t="s">
        <v>14</v>
      </c>
      <c r="BN22" s="76" t="s">
        <v>67</v>
      </c>
      <c r="BO22" s="76" t="s">
        <v>67</v>
      </c>
      <c r="BP22" s="76" t="s">
        <v>67</v>
      </c>
      <c r="BQ22" s="76" t="s">
        <v>67</v>
      </c>
    </row>
    <row customHeight="true" ht="30.0" r="23">
      <c r="A23" s="76" t="s">
        <v>4384</v>
      </c>
      <c r="B23" s="76" t="s">
        <v>4385</v>
      </c>
      <c r="C23" s="76" t="s">
        <v>4386</v>
      </c>
      <c r="D23" s="76" t="s">
        <v>78</v>
      </c>
      <c r="E23" s="76" t="s">
        <v>153</v>
      </c>
      <c r="F23" s="76" t="s">
        <v>85</v>
      </c>
      <c r="G23" s="76" t="s">
        <v>78</v>
      </c>
      <c r="H23" s="76" t="s">
        <v>78</v>
      </c>
      <c r="I23" s="76" t="s">
        <v>67</v>
      </c>
      <c r="J23" s="76" t="s">
        <v>14</v>
      </c>
      <c r="K23" s="76" t="s">
        <v>14</v>
      </c>
      <c r="L23" s="76" t="s">
        <v>14</v>
      </c>
      <c r="M23" s="76" t="s">
        <v>14</v>
      </c>
      <c r="N23" s="76" t="s">
        <v>14</v>
      </c>
      <c r="O23" s="76" t="s">
        <v>14</v>
      </c>
      <c r="P23" s="76" t="s">
        <v>67</v>
      </c>
      <c r="Q23" s="76" t="s">
        <v>14</v>
      </c>
      <c r="R23" s="76" t="s">
        <v>14</v>
      </c>
      <c r="S23" s="76" t="s">
        <v>67</v>
      </c>
      <c r="T23" s="76" t="s">
        <v>14</v>
      </c>
      <c r="U23" s="76" t="s">
        <v>14</v>
      </c>
      <c r="V23" s="76" t="s">
        <v>14</v>
      </c>
      <c r="W23" s="76" t="s">
        <v>14</v>
      </c>
      <c r="X23" s="76" t="s">
        <v>14</v>
      </c>
      <c r="Y23" s="76" t="s">
        <v>78</v>
      </c>
      <c r="Z23" s="76" t="s">
        <v>67</v>
      </c>
      <c r="AA23" s="76" t="s">
        <v>14</v>
      </c>
      <c r="AB23" s="76" t="s">
        <v>14</v>
      </c>
      <c r="AC23" s="76" t="s">
        <v>71</v>
      </c>
      <c r="AD23" s="76" t="s">
        <v>77</v>
      </c>
      <c r="AE23" s="76" t="s">
        <v>14</v>
      </c>
      <c r="AF23" s="76" t="s">
        <v>67</v>
      </c>
      <c r="AG23" s="76" t="s">
        <v>67</v>
      </c>
      <c r="AH23" s="76" t="s">
        <v>3116</v>
      </c>
      <c r="AI23" s="76" t="s">
        <v>318</v>
      </c>
      <c r="AJ23" s="76" t="s">
        <v>4337</v>
      </c>
      <c r="AK23" s="76" t="s">
        <v>67</v>
      </c>
      <c r="AL23" s="76" t="s">
        <v>14</v>
      </c>
      <c r="AM23" s="76" t="s">
        <v>67</v>
      </c>
      <c r="AN23" s="76" t="s">
        <v>14</v>
      </c>
      <c r="AO23" s="76" t="s">
        <v>78</v>
      </c>
      <c r="AP23" s="76" t="s">
        <v>78</v>
      </c>
      <c r="AQ23" s="76" t="s">
        <v>78</v>
      </c>
      <c r="AR23" s="76" t="s">
        <v>78</v>
      </c>
      <c r="AS23" s="76" t="s">
        <v>78</v>
      </c>
      <c r="AT23" s="76" t="s">
        <v>3260</v>
      </c>
      <c r="AU23" s="76" t="s">
        <v>67</v>
      </c>
      <c r="AV23" s="76" t="s">
        <v>78</v>
      </c>
      <c r="AW23" s="76" t="s">
        <v>67</v>
      </c>
      <c r="AX23" s="76" t="s">
        <v>67</v>
      </c>
      <c r="AY23" s="76" t="s">
        <v>67</v>
      </c>
      <c r="AZ23" s="76" t="s">
        <v>78</v>
      </c>
      <c r="BA23" s="76" t="s">
        <v>78</v>
      </c>
      <c r="BB23" s="76" t="s">
        <v>77</v>
      </c>
      <c r="BC23" s="76" t="s">
        <v>78</v>
      </c>
      <c r="BD23" s="76" t="s">
        <v>78</v>
      </c>
      <c r="BE23" s="76" t="s">
        <v>78</v>
      </c>
      <c r="BF23" s="76" t="s">
        <v>78</v>
      </c>
      <c r="BG23" s="76" t="s">
        <v>78</v>
      </c>
      <c r="BH23" s="76" t="s">
        <v>14</v>
      </c>
      <c r="BI23" s="76" t="s">
        <v>67</v>
      </c>
      <c r="BJ23" s="76" t="s">
        <v>78</v>
      </c>
      <c r="BK23" s="76" t="s">
        <v>78</v>
      </c>
      <c r="BL23" s="76" t="s">
        <v>77</v>
      </c>
      <c r="BM23" s="76" t="s">
        <v>14</v>
      </c>
      <c r="BN23" s="76" t="s">
        <v>67</v>
      </c>
      <c r="BO23" s="76" t="s">
        <v>67</v>
      </c>
      <c r="BP23" s="76" t="s">
        <v>67</v>
      </c>
      <c r="BQ23" s="76" t="s">
        <v>67</v>
      </c>
    </row>
    <row customHeight="true" ht="210.0" r="24">
      <c r="A24" s="76" t="s">
        <v>4387</v>
      </c>
      <c r="B24" s="76" t="s">
        <v>4388</v>
      </c>
      <c r="C24" s="76" t="s">
        <v>4389</v>
      </c>
      <c r="D24" s="76" t="s">
        <v>77</v>
      </c>
      <c r="E24" s="76" t="s">
        <v>74</v>
      </c>
      <c r="F24" s="76" t="s">
        <v>101</v>
      </c>
      <c r="G24" s="76" t="s">
        <v>78</v>
      </c>
      <c r="H24" s="76" t="s">
        <v>78</v>
      </c>
      <c r="I24" s="76" t="s">
        <v>67</v>
      </c>
      <c r="J24" s="76" t="s">
        <v>14</v>
      </c>
      <c r="K24" s="76" t="s">
        <v>14</v>
      </c>
      <c r="L24" s="76" t="s">
        <v>14</v>
      </c>
      <c r="M24" s="76" t="s">
        <v>14</v>
      </c>
      <c r="N24" s="76" t="s">
        <v>14</v>
      </c>
      <c r="O24" s="76" t="s">
        <v>14</v>
      </c>
      <c r="P24" s="76" t="s">
        <v>67</v>
      </c>
      <c r="Q24" s="76" t="s">
        <v>14</v>
      </c>
      <c r="R24" s="76" t="s">
        <v>14</v>
      </c>
      <c r="S24" s="76" t="s">
        <v>67</v>
      </c>
      <c r="T24" s="76" t="s">
        <v>14</v>
      </c>
      <c r="U24" s="76" t="s">
        <v>14</v>
      </c>
      <c r="V24" s="76" t="s">
        <v>14</v>
      </c>
      <c r="W24" s="76" t="s">
        <v>14</v>
      </c>
      <c r="X24" s="76" t="s">
        <v>14</v>
      </c>
      <c r="Y24" s="76" t="s">
        <v>78</v>
      </c>
      <c r="Z24" s="76" t="s">
        <v>67</v>
      </c>
      <c r="AA24" s="76" t="s">
        <v>14</v>
      </c>
      <c r="AB24" s="76" t="s">
        <v>14</v>
      </c>
      <c r="AC24" s="76" t="s">
        <v>14</v>
      </c>
      <c r="AD24" s="76" t="s">
        <v>77</v>
      </c>
      <c r="AE24" s="76" t="s">
        <v>14</v>
      </c>
      <c r="AF24" s="76" t="s">
        <v>67</v>
      </c>
      <c r="AG24" s="76" t="s">
        <v>67</v>
      </c>
      <c r="AH24" s="76" t="s">
        <v>67</v>
      </c>
      <c r="AI24" s="76" t="s">
        <v>67</v>
      </c>
      <c r="AJ24" s="76" t="s">
        <v>67</v>
      </c>
      <c r="AK24" s="76" t="s">
        <v>67</v>
      </c>
      <c r="AL24" s="76" t="s">
        <v>14</v>
      </c>
      <c r="AM24" s="76" t="s">
        <v>67</v>
      </c>
      <c r="AN24" s="76" t="s">
        <v>14</v>
      </c>
      <c r="AO24" s="76" t="s">
        <v>78</v>
      </c>
      <c r="AP24" s="76" t="s">
        <v>78</v>
      </c>
      <c r="AQ24" s="76" t="s">
        <v>78</v>
      </c>
      <c r="AR24" s="76" t="s">
        <v>78</v>
      </c>
      <c r="AS24" s="76" t="s">
        <v>78</v>
      </c>
      <c r="AT24" s="76" t="s">
        <v>3983</v>
      </c>
      <c r="AU24" s="76" t="s">
        <v>67</v>
      </c>
      <c r="AV24" s="76" t="s">
        <v>78</v>
      </c>
      <c r="AW24" s="76" t="s">
        <v>67</v>
      </c>
      <c r="AX24" s="76" t="s">
        <v>67</v>
      </c>
      <c r="AY24" s="76" t="s">
        <v>67</v>
      </c>
      <c r="AZ24" s="76" t="s">
        <v>78</v>
      </c>
      <c r="BA24" s="76" t="s">
        <v>78</v>
      </c>
      <c r="BB24" s="76" t="s">
        <v>78</v>
      </c>
      <c r="BC24" s="76" t="s">
        <v>77</v>
      </c>
      <c r="BD24" s="76" t="s">
        <v>78</v>
      </c>
      <c r="BE24" s="76" t="s">
        <v>78</v>
      </c>
      <c r="BF24" s="76" t="s">
        <v>78</v>
      </c>
      <c r="BG24" s="76" t="s">
        <v>78</v>
      </c>
      <c r="BH24" s="76" t="s">
        <v>71</v>
      </c>
      <c r="BI24" s="76" t="s">
        <v>67</v>
      </c>
      <c r="BJ24" s="76" t="s">
        <v>78</v>
      </c>
      <c r="BK24" s="76" t="s">
        <v>78</v>
      </c>
      <c r="BL24" s="76" t="s">
        <v>78</v>
      </c>
      <c r="BM24" s="76" t="s">
        <v>14</v>
      </c>
      <c r="BN24" s="76" t="s">
        <v>67</v>
      </c>
      <c r="BO24" s="76" t="s">
        <v>67</v>
      </c>
      <c r="BP24" s="76" t="s">
        <v>67</v>
      </c>
      <c r="BQ24" s="76" t="s">
        <v>67</v>
      </c>
    </row>
    <row customHeight="true" ht="30.0" r="25">
      <c r="A25" s="76" t="s">
        <v>4390</v>
      </c>
      <c r="B25" s="76" t="s">
        <v>4391</v>
      </c>
      <c r="C25" s="76" t="s">
        <v>4392</v>
      </c>
      <c r="D25" s="76" t="s">
        <v>78</v>
      </c>
      <c r="E25" s="76" t="s">
        <v>74</v>
      </c>
      <c r="F25" s="76" t="s">
        <v>706</v>
      </c>
      <c r="G25" s="76" t="s">
        <v>78</v>
      </c>
      <c r="H25" s="76" t="s">
        <v>78</v>
      </c>
      <c r="I25" s="76" t="s">
        <v>67</v>
      </c>
      <c r="J25" s="76" t="s">
        <v>14</v>
      </c>
      <c r="K25" s="76" t="s">
        <v>14</v>
      </c>
      <c r="L25" s="76" t="s">
        <v>14</v>
      </c>
      <c r="M25" s="76" t="s">
        <v>14</v>
      </c>
      <c r="N25" s="76" t="s">
        <v>14</v>
      </c>
      <c r="O25" s="76" t="s">
        <v>14</v>
      </c>
      <c r="P25" s="76" t="s">
        <v>67</v>
      </c>
      <c r="Q25" s="76" t="s">
        <v>14</v>
      </c>
      <c r="R25" s="76" t="s">
        <v>14</v>
      </c>
      <c r="S25" s="76" t="s">
        <v>67</v>
      </c>
      <c r="T25" s="76" t="s">
        <v>14</v>
      </c>
      <c r="U25" s="76" t="s">
        <v>14</v>
      </c>
      <c r="V25" s="76" t="s">
        <v>14</v>
      </c>
      <c r="W25" s="76" t="s">
        <v>14</v>
      </c>
      <c r="X25" s="76" t="s">
        <v>14</v>
      </c>
      <c r="Y25" s="76" t="s">
        <v>78</v>
      </c>
      <c r="Z25" s="76" t="s">
        <v>2909</v>
      </c>
      <c r="AA25" s="76" t="s">
        <v>71</v>
      </c>
      <c r="AB25" s="76" t="s">
        <v>14</v>
      </c>
      <c r="AC25" s="76" t="s">
        <v>14</v>
      </c>
      <c r="AD25" s="76" t="s">
        <v>78</v>
      </c>
      <c r="AE25" s="76" t="s">
        <v>14</v>
      </c>
      <c r="AF25" s="76" t="s">
        <v>67</v>
      </c>
      <c r="AG25" s="76" t="s">
        <v>67</v>
      </c>
      <c r="AH25" s="76" t="s">
        <v>67</v>
      </c>
      <c r="AI25" s="76" t="s">
        <v>67</v>
      </c>
      <c r="AJ25" s="76" t="s">
        <v>67</v>
      </c>
      <c r="AK25" s="76" t="s">
        <v>67</v>
      </c>
      <c r="AL25" s="76" t="s">
        <v>14</v>
      </c>
      <c r="AM25" s="76" t="s">
        <v>67</v>
      </c>
      <c r="AN25" s="76" t="s">
        <v>14</v>
      </c>
      <c r="AO25" s="76" t="s">
        <v>77</v>
      </c>
      <c r="AP25" s="76" t="s">
        <v>77</v>
      </c>
      <c r="AQ25" s="76" t="s">
        <v>78</v>
      </c>
      <c r="AR25" s="76" t="s">
        <v>78</v>
      </c>
      <c r="AS25" s="76" t="s">
        <v>78</v>
      </c>
      <c r="AT25" s="76" t="s">
        <v>4393</v>
      </c>
      <c r="AU25" s="76" t="s">
        <v>67</v>
      </c>
      <c r="AV25" s="76" t="s">
        <v>78</v>
      </c>
      <c r="AW25" s="76" t="s">
        <v>67</v>
      </c>
      <c r="AX25" s="76" t="s">
        <v>67</v>
      </c>
      <c r="AY25" s="76" t="s">
        <v>67</v>
      </c>
      <c r="AZ25" s="76" t="s">
        <v>78</v>
      </c>
      <c r="BA25" s="76" t="s">
        <v>78</v>
      </c>
      <c r="BB25" s="76" t="s">
        <v>77</v>
      </c>
      <c r="BC25" s="76" t="s">
        <v>78</v>
      </c>
      <c r="BD25" s="76" t="s">
        <v>78</v>
      </c>
      <c r="BE25" s="76" t="s">
        <v>78</v>
      </c>
      <c r="BF25" s="76" t="s">
        <v>78</v>
      </c>
      <c r="BG25" s="76" t="s">
        <v>78</v>
      </c>
      <c r="BH25" s="76" t="s">
        <v>14</v>
      </c>
      <c r="BI25" s="76" t="s">
        <v>67</v>
      </c>
      <c r="BJ25" s="76" t="s">
        <v>77</v>
      </c>
      <c r="BK25" s="76" t="s">
        <v>78</v>
      </c>
      <c r="BL25" s="76" t="s">
        <v>77</v>
      </c>
      <c r="BM25" s="76" t="s">
        <v>14</v>
      </c>
      <c r="BN25" s="76" t="s">
        <v>67</v>
      </c>
      <c r="BO25" s="76" t="s">
        <v>67</v>
      </c>
      <c r="BP25" s="76" t="s">
        <v>67</v>
      </c>
      <c r="BQ25" s="76" t="s">
        <v>67</v>
      </c>
    </row>
    <row customHeight="true" ht="75.0" r="26">
      <c r="A26" s="76" t="s">
        <v>4394</v>
      </c>
      <c r="B26" s="76" t="s">
        <v>4395</v>
      </c>
      <c r="C26" s="76" t="s">
        <v>4396</v>
      </c>
      <c r="D26" s="76" t="s">
        <v>78</v>
      </c>
      <c r="E26" s="76" t="s">
        <v>86</v>
      </c>
      <c r="F26" s="76" t="s">
        <v>706</v>
      </c>
      <c r="G26" s="76" t="s">
        <v>78</v>
      </c>
      <c r="H26" s="76" t="s">
        <v>78</v>
      </c>
      <c r="I26" s="76" t="s">
        <v>67</v>
      </c>
      <c r="J26" s="76" t="s">
        <v>14</v>
      </c>
      <c r="K26" s="76" t="s">
        <v>14</v>
      </c>
      <c r="L26" s="76" t="s">
        <v>14</v>
      </c>
      <c r="M26" s="76" t="s">
        <v>14</v>
      </c>
      <c r="N26" s="76" t="s">
        <v>14</v>
      </c>
      <c r="O26" s="76" t="s">
        <v>14</v>
      </c>
      <c r="P26" s="76" t="s">
        <v>67</v>
      </c>
      <c r="Q26" s="76" t="s">
        <v>14</v>
      </c>
      <c r="R26" s="76" t="s">
        <v>14</v>
      </c>
      <c r="S26" s="76" t="s">
        <v>67</v>
      </c>
      <c r="T26" s="76" t="s">
        <v>14</v>
      </c>
      <c r="U26" s="76" t="s">
        <v>14</v>
      </c>
      <c r="V26" s="76" t="s">
        <v>14</v>
      </c>
      <c r="W26" s="76" t="s">
        <v>14</v>
      </c>
      <c r="X26" s="76" t="s">
        <v>14</v>
      </c>
      <c r="Y26" s="76" t="s">
        <v>78</v>
      </c>
      <c r="Z26" s="76" t="s">
        <v>67</v>
      </c>
      <c r="AA26" s="76" t="s">
        <v>14</v>
      </c>
      <c r="AB26" s="76" t="s">
        <v>14</v>
      </c>
      <c r="AC26" s="76" t="s">
        <v>14</v>
      </c>
      <c r="AD26" s="76" t="s">
        <v>78</v>
      </c>
      <c r="AE26" s="76" t="s">
        <v>14</v>
      </c>
      <c r="AF26" s="76" t="s">
        <v>67</v>
      </c>
      <c r="AG26" s="76" t="s">
        <v>67</v>
      </c>
      <c r="AH26" s="76" t="s">
        <v>67</v>
      </c>
      <c r="AI26" s="76" t="s">
        <v>67</v>
      </c>
      <c r="AJ26" s="76" t="s">
        <v>67</v>
      </c>
      <c r="AK26" s="76" t="s">
        <v>67</v>
      </c>
      <c r="AL26" s="76" t="s">
        <v>14</v>
      </c>
      <c r="AM26" s="76" t="s">
        <v>67</v>
      </c>
      <c r="AN26" s="76" t="s">
        <v>14</v>
      </c>
      <c r="AO26" s="76" t="s">
        <v>78</v>
      </c>
      <c r="AP26" s="76" t="s">
        <v>78</v>
      </c>
      <c r="AQ26" s="76" t="s">
        <v>78</v>
      </c>
      <c r="AR26" s="76" t="s">
        <v>78</v>
      </c>
      <c r="AS26" s="76" t="s">
        <v>78</v>
      </c>
      <c r="AT26" s="76" t="s">
        <v>3019</v>
      </c>
      <c r="AU26" s="76" t="s">
        <v>67</v>
      </c>
      <c r="AV26" s="76" t="s">
        <v>78</v>
      </c>
      <c r="AW26" s="76" t="s">
        <v>67</v>
      </c>
      <c r="AX26" s="76" t="s">
        <v>67</v>
      </c>
      <c r="AY26" s="76" t="s">
        <v>4371</v>
      </c>
      <c r="AZ26" s="76" t="s">
        <v>78</v>
      </c>
      <c r="BA26" s="76" t="s">
        <v>78</v>
      </c>
      <c r="BB26" s="76" t="s">
        <v>77</v>
      </c>
      <c r="BC26" s="76" t="s">
        <v>78</v>
      </c>
      <c r="BD26" s="76" t="s">
        <v>78</v>
      </c>
      <c r="BE26" s="76" t="s">
        <v>78</v>
      </c>
      <c r="BF26" s="76" t="s">
        <v>78</v>
      </c>
      <c r="BG26" s="76" t="s">
        <v>78</v>
      </c>
      <c r="BH26" s="76" t="s">
        <v>14</v>
      </c>
      <c r="BI26" s="76" t="s">
        <v>67</v>
      </c>
      <c r="BJ26" s="76" t="s">
        <v>78</v>
      </c>
      <c r="BK26" s="76" t="s">
        <v>78</v>
      </c>
      <c r="BL26" s="76" t="s">
        <v>77</v>
      </c>
      <c r="BM26" s="76" t="s">
        <v>14</v>
      </c>
      <c r="BN26" s="76" t="s">
        <v>4397</v>
      </c>
      <c r="BO26" s="76" t="s">
        <v>67</v>
      </c>
      <c r="BP26" s="76" t="s">
        <v>67</v>
      </c>
      <c r="BQ26" s="76" t="s">
        <v>67</v>
      </c>
    </row>
    <row customHeight="true" ht="30.0" r="27">
      <c r="A27" s="76" t="s">
        <v>4398</v>
      </c>
      <c r="B27" s="76" t="s">
        <v>4399</v>
      </c>
      <c r="C27" s="76" t="s">
        <v>4400</v>
      </c>
      <c r="D27" s="76" t="s">
        <v>78</v>
      </c>
      <c r="E27" s="76" t="s">
        <v>2027</v>
      </c>
      <c r="F27" s="76" t="s">
        <v>1232</v>
      </c>
      <c r="G27" s="76" t="s">
        <v>78</v>
      </c>
      <c r="H27" s="76" t="s">
        <v>78</v>
      </c>
      <c r="I27" s="76" t="s">
        <v>67</v>
      </c>
      <c r="J27" s="76" t="s">
        <v>14</v>
      </c>
      <c r="K27" s="76" t="s">
        <v>14</v>
      </c>
      <c r="L27" s="76" t="s">
        <v>14</v>
      </c>
      <c r="M27" s="76" t="s">
        <v>14</v>
      </c>
      <c r="N27" s="76" t="s">
        <v>14</v>
      </c>
      <c r="O27" s="76" t="s">
        <v>14</v>
      </c>
      <c r="P27" s="76" t="s">
        <v>67</v>
      </c>
      <c r="Q27" s="76" t="s">
        <v>14</v>
      </c>
      <c r="R27" s="76" t="s">
        <v>14</v>
      </c>
      <c r="S27" s="76" t="s">
        <v>2442</v>
      </c>
      <c r="T27" s="76" t="s">
        <v>71</v>
      </c>
      <c r="U27" s="76" t="s">
        <v>14</v>
      </c>
      <c r="V27" s="76" t="s">
        <v>14</v>
      </c>
      <c r="W27" s="76" t="s">
        <v>14</v>
      </c>
      <c r="X27" s="76" t="s">
        <v>14</v>
      </c>
      <c r="Y27" s="76" t="s">
        <v>78</v>
      </c>
      <c r="Z27" s="76" t="s">
        <v>67</v>
      </c>
      <c r="AA27" s="76" t="s">
        <v>14</v>
      </c>
      <c r="AB27" s="76" t="s">
        <v>14</v>
      </c>
      <c r="AC27" s="76" t="s">
        <v>14</v>
      </c>
      <c r="AD27" s="76" t="s">
        <v>77</v>
      </c>
      <c r="AE27" s="76" t="s">
        <v>14</v>
      </c>
      <c r="AF27" s="76" t="s">
        <v>67</v>
      </c>
      <c r="AG27" s="76" t="s">
        <v>67</v>
      </c>
      <c r="AH27" s="76" t="s">
        <v>67</v>
      </c>
      <c r="AI27" s="76" t="s">
        <v>67</v>
      </c>
      <c r="AJ27" s="76" t="s">
        <v>67</v>
      </c>
      <c r="AK27" s="76" t="s">
        <v>67</v>
      </c>
      <c r="AL27" s="76" t="s">
        <v>14</v>
      </c>
      <c r="AM27" s="76" t="s">
        <v>67</v>
      </c>
      <c r="AN27" s="76" t="s">
        <v>14</v>
      </c>
      <c r="AO27" s="76" t="s">
        <v>78</v>
      </c>
      <c r="AP27" s="76" t="s">
        <v>78</v>
      </c>
      <c r="AQ27" s="76" t="s">
        <v>78</v>
      </c>
      <c r="AR27" s="76" t="s">
        <v>78</v>
      </c>
      <c r="AS27" s="76" t="s">
        <v>78</v>
      </c>
      <c r="AT27" s="76" t="s">
        <v>4401</v>
      </c>
      <c r="AU27" s="76" t="s">
        <v>67</v>
      </c>
      <c r="AV27" s="76" t="s">
        <v>78</v>
      </c>
      <c r="AW27" s="76" t="s">
        <v>374</v>
      </c>
      <c r="AX27" s="76" t="s">
        <v>67</v>
      </c>
      <c r="AY27" s="76" t="s">
        <v>67</v>
      </c>
      <c r="AZ27" s="76" t="s">
        <v>78</v>
      </c>
      <c r="BA27" s="76" t="s">
        <v>78</v>
      </c>
      <c r="BB27" s="76" t="s">
        <v>77</v>
      </c>
      <c r="BC27" s="76" t="s">
        <v>78</v>
      </c>
      <c r="BD27" s="76" t="s">
        <v>78</v>
      </c>
      <c r="BE27" s="76" t="s">
        <v>78</v>
      </c>
      <c r="BF27" s="76" t="s">
        <v>78</v>
      </c>
      <c r="BG27" s="76" t="s">
        <v>78</v>
      </c>
      <c r="BH27" s="76" t="s">
        <v>14</v>
      </c>
      <c r="BI27" s="76" t="s">
        <v>67</v>
      </c>
      <c r="BJ27" s="76" t="s">
        <v>78</v>
      </c>
      <c r="BK27" s="76" t="s">
        <v>78</v>
      </c>
      <c r="BL27" s="76" t="s">
        <v>78</v>
      </c>
      <c r="BM27" s="76" t="s">
        <v>14</v>
      </c>
      <c r="BN27" s="76" t="s">
        <v>67</v>
      </c>
      <c r="BO27" s="76" t="s">
        <v>67</v>
      </c>
      <c r="BP27" s="76" t="s">
        <v>67</v>
      </c>
      <c r="BQ27" s="76" t="s">
        <v>67</v>
      </c>
    </row>
    <row customHeight="true" ht="30.0" r="28">
      <c r="A28" s="76" t="s">
        <v>4402</v>
      </c>
      <c r="B28" s="76" t="s">
        <v>4403</v>
      </c>
      <c r="C28" s="76" t="s">
        <v>4404</v>
      </c>
      <c r="D28" s="76" t="s">
        <v>78</v>
      </c>
      <c r="E28" s="76" t="s">
        <v>1561</v>
      </c>
      <c r="F28" s="76" t="s">
        <v>101</v>
      </c>
      <c r="G28" s="76" t="s">
        <v>78</v>
      </c>
      <c r="H28" s="76" t="s">
        <v>78</v>
      </c>
      <c r="I28" s="76" t="s">
        <v>67</v>
      </c>
      <c r="J28" s="76" t="s">
        <v>14</v>
      </c>
      <c r="K28" s="76" t="s">
        <v>14</v>
      </c>
      <c r="L28" s="76" t="s">
        <v>14</v>
      </c>
      <c r="M28" s="76" t="s">
        <v>14</v>
      </c>
      <c r="N28" s="76" t="s">
        <v>14</v>
      </c>
      <c r="O28" s="76" t="s">
        <v>14</v>
      </c>
      <c r="P28" s="76" t="s">
        <v>67</v>
      </c>
      <c r="Q28" s="76" t="s">
        <v>14</v>
      </c>
      <c r="R28" s="76" t="s">
        <v>14</v>
      </c>
      <c r="S28" s="76" t="s">
        <v>67</v>
      </c>
      <c r="T28" s="76" t="s">
        <v>14</v>
      </c>
      <c r="U28" s="76" t="s">
        <v>14</v>
      </c>
      <c r="V28" s="76" t="s">
        <v>14</v>
      </c>
      <c r="W28" s="76" t="s">
        <v>14</v>
      </c>
      <c r="X28" s="76" t="s">
        <v>14</v>
      </c>
      <c r="Y28" s="76" t="s">
        <v>78</v>
      </c>
      <c r="Z28" s="76" t="s">
        <v>67</v>
      </c>
      <c r="AA28" s="76" t="s">
        <v>14</v>
      </c>
      <c r="AB28" s="76" t="s">
        <v>14</v>
      </c>
      <c r="AC28" s="76" t="s">
        <v>14</v>
      </c>
      <c r="AD28" s="76" t="s">
        <v>77</v>
      </c>
      <c r="AE28" s="76" t="s">
        <v>14</v>
      </c>
      <c r="AF28" s="76" t="s">
        <v>67</v>
      </c>
      <c r="AG28" s="76" t="s">
        <v>67</v>
      </c>
      <c r="AH28" s="76" t="s">
        <v>67</v>
      </c>
      <c r="AI28" s="76" t="s">
        <v>67</v>
      </c>
      <c r="AJ28" s="76" t="s">
        <v>67</v>
      </c>
      <c r="AK28" s="76" t="s">
        <v>67</v>
      </c>
      <c r="AL28" s="76" t="s">
        <v>14</v>
      </c>
      <c r="AM28" s="76" t="s">
        <v>67</v>
      </c>
      <c r="AN28" s="76" t="s">
        <v>14</v>
      </c>
      <c r="AO28" s="76" t="s">
        <v>78</v>
      </c>
      <c r="AP28" s="76" t="s">
        <v>78</v>
      </c>
      <c r="AQ28" s="76" t="s">
        <v>78</v>
      </c>
      <c r="AR28" s="76" t="s">
        <v>78</v>
      </c>
      <c r="AS28" s="76" t="s">
        <v>78</v>
      </c>
      <c r="AT28" s="76" t="s">
        <v>3785</v>
      </c>
      <c r="AU28" s="76" t="s">
        <v>67</v>
      </c>
      <c r="AV28" s="76" t="s">
        <v>78</v>
      </c>
      <c r="AW28" s="76" t="s">
        <v>351</v>
      </c>
      <c r="AX28" s="76" t="s">
        <v>67</v>
      </c>
      <c r="AY28" s="76" t="s">
        <v>67</v>
      </c>
      <c r="AZ28" s="76" t="s">
        <v>78</v>
      </c>
      <c r="BA28" s="76" t="s">
        <v>78</v>
      </c>
      <c r="BB28" s="76" t="s">
        <v>77</v>
      </c>
      <c r="BC28" s="76" t="s">
        <v>78</v>
      </c>
      <c r="BD28" s="76" t="s">
        <v>78</v>
      </c>
      <c r="BE28" s="76" t="s">
        <v>78</v>
      </c>
      <c r="BF28" s="76" t="s">
        <v>78</v>
      </c>
      <c r="BG28" s="76" t="s">
        <v>78</v>
      </c>
      <c r="BH28" s="76" t="s">
        <v>14</v>
      </c>
      <c r="BI28" s="76" t="s">
        <v>67</v>
      </c>
      <c r="BJ28" s="76" t="s">
        <v>77</v>
      </c>
      <c r="BK28" s="76" t="s">
        <v>78</v>
      </c>
      <c r="BL28" s="76" t="s">
        <v>77</v>
      </c>
      <c r="BM28" s="76" t="s">
        <v>14</v>
      </c>
      <c r="BN28" s="76" t="s">
        <v>4405</v>
      </c>
      <c r="BO28" s="76" t="s">
        <v>67</v>
      </c>
      <c r="BP28" s="76" t="s">
        <v>67</v>
      </c>
      <c r="BQ28" s="76" t="s">
        <v>67</v>
      </c>
    </row>
    <row customHeight="true" ht="30.0" r="29">
      <c r="A29" s="76" t="s">
        <v>4406</v>
      </c>
      <c r="B29" s="76" t="s">
        <v>4407</v>
      </c>
      <c r="C29" s="76" t="s">
        <v>4408</v>
      </c>
      <c r="D29" s="76" t="s">
        <v>78</v>
      </c>
      <c r="E29" s="76" t="s">
        <v>2027</v>
      </c>
      <c r="F29" s="76" t="s">
        <v>85</v>
      </c>
      <c r="G29" s="76" t="s">
        <v>78</v>
      </c>
      <c r="H29" s="76" t="s">
        <v>78</v>
      </c>
      <c r="I29" s="76" t="s">
        <v>67</v>
      </c>
      <c r="J29" s="76" t="s">
        <v>14</v>
      </c>
      <c r="K29" s="76" t="s">
        <v>14</v>
      </c>
      <c r="L29" s="76" t="s">
        <v>14</v>
      </c>
      <c r="M29" s="76" t="s">
        <v>14</v>
      </c>
      <c r="N29" s="76" t="s">
        <v>14</v>
      </c>
      <c r="O29" s="76" t="s">
        <v>14</v>
      </c>
      <c r="P29" s="76" t="s">
        <v>67</v>
      </c>
      <c r="Q29" s="76" t="s">
        <v>14</v>
      </c>
      <c r="R29" s="76" t="s">
        <v>14</v>
      </c>
      <c r="S29" s="76" t="s">
        <v>67</v>
      </c>
      <c r="T29" s="76" t="s">
        <v>14</v>
      </c>
      <c r="U29" s="76" t="s">
        <v>14</v>
      </c>
      <c r="V29" s="76" t="s">
        <v>14</v>
      </c>
      <c r="W29" s="76" t="s">
        <v>14</v>
      </c>
      <c r="X29" s="76" t="s">
        <v>14</v>
      </c>
      <c r="Y29" s="76" t="s">
        <v>78</v>
      </c>
      <c r="Z29" s="76" t="s">
        <v>67</v>
      </c>
      <c r="AA29" s="76" t="s">
        <v>14</v>
      </c>
      <c r="AB29" s="76" t="s">
        <v>14</v>
      </c>
      <c r="AC29" s="76" t="s">
        <v>71</v>
      </c>
      <c r="AD29" s="76" t="s">
        <v>77</v>
      </c>
      <c r="AE29" s="76" t="s">
        <v>71</v>
      </c>
      <c r="AF29" s="76" t="s">
        <v>67</v>
      </c>
      <c r="AG29" s="76" t="s">
        <v>67</v>
      </c>
      <c r="AH29" s="76" t="s">
        <v>3116</v>
      </c>
      <c r="AI29" s="76" t="s">
        <v>69</v>
      </c>
      <c r="AJ29" s="76" t="s">
        <v>67</v>
      </c>
      <c r="AK29" s="76" t="s">
        <v>67</v>
      </c>
      <c r="AL29" s="76" t="s">
        <v>14</v>
      </c>
      <c r="AM29" s="76" t="s">
        <v>67</v>
      </c>
      <c r="AN29" s="76" t="s">
        <v>14</v>
      </c>
      <c r="AO29" s="76" t="s">
        <v>78</v>
      </c>
      <c r="AP29" s="76" t="s">
        <v>78</v>
      </c>
      <c r="AQ29" s="76" t="s">
        <v>78</v>
      </c>
      <c r="AR29" s="76" t="s">
        <v>78</v>
      </c>
      <c r="AS29" s="76" t="s">
        <v>78</v>
      </c>
      <c r="AT29" s="76" t="s">
        <v>3823</v>
      </c>
      <c r="AU29" s="76" t="s">
        <v>67</v>
      </c>
      <c r="AV29" s="76" t="s">
        <v>78</v>
      </c>
      <c r="AW29" s="76" t="s">
        <v>253</v>
      </c>
      <c r="AX29" s="76" t="s">
        <v>67</v>
      </c>
      <c r="AY29" s="76" t="s">
        <v>67</v>
      </c>
      <c r="AZ29" s="76" t="s">
        <v>78</v>
      </c>
      <c r="BA29" s="76" t="s">
        <v>78</v>
      </c>
      <c r="BB29" s="76" t="s">
        <v>77</v>
      </c>
      <c r="BC29" s="76" t="s">
        <v>78</v>
      </c>
      <c r="BD29" s="76" t="s">
        <v>78</v>
      </c>
      <c r="BE29" s="76" t="s">
        <v>78</v>
      </c>
      <c r="BF29" s="76" t="s">
        <v>78</v>
      </c>
      <c r="BG29" s="76" t="s">
        <v>78</v>
      </c>
      <c r="BH29" s="76" t="s">
        <v>14</v>
      </c>
      <c r="BI29" s="76" t="s">
        <v>67</v>
      </c>
      <c r="BJ29" s="76" t="s">
        <v>78</v>
      </c>
      <c r="BK29" s="76" t="s">
        <v>78</v>
      </c>
      <c r="BL29" s="76" t="s">
        <v>77</v>
      </c>
      <c r="BM29" s="76" t="s">
        <v>14</v>
      </c>
      <c r="BN29" s="76" t="s">
        <v>67</v>
      </c>
      <c r="BO29" s="76" t="s">
        <v>67</v>
      </c>
      <c r="BP29" s="76" t="s">
        <v>67</v>
      </c>
      <c r="BQ29" s="76" t="s">
        <v>67</v>
      </c>
    </row>
    <row customHeight="true" ht="75.0" r="30">
      <c r="A30" s="76" t="s">
        <v>4409</v>
      </c>
      <c r="B30" s="76" t="s">
        <v>4410</v>
      </c>
      <c r="C30" s="76" t="s">
        <v>4411</v>
      </c>
      <c r="D30" s="76" t="s">
        <v>78</v>
      </c>
      <c r="E30" s="76" t="s">
        <v>153</v>
      </c>
      <c r="F30" s="76" t="s">
        <v>706</v>
      </c>
      <c r="G30" s="76" t="s">
        <v>78</v>
      </c>
      <c r="H30" s="76" t="s">
        <v>78</v>
      </c>
      <c r="I30" s="76" t="s">
        <v>4154</v>
      </c>
      <c r="J30" s="76" t="s">
        <v>14</v>
      </c>
      <c r="K30" s="76" t="s">
        <v>14</v>
      </c>
      <c r="L30" s="76" t="s">
        <v>14</v>
      </c>
      <c r="M30" s="76" t="s">
        <v>14</v>
      </c>
      <c r="N30" s="76" t="s">
        <v>14</v>
      </c>
      <c r="O30" s="76" t="s">
        <v>14</v>
      </c>
      <c r="P30" s="76" t="s">
        <v>67</v>
      </c>
      <c r="Q30" s="76" t="s">
        <v>14</v>
      </c>
      <c r="R30" s="76" t="s">
        <v>14</v>
      </c>
      <c r="S30" s="76" t="s">
        <v>67</v>
      </c>
      <c r="T30" s="76" t="s">
        <v>14</v>
      </c>
      <c r="U30" s="76" t="s">
        <v>14</v>
      </c>
      <c r="V30" s="76" t="s">
        <v>14</v>
      </c>
      <c r="W30" s="76" t="s">
        <v>14</v>
      </c>
      <c r="X30" s="76" t="s">
        <v>14</v>
      </c>
      <c r="Y30" s="76" t="s">
        <v>78</v>
      </c>
      <c r="Z30" s="76" t="s">
        <v>67</v>
      </c>
      <c r="AA30" s="76" t="s">
        <v>14</v>
      </c>
      <c r="AB30" s="76" t="s">
        <v>14</v>
      </c>
      <c r="AC30" s="76" t="s">
        <v>71</v>
      </c>
      <c r="AD30" s="76" t="s">
        <v>77</v>
      </c>
      <c r="AE30" s="76" t="s">
        <v>14</v>
      </c>
      <c r="AF30" s="76" t="s">
        <v>67</v>
      </c>
      <c r="AG30" s="76" t="s">
        <v>4412</v>
      </c>
      <c r="AH30" s="76" t="s">
        <v>67</v>
      </c>
      <c r="AI30" s="76" t="s">
        <v>67</v>
      </c>
      <c r="AJ30" s="76" t="s">
        <v>67</v>
      </c>
      <c r="AK30" s="76" t="s">
        <v>67</v>
      </c>
      <c r="AL30" s="76" t="s">
        <v>14</v>
      </c>
      <c r="AM30" s="76" t="s">
        <v>67</v>
      </c>
      <c r="AN30" s="76" t="s">
        <v>14</v>
      </c>
      <c r="AO30" s="76" t="s">
        <v>78</v>
      </c>
      <c r="AP30" s="76" t="s">
        <v>78</v>
      </c>
      <c r="AQ30" s="76" t="s">
        <v>78</v>
      </c>
      <c r="AR30" s="76" t="s">
        <v>78</v>
      </c>
      <c r="AS30" s="76" t="s">
        <v>78</v>
      </c>
      <c r="AT30" s="76" t="s">
        <v>3483</v>
      </c>
      <c r="AU30" s="76" t="s">
        <v>67</v>
      </c>
      <c r="AV30" s="76" t="s">
        <v>78</v>
      </c>
      <c r="AW30" s="76" t="s">
        <v>401</v>
      </c>
      <c r="AX30" s="76" t="s">
        <v>67</v>
      </c>
      <c r="AY30" s="76" t="s">
        <v>4371</v>
      </c>
      <c r="AZ30" s="76" t="s">
        <v>78</v>
      </c>
      <c r="BA30" s="76" t="s">
        <v>78</v>
      </c>
      <c r="BB30" s="76" t="s">
        <v>77</v>
      </c>
      <c r="BC30" s="76" t="s">
        <v>78</v>
      </c>
      <c r="BD30" s="76" t="s">
        <v>78</v>
      </c>
      <c r="BE30" s="76" t="s">
        <v>78</v>
      </c>
      <c r="BF30" s="76" t="s">
        <v>78</v>
      </c>
      <c r="BG30" s="76" t="s">
        <v>78</v>
      </c>
      <c r="BH30" s="76" t="s">
        <v>14</v>
      </c>
      <c r="BI30" s="76" t="s">
        <v>67</v>
      </c>
      <c r="BJ30" s="76" t="s">
        <v>78</v>
      </c>
      <c r="BK30" s="76" t="s">
        <v>78</v>
      </c>
      <c r="BL30" s="76" t="s">
        <v>77</v>
      </c>
      <c r="BM30" s="76" t="s">
        <v>14</v>
      </c>
      <c r="BN30" s="76" t="s">
        <v>67</v>
      </c>
      <c r="BO30" s="76" t="s">
        <v>67</v>
      </c>
      <c r="BP30" s="76" t="s">
        <v>67</v>
      </c>
      <c r="BQ30" s="76" t="s">
        <v>67</v>
      </c>
    </row>
    <row customHeight="true" ht="30.0" r="31">
      <c r="A31" s="76" t="s">
        <v>4413</v>
      </c>
      <c r="B31" s="76" t="s">
        <v>4414</v>
      </c>
      <c r="C31" s="76" t="s">
        <v>4415</v>
      </c>
      <c r="D31" s="76" t="s">
        <v>78</v>
      </c>
      <c r="E31" s="76" t="s">
        <v>153</v>
      </c>
      <c r="F31" s="76" t="s">
        <v>706</v>
      </c>
      <c r="G31" s="76" t="s">
        <v>78</v>
      </c>
      <c r="H31" s="76" t="s">
        <v>78</v>
      </c>
      <c r="I31" s="76" t="s">
        <v>67</v>
      </c>
      <c r="J31" s="76" t="s">
        <v>14</v>
      </c>
      <c r="K31" s="76" t="s">
        <v>14</v>
      </c>
      <c r="L31" s="76" t="s">
        <v>14</v>
      </c>
      <c r="M31" s="76" t="s">
        <v>14</v>
      </c>
      <c r="N31" s="76" t="s">
        <v>14</v>
      </c>
      <c r="O31" s="76" t="s">
        <v>14</v>
      </c>
      <c r="P31" s="76" t="s">
        <v>67</v>
      </c>
      <c r="Q31" s="76" t="s">
        <v>14</v>
      </c>
      <c r="R31" s="76" t="s">
        <v>14</v>
      </c>
      <c r="S31" s="76" t="s">
        <v>67</v>
      </c>
      <c r="T31" s="76" t="s">
        <v>14</v>
      </c>
      <c r="U31" s="76" t="s">
        <v>14</v>
      </c>
      <c r="V31" s="76" t="s">
        <v>14</v>
      </c>
      <c r="W31" s="76" t="s">
        <v>14</v>
      </c>
      <c r="X31" s="76" t="s">
        <v>14</v>
      </c>
      <c r="Y31" s="76" t="s">
        <v>78</v>
      </c>
      <c r="Z31" s="76" t="s">
        <v>67</v>
      </c>
      <c r="AA31" s="76" t="s">
        <v>14</v>
      </c>
      <c r="AB31" s="76" t="s">
        <v>14</v>
      </c>
      <c r="AC31" s="76" t="s">
        <v>71</v>
      </c>
      <c r="AD31" s="76" t="s">
        <v>77</v>
      </c>
      <c r="AE31" s="76" t="s">
        <v>14</v>
      </c>
      <c r="AF31" s="76" t="s">
        <v>67</v>
      </c>
      <c r="AG31" s="76" t="s">
        <v>67</v>
      </c>
      <c r="AH31" s="76" t="s">
        <v>4416</v>
      </c>
      <c r="AI31" s="76" t="s">
        <v>103</v>
      </c>
      <c r="AJ31" s="76" t="s">
        <v>67</v>
      </c>
      <c r="AK31" s="76" t="s">
        <v>67</v>
      </c>
      <c r="AL31" s="76" t="s">
        <v>14</v>
      </c>
      <c r="AM31" s="76" t="s">
        <v>67</v>
      </c>
      <c r="AN31" s="76" t="s">
        <v>14</v>
      </c>
      <c r="AO31" s="76" t="s">
        <v>78</v>
      </c>
      <c r="AP31" s="76" t="s">
        <v>78</v>
      </c>
      <c r="AQ31" s="76" t="s">
        <v>78</v>
      </c>
      <c r="AR31" s="76" t="s">
        <v>78</v>
      </c>
      <c r="AS31" s="76" t="s">
        <v>78</v>
      </c>
      <c r="AT31" s="76" t="s">
        <v>4417</v>
      </c>
      <c r="AU31" s="76" t="s">
        <v>67</v>
      </c>
      <c r="AV31" s="76" t="s">
        <v>78</v>
      </c>
      <c r="AW31" s="76" t="s">
        <v>67</v>
      </c>
      <c r="AX31" s="76" t="s">
        <v>67</v>
      </c>
      <c r="AY31" s="76" t="s">
        <v>67</v>
      </c>
      <c r="AZ31" s="76" t="s">
        <v>78</v>
      </c>
      <c r="BA31" s="76" t="s">
        <v>78</v>
      </c>
      <c r="BB31" s="76" t="s">
        <v>77</v>
      </c>
      <c r="BC31" s="76" t="s">
        <v>78</v>
      </c>
      <c r="BD31" s="76" t="s">
        <v>78</v>
      </c>
      <c r="BE31" s="76" t="s">
        <v>78</v>
      </c>
      <c r="BF31" s="76" t="s">
        <v>78</v>
      </c>
      <c r="BG31" s="76" t="s">
        <v>78</v>
      </c>
      <c r="BH31" s="76" t="s">
        <v>14</v>
      </c>
      <c r="BI31" s="76" t="s">
        <v>67</v>
      </c>
      <c r="BJ31" s="76" t="s">
        <v>78</v>
      </c>
      <c r="BK31" s="76" t="s">
        <v>78</v>
      </c>
      <c r="BL31" s="76" t="s">
        <v>78</v>
      </c>
      <c r="BM31" s="76" t="s">
        <v>14</v>
      </c>
      <c r="BN31" s="76" t="s">
        <v>67</v>
      </c>
      <c r="BO31" s="76" t="s">
        <v>67</v>
      </c>
      <c r="BP31" s="76" t="s">
        <v>67</v>
      </c>
      <c r="BQ31" s="76" t="s">
        <v>67</v>
      </c>
    </row>
    <row customHeight="true" ht="75.0" r="32">
      <c r="A32" s="76" t="s">
        <v>4418</v>
      </c>
      <c r="B32" s="76" t="s">
        <v>4419</v>
      </c>
      <c r="C32" s="76" t="s">
        <v>4420</v>
      </c>
      <c r="D32" s="76" t="s">
        <v>78</v>
      </c>
      <c r="E32" s="76" t="s">
        <v>101</v>
      </c>
      <c r="F32" s="76" t="s">
        <v>110</v>
      </c>
      <c r="G32" s="76" t="s">
        <v>78</v>
      </c>
      <c r="H32" s="76" t="s">
        <v>78</v>
      </c>
      <c r="I32" s="76" t="s">
        <v>67</v>
      </c>
      <c r="J32" s="76" t="s">
        <v>14</v>
      </c>
      <c r="K32" s="76" t="s">
        <v>14</v>
      </c>
      <c r="L32" s="76" t="s">
        <v>14</v>
      </c>
      <c r="M32" s="76" t="s">
        <v>14</v>
      </c>
      <c r="N32" s="76" t="s">
        <v>14</v>
      </c>
      <c r="O32" s="76" t="s">
        <v>14</v>
      </c>
      <c r="P32" s="76" t="s">
        <v>67</v>
      </c>
      <c r="Q32" s="76" t="s">
        <v>14</v>
      </c>
      <c r="R32" s="76" t="s">
        <v>14</v>
      </c>
      <c r="S32" s="76" t="s">
        <v>67</v>
      </c>
      <c r="T32" s="76" t="s">
        <v>14</v>
      </c>
      <c r="U32" s="76" t="s">
        <v>14</v>
      </c>
      <c r="V32" s="76" t="s">
        <v>14</v>
      </c>
      <c r="W32" s="76" t="s">
        <v>14</v>
      </c>
      <c r="X32" s="76" t="s">
        <v>14</v>
      </c>
      <c r="Y32" s="76" t="s">
        <v>78</v>
      </c>
      <c r="Z32" s="76" t="s">
        <v>2921</v>
      </c>
      <c r="AA32" s="76" t="s">
        <v>14</v>
      </c>
      <c r="AB32" s="76" t="s">
        <v>14</v>
      </c>
      <c r="AC32" s="76" t="s">
        <v>14</v>
      </c>
      <c r="AD32" s="76" t="s">
        <v>78</v>
      </c>
      <c r="AE32" s="76" t="s">
        <v>14</v>
      </c>
      <c r="AF32" s="76" t="s">
        <v>67</v>
      </c>
      <c r="AG32" s="76" t="s">
        <v>67</v>
      </c>
      <c r="AH32" s="76" t="s">
        <v>67</v>
      </c>
      <c r="AI32" s="76" t="s">
        <v>67</v>
      </c>
      <c r="AJ32" s="76" t="s">
        <v>67</v>
      </c>
      <c r="AK32" s="76" t="s">
        <v>67</v>
      </c>
      <c r="AL32" s="76" t="s">
        <v>14</v>
      </c>
      <c r="AM32" s="76" t="s">
        <v>67</v>
      </c>
      <c r="AN32" s="76" t="s">
        <v>14</v>
      </c>
      <c r="AO32" s="76" t="s">
        <v>78</v>
      </c>
      <c r="AP32" s="76" t="s">
        <v>78</v>
      </c>
      <c r="AQ32" s="76" t="s">
        <v>78</v>
      </c>
      <c r="AR32" s="76" t="s">
        <v>78</v>
      </c>
      <c r="AS32" s="76" t="s">
        <v>78</v>
      </c>
      <c r="AT32" s="76" t="s">
        <v>4421</v>
      </c>
      <c r="AU32" s="76" t="s">
        <v>4015</v>
      </c>
      <c r="AV32" s="76" t="s">
        <v>78</v>
      </c>
      <c r="AW32" s="76" t="s">
        <v>67</v>
      </c>
      <c r="AX32" s="76" t="s">
        <v>67</v>
      </c>
      <c r="AY32" s="76" t="s">
        <v>4371</v>
      </c>
      <c r="AZ32" s="76" t="s">
        <v>78</v>
      </c>
      <c r="BA32" s="76" t="s">
        <v>78</v>
      </c>
      <c r="BB32" s="76" t="s">
        <v>77</v>
      </c>
      <c r="BC32" s="76" t="s">
        <v>78</v>
      </c>
      <c r="BD32" s="76" t="s">
        <v>78</v>
      </c>
      <c r="BE32" s="76" t="s">
        <v>78</v>
      </c>
      <c r="BF32" s="76" t="s">
        <v>78</v>
      </c>
      <c r="BG32" s="76" t="s">
        <v>78</v>
      </c>
      <c r="BH32" s="76" t="s">
        <v>14</v>
      </c>
      <c r="BI32" s="76" t="s">
        <v>67</v>
      </c>
      <c r="BJ32" s="76" t="s">
        <v>77</v>
      </c>
      <c r="BK32" s="76" t="s">
        <v>78</v>
      </c>
      <c r="BL32" s="76" t="s">
        <v>77</v>
      </c>
      <c r="BM32" s="76" t="s">
        <v>14</v>
      </c>
      <c r="BN32" s="76" t="s">
        <v>4422</v>
      </c>
      <c r="BO32" s="76" t="s">
        <v>67</v>
      </c>
      <c r="BP32" s="76" t="s">
        <v>67</v>
      </c>
      <c r="BQ32" s="76" t="s">
        <v>67</v>
      </c>
    </row>
    <row customHeight="true" ht="30.0" r="33">
      <c r="A33" s="76" t="s">
        <v>4423</v>
      </c>
      <c r="B33" s="76" t="s">
        <v>4424</v>
      </c>
      <c r="C33" s="76" t="s">
        <v>4425</v>
      </c>
      <c r="D33" s="76" t="s">
        <v>78</v>
      </c>
      <c r="E33" s="76" t="s">
        <v>74</v>
      </c>
      <c r="F33" s="76" t="s">
        <v>706</v>
      </c>
      <c r="G33" s="76" t="s">
        <v>78</v>
      </c>
      <c r="H33" s="76" t="s">
        <v>78</v>
      </c>
      <c r="I33" s="76" t="s">
        <v>67</v>
      </c>
      <c r="J33" s="76" t="s">
        <v>14</v>
      </c>
      <c r="K33" s="76" t="s">
        <v>14</v>
      </c>
      <c r="L33" s="76" t="s">
        <v>14</v>
      </c>
      <c r="M33" s="76" t="s">
        <v>14</v>
      </c>
      <c r="N33" s="76" t="s">
        <v>14</v>
      </c>
      <c r="O33" s="76" t="s">
        <v>14</v>
      </c>
      <c r="P33" s="76" t="s">
        <v>67</v>
      </c>
      <c r="Q33" s="76" t="s">
        <v>14</v>
      </c>
      <c r="R33" s="76" t="s">
        <v>14</v>
      </c>
      <c r="S33" s="76" t="s">
        <v>67</v>
      </c>
      <c r="T33" s="76" t="s">
        <v>14</v>
      </c>
      <c r="U33" s="76" t="s">
        <v>14</v>
      </c>
      <c r="V33" s="76" t="s">
        <v>14</v>
      </c>
      <c r="W33" s="76" t="s">
        <v>14</v>
      </c>
      <c r="X33" s="76" t="s">
        <v>14</v>
      </c>
      <c r="Y33" s="76" t="s">
        <v>78</v>
      </c>
      <c r="Z33" s="76" t="s">
        <v>67</v>
      </c>
      <c r="AA33" s="76" t="s">
        <v>14</v>
      </c>
      <c r="AB33" s="76" t="s">
        <v>14</v>
      </c>
      <c r="AC33" s="76" t="s">
        <v>14</v>
      </c>
      <c r="AD33" s="76" t="s">
        <v>77</v>
      </c>
      <c r="AE33" s="76" t="s">
        <v>14</v>
      </c>
      <c r="AF33" s="76" t="s">
        <v>67</v>
      </c>
      <c r="AG33" s="76" t="s">
        <v>67</v>
      </c>
      <c r="AH33" s="76" t="s">
        <v>67</v>
      </c>
      <c r="AI33" s="76" t="s">
        <v>67</v>
      </c>
      <c r="AJ33" s="76" t="s">
        <v>67</v>
      </c>
      <c r="AK33" s="76" t="s">
        <v>67</v>
      </c>
      <c r="AL33" s="76" t="s">
        <v>14</v>
      </c>
      <c r="AM33" s="76" t="s">
        <v>67</v>
      </c>
      <c r="AN33" s="76" t="s">
        <v>14</v>
      </c>
      <c r="AO33" s="76" t="s">
        <v>78</v>
      </c>
      <c r="AP33" s="76" t="s">
        <v>78</v>
      </c>
      <c r="AQ33" s="76" t="s">
        <v>78</v>
      </c>
      <c r="AR33" s="76" t="s">
        <v>78</v>
      </c>
      <c r="AS33" s="76" t="s">
        <v>78</v>
      </c>
      <c r="AT33" s="76" t="s">
        <v>3398</v>
      </c>
      <c r="AU33" s="76" t="s">
        <v>67</v>
      </c>
      <c r="AV33" s="76" t="s">
        <v>78</v>
      </c>
      <c r="AW33" s="76" t="s">
        <v>378</v>
      </c>
      <c r="AX33" s="76" t="s">
        <v>67</v>
      </c>
      <c r="AY33" s="76" t="s">
        <v>67</v>
      </c>
      <c r="AZ33" s="76" t="s">
        <v>78</v>
      </c>
      <c r="BA33" s="76" t="s">
        <v>78</v>
      </c>
      <c r="BB33" s="76" t="s">
        <v>78</v>
      </c>
      <c r="BC33" s="76" t="s">
        <v>78</v>
      </c>
      <c r="BD33" s="76" t="s">
        <v>78</v>
      </c>
      <c r="BE33" s="76" t="s">
        <v>78</v>
      </c>
      <c r="BF33" s="76" t="s">
        <v>78</v>
      </c>
      <c r="BG33" s="76" t="s">
        <v>78</v>
      </c>
      <c r="BH33" s="76" t="s">
        <v>14</v>
      </c>
      <c r="BI33" s="76" t="s">
        <v>67</v>
      </c>
      <c r="BJ33" s="76" t="s">
        <v>77</v>
      </c>
      <c r="BK33" s="76" t="s">
        <v>78</v>
      </c>
      <c r="BL33" s="76" t="s">
        <v>77</v>
      </c>
      <c r="BM33" s="76" t="s">
        <v>14</v>
      </c>
      <c r="BN33" s="76" t="s">
        <v>67</v>
      </c>
      <c r="BO33" s="76" t="s">
        <v>4426</v>
      </c>
      <c r="BP33" s="76" t="s">
        <v>67</v>
      </c>
      <c r="BQ33" s="76" t="s">
        <v>67</v>
      </c>
    </row>
    <row customHeight="true" ht="90.0" r="34">
      <c r="A34" s="76" t="s">
        <v>4427</v>
      </c>
      <c r="B34" s="76" t="s">
        <v>4428</v>
      </c>
      <c r="C34" s="76" t="s">
        <v>4429</v>
      </c>
      <c r="D34" s="76" t="s">
        <v>78</v>
      </c>
      <c r="E34" s="76" t="s">
        <v>153</v>
      </c>
      <c r="F34" s="76" t="s">
        <v>706</v>
      </c>
      <c r="G34" s="76" t="s">
        <v>78</v>
      </c>
      <c r="H34" s="76" t="s">
        <v>78</v>
      </c>
      <c r="I34" s="76" t="s">
        <v>67</v>
      </c>
      <c r="J34" s="76" t="s">
        <v>14</v>
      </c>
      <c r="K34" s="76" t="s">
        <v>14</v>
      </c>
      <c r="L34" s="76" t="s">
        <v>14</v>
      </c>
      <c r="M34" s="76" t="s">
        <v>14</v>
      </c>
      <c r="N34" s="76" t="s">
        <v>14</v>
      </c>
      <c r="O34" s="76" t="s">
        <v>14</v>
      </c>
      <c r="P34" s="76" t="s">
        <v>67</v>
      </c>
      <c r="Q34" s="76" t="s">
        <v>14</v>
      </c>
      <c r="R34" s="76" t="s">
        <v>14</v>
      </c>
      <c r="S34" s="76" t="s">
        <v>67</v>
      </c>
      <c r="T34" s="76" t="s">
        <v>14</v>
      </c>
      <c r="U34" s="76" t="s">
        <v>14</v>
      </c>
      <c r="V34" s="76" t="s">
        <v>14</v>
      </c>
      <c r="W34" s="76" t="s">
        <v>14</v>
      </c>
      <c r="X34" s="76" t="s">
        <v>14</v>
      </c>
      <c r="Y34" s="76" t="s">
        <v>78</v>
      </c>
      <c r="Z34" s="76" t="s">
        <v>67</v>
      </c>
      <c r="AA34" s="76" t="s">
        <v>14</v>
      </c>
      <c r="AB34" s="76" t="s">
        <v>14</v>
      </c>
      <c r="AC34" s="76" t="s">
        <v>71</v>
      </c>
      <c r="AD34" s="76" t="s">
        <v>77</v>
      </c>
      <c r="AE34" s="76" t="s">
        <v>14</v>
      </c>
      <c r="AF34" s="76" t="s">
        <v>67</v>
      </c>
      <c r="AG34" s="76" t="s">
        <v>67</v>
      </c>
      <c r="AH34" s="76" t="s">
        <v>3116</v>
      </c>
      <c r="AI34" s="76" t="s">
        <v>67</v>
      </c>
      <c r="AJ34" s="76" t="s">
        <v>67</v>
      </c>
      <c r="AK34" s="76" t="s">
        <v>67</v>
      </c>
      <c r="AL34" s="76" t="s">
        <v>14</v>
      </c>
      <c r="AM34" s="76" t="s">
        <v>67</v>
      </c>
      <c r="AN34" s="76" t="s">
        <v>14</v>
      </c>
      <c r="AO34" s="76" t="s">
        <v>78</v>
      </c>
      <c r="AP34" s="76" t="s">
        <v>78</v>
      </c>
      <c r="AQ34" s="76" t="s">
        <v>78</v>
      </c>
      <c r="AR34" s="76" t="s">
        <v>78</v>
      </c>
      <c r="AS34" s="76" t="s">
        <v>78</v>
      </c>
      <c r="AT34" s="76" t="s">
        <v>4430</v>
      </c>
      <c r="AU34" s="76" t="s">
        <v>67</v>
      </c>
      <c r="AV34" s="76" t="s">
        <v>78</v>
      </c>
      <c r="AW34" s="76" t="s">
        <v>67</v>
      </c>
      <c r="AX34" s="76" t="s">
        <v>4431</v>
      </c>
      <c r="AY34" s="76" t="s">
        <v>67</v>
      </c>
      <c r="AZ34" s="76" t="s">
        <v>77</v>
      </c>
      <c r="BA34" s="76" t="s">
        <v>78</v>
      </c>
      <c r="BB34" s="76" t="s">
        <v>78</v>
      </c>
      <c r="BC34" s="76" t="s">
        <v>78</v>
      </c>
      <c r="BD34" s="76" t="s">
        <v>78</v>
      </c>
      <c r="BE34" s="76" t="s">
        <v>78</v>
      </c>
      <c r="BF34" s="76" t="s">
        <v>78</v>
      </c>
      <c r="BG34" s="76" t="s">
        <v>78</v>
      </c>
      <c r="BH34" s="76" t="s">
        <v>14</v>
      </c>
      <c r="BI34" s="76" t="s">
        <v>67</v>
      </c>
      <c r="BJ34" s="76" t="s">
        <v>77</v>
      </c>
      <c r="BK34" s="76" t="s">
        <v>78</v>
      </c>
      <c r="BL34" s="76" t="s">
        <v>77</v>
      </c>
      <c r="BM34" s="76" t="s">
        <v>14</v>
      </c>
      <c r="BN34" s="76" t="s">
        <v>67</v>
      </c>
      <c r="BO34" s="76" t="s">
        <v>67</v>
      </c>
      <c r="BP34" s="76" t="s">
        <v>67</v>
      </c>
      <c r="BQ34" s="76" t="s">
        <v>67</v>
      </c>
    </row>
    <row customHeight="true" ht="75.0" r="35">
      <c r="A35" s="76" t="s">
        <v>4432</v>
      </c>
      <c r="B35" s="76" t="s">
        <v>4433</v>
      </c>
      <c r="C35" s="76" t="s">
        <v>4434</v>
      </c>
      <c r="D35" s="76" t="s">
        <v>78</v>
      </c>
      <c r="E35" s="76" t="s">
        <v>101</v>
      </c>
      <c r="F35" s="76" t="s">
        <v>110</v>
      </c>
      <c r="G35" s="76" t="s">
        <v>78</v>
      </c>
      <c r="H35" s="76" t="s">
        <v>78</v>
      </c>
      <c r="I35" s="76" t="s">
        <v>67</v>
      </c>
      <c r="J35" s="76" t="s">
        <v>14</v>
      </c>
      <c r="K35" s="76" t="s">
        <v>14</v>
      </c>
      <c r="L35" s="76" t="s">
        <v>14</v>
      </c>
      <c r="M35" s="76" t="s">
        <v>14</v>
      </c>
      <c r="N35" s="76" t="s">
        <v>14</v>
      </c>
      <c r="O35" s="76" t="s">
        <v>14</v>
      </c>
      <c r="P35" s="76" t="s">
        <v>67</v>
      </c>
      <c r="Q35" s="76" t="s">
        <v>14</v>
      </c>
      <c r="R35" s="76" t="s">
        <v>14</v>
      </c>
      <c r="S35" s="76" t="s">
        <v>67</v>
      </c>
      <c r="T35" s="76" t="s">
        <v>14</v>
      </c>
      <c r="U35" s="76" t="s">
        <v>14</v>
      </c>
      <c r="V35" s="76" t="s">
        <v>14</v>
      </c>
      <c r="W35" s="76" t="s">
        <v>14</v>
      </c>
      <c r="X35" s="76" t="s">
        <v>14</v>
      </c>
      <c r="Y35" s="76" t="s">
        <v>78</v>
      </c>
      <c r="Z35" s="76" t="s">
        <v>2625</v>
      </c>
      <c r="AA35" s="76" t="s">
        <v>71</v>
      </c>
      <c r="AB35" s="76" t="s">
        <v>14</v>
      </c>
      <c r="AC35" s="76" t="s">
        <v>14</v>
      </c>
      <c r="AD35" s="76" t="s">
        <v>78</v>
      </c>
      <c r="AE35" s="76" t="s">
        <v>14</v>
      </c>
      <c r="AF35" s="76" t="s">
        <v>67</v>
      </c>
      <c r="AG35" s="76" t="s">
        <v>67</v>
      </c>
      <c r="AH35" s="76" t="s">
        <v>67</v>
      </c>
      <c r="AI35" s="76" t="s">
        <v>67</v>
      </c>
      <c r="AJ35" s="76" t="s">
        <v>67</v>
      </c>
      <c r="AK35" s="76" t="s">
        <v>67</v>
      </c>
      <c r="AL35" s="76" t="s">
        <v>14</v>
      </c>
      <c r="AM35" s="76" t="s">
        <v>67</v>
      </c>
      <c r="AN35" s="76" t="s">
        <v>14</v>
      </c>
      <c r="AO35" s="76" t="s">
        <v>78</v>
      </c>
      <c r="AP35" s="76" t="s">
        <v>78</v>
      </c>
      <c r="AQ35" s="76" t="s">
        <v>78</v>
      </c>
      <c r="AR35" s="76" t="s">
        <v>78</v>
      </c>
      <c r="AS35" s="76" t="s">
        <v>78</v>
      </c>
      <c r="AT35" s="76" t="s">
        <v>4435</v>
      </c>
      <c r="AU35" s="76" t="s">
        <v>3758</v>
      </c>
      <c r="AV35" s="76" t="s">
        <v>78</v>
      </c>
      <c r="AW35" s="76" t="s">
        <v>67</v>
      </c>
      <c r="AX35" s="76" t="s">
        <v>67</v>
      </c>
      <c r="AY35" s="76" t="s">
        <v>4371</v>
      </c>
      <c r="AZ35" s="76" t="s">
        <v>78</v>
      </c>
      <c r="BA35" s="76" t="s">
        <v>78</v>
      </c>
      <c r="BB35" s="76" t="s">
        <v>77</v>
      </c>
      <c r="BC35" s="76" t="s">
        <v>78</v>
      </c>
      <c r="BD35" s="76" t="s">
        <v>78</v>
      </c>
      <c r="BE35" s="76" t="s">
        <v>78</v>
      </c>
      <c r="BF35" s="76" t="s">
        <v>78</v>
      </c>
      <c r="BG35" s="76" t="s">
        <v>78</v>
      </c>
      <c r="BH35" s="76" t="s">
        <v>14</v>
      </c>
      <c r="BI35" s="76" t="s">
        <v>67</v>
      </c>
      <c r="BJ35" s="76" t="s">
        <v>77</v>
      </c>
      <c r="BK35" s="76" t="s">
        <v>78</v>
      </c>
      <c r="BL35" s="76" t="s">
        <v>77</v>
      </c>
      <c r="BM35" s="76" t="s">
        <v>14</v>
      </c>
      <c r="BN35" s="76" t="s">
        <v>4436</v>
      </c>
      <c r="BO35" s="76" t="s">
        <v>67</v>
      </c>
      <c r="BP35" s="76" t="s">
        <v>67</v>
      </c>
      <c r="BQ35" s="76" t="s">
        <v>67</v>
      </c>
    </row>
    <row customHeight="true" ht="90.0" r="36">
      <c r="A36" s="76" t="s">
        <v>4437</v>
      </c>
      <c r="B36" s="76" t="s">
        <v>4438</v>
      </c>
      <c r="C36" s="76" t="s">
        <v>4439</v>
      </c>
      <c r="D36" s="76" t="s">
        <v>78</v>
      </c>
      <c r="E36" s="76" t="s">
        <v>1953</v>
      </c>
      <c r="F36" s="76" t="s">
        <v>706</v>
      </c>
      <c r="G36" s="76" t="s">
        <v>78</v>
      </c>
      <c r="H36" s="76" t="s">
        <v>78</v>
      </c>
      <c r="I36" s="76" t="s">
        <v>67</v>
      </c>
      <c r="J36" s="76" t="s">
        <v>14</v>
      </c>
      <c r="K36" s="76" t="s">
        <v>14</v>
      </c>
      <c r="L36" s="76" t="s">
        <v>14</v>
      </c>
      <c r="M36" s="76" t="s">
        <v>14</v>
      </c>
      <c r="N36" s="76" t="s">
        <v>14</v>
      </c>
      <c r="O36" s="76" t="s">
        <v>14</v>
      </c>
      <c r="P36" s="76" t="s">
        <v>67</v>
      </c>
      <c r="Q36" s="76" t="s">
        <v>14</v>
      </c>
      <c r="R36" s="76" t="s">
        <v>14</v>
      </c>
      <c r="S36" s="76" t="s">
        <v>67</v>
      </c>
      <c r="T36" s="76" t="s">
        <v>14</v>
      </c>
      <c r="U36" s="76" t="s">
        <v>14</v>
      </c>
      <c r="V36" s="76" t="s">
        <v>14</v>
      </c>
      <c r="W36" s="76" t="s">
        <v>14</v>
      </c>
      <c r="X36" s="76" t="s">
        <v>14</v>
      </c>
      <c r="Y36" s="76" t="s">
        <v>78</v>
      </c>
      <c r="Z36" s="76" t="s">
        <v>2921</v>
      </c>
      <c r="AA36" s="76" t="s">
        <v>71</v>
      </c>
      <c r="AB36" s="76" t="s">
        <v>14</v>
      </c>
      <c r="AC36" s="76" t="s">
        <v>14</v>
      </c>
      <c r="AD36" s="76" t="s">
        <v>77</v>
      </c>
      <c r="AE36" s="76" t="s">
        <v>14</v>
      </c>
      <c r="AF36" s="76" t="s">
        <v>67</v>
      </c>
      <c r="AG36" s="76" t="s">
        <v>67</v>
      </c>
      <c r="AH36" s="76" t="s">
        <v>67</v>
      </c>
      <c r="AI36" s="76" t="s">
        <v>67</v>
      </c>
      <c r="AJ36" s="76" t="s">
        <v>67</v>
      </c>
      <c r="AK36" s="76" t="s">
        <v>67</v>
      </c>
      <c r="AL36" s="76" t="s">
        <v>14</v>
      </c>
      <c r="AM36" s="76" t="s">
        <v>67</v>
      </c>
      <c r="AN36" s="76" t="s">
        <v>14</v>
      </c>
      <c r="AO36" s="76" t="s">
        <v>78</v>
      </c>
      <c r="AP36" s="76" t="s">
        <v>78</v>
      </c>
      <c r="AQ36" s="76" t="s">
        <v>78</v>
      </c>
      <c r="AR36" s="76" t="s">
        <v>78</v>
      </c>
      <c r="AS36" s="76" t="s">
        <v>78</v>
      </c>
      <c r="AT36" s="76" t="s">
        <v>4440</v>
      </c>
      <c r="AU36" s="76" t="s">
        <v>67</v>
      </c>
      <c r="AV36" s="76" t="s">
        <v>78</v>
      </c>
      <c r="AW36" s="76" t="s">
        <v>67</v>
      </c>
      <c r="AX36" s="76" t="s">
        <v>67</v>
      </c>
      <c r="AY36" s="76" t="s">
        <v>4441</v>
      </c>
      <c r="AZ36" s="76" t="s">
        <v>78</v>
      </c>
      <c r="BA36" s="76" t="s">
        <v>78</v>
      </c>
      <c r="BB36" s="76" t="s">
        <v>78</v>
      </c>
      <c r="BC36" s="76" t="s">
        <v>78</v>
      </c>
      <c r="BD36" s="76" t="s">
        <v>78</v>
      </c>
      <c r="BE36" s="76" t="s">
        <v>78</v>
      </c>
      <c r="BF36" s="76" t="s">
        <v>78</v>
      </c>
      <c r="BG36" s="76" t="s">
        <v>78</v>
      </c>
      <c r="BH36" s="76" t="s">
        <v>14</v>
      </c>
      <c r="BI36" s="76" t="s">
        <v>67</v>
      </c>
      <c r="BJ36" s="76" t="s">
        <v>77</v>
      </c>
      <c r="BK36" s="76" t="s">
        <v>78</v>
      </c>
      <c r="BL36" s="76" t="s">
        <v>77</v>
      </c>
      <c r="BM36" s="76" t="s">
        <v>14</v>
      </c>
      <c r="BN36" s="76" t="s">
        <v>67</v>
      </c>
      <c r="BO36" s="76" t="s">
        <v>67</v>
      </c>
      <c r="BP36" s="76" t="s">
        <v>67</v>
      </c>
      <c r="BQ36" s="76" t="s">
        <v>67</v>
      </c>
    </row>
    <row customHeight="true" ht="30.0" r="37">
      <c r="A37" s="76" t="s">
        <v>4442</v>
      </c>
      <c r="B37" s="76" t="s">
        <v>67</v>
      </c>
      <c r="C37" s="76" t="s">
        <v>4443</v>
      </c>
      <c r="D37" s="76" t="s">
        <v>77</v>
      </c>
      <c r="E37" s="76" t="s">
        <v>74</v>
      </c>
      <c r="F37" s="76" t="s">
        <v>715</v>
      </c>
      <c r="G37" s="76" t="s">
        <v>78</v>
      </c>
      <c r="H37" s="76" t="s">
        <v>78</v>
      </c>
      <c r="I37" s="76" t="s">
        <v>67</v>
      </c>
      <c r="J37" s="76" t="s">
        <v>14</v>
      </c>
      <c r="K37" s="76" t="s">
        <v>14</v>
      </c>
      <c r="L37" s="76" t="s">
        <v>14</v>
      </c>
      <c r="M37" s="76" t="s">
        <v>14</v>
      </c>
      <c r="N37" s="76" t="s">
        <v>14</v>
      </c>
      <c r="O37" s="76" t="s">
        <v>14</v>
      </c>
      <c r="P37" s="76" t="s">
        <v>67</v>
      </c>
      <c r="Q37" s="76" t="s">
        <v>14</v>
      </c>
      <c r="R37" s="76" t="s">
        <v>14</v>
      </c>
      <c r="S37" s="76" t="s">
        <v>67</v>
      </c>
      <c r="T37" s="76" t="s">
        <v>14</v>
      </c>
      <c r="U37" s="76" t="s">
        <v>14</v>
      </c>
      <c r="V37" s="76" t="s">
        <v>14</v>
      </c>
      <c r="W37" s="76" t="s">
        <v>14</v>
      </c>
      <c r="X37" s="76" t="s">
        <v>14</v>
      </c>
      <c r="Y37" s="76" t="s">
        <v>78</v>
      </c>
      <c r="Z37" s="76" t="s">
        <v>67</v>
      </c>
      <c r="AA37" s="76" t="s">
        <v>14</v>
      </c>
      <c r="AB37" s="76" t="s">
        <v>14</v>
      </c>
      <c r="AC37" s="76" t="s">
        <v>14</v>
      </c>
      <c r="AD37" s="76" t="s">
        <v>78</v>
      </c>
      <c r="AE37" s="76" t="s">
        <v>14</v>
      </c>
      <c r="AF37" s="76" t="s">
        <v>67</v>
      </c>
      <c r="AG37" s="76" t="s">
        <v>67</v>
      </c>
      <c r="AH37" s="76" t="s">
        <v>67</v>
      </c>
      <c r="AI37" s="76" t="s">
        <v>67</v>
      </c>
      <c r="AJ37" s="76" t="s">
        <v>67</v>
      </c>
      <c r="AK37" s="76" t="s">
        <v>67</v>
      </c>
      <c r="AL37" s="76" t="s">
        <v>14</v>
      </c>
      <c r="AM37" s="76" t="s">
        <v>67</v>
      </c>
      <c r="AN37" s="76" t="s">
        <v>14</v>
      </c>
      <c r="AO37" s="76" t="s">
        <v>78</v>
      </c>
      <c r="AP37" s="76" t="s">
        <v>78</v>
      </c>
      <c r="AQ37" s="76" t="s">
        <v>78</v>
      </c>
      <c r="AR37" s="76" t="s">
        <v>78</v>
      </c>
      <c r="AS37" s="76" t="s">
        <v>78</v>
      </c>
      <c r="AT37" s="76" t="s">
        <v>4444</v>
      </c>
      <c r="AU37" s="76" t="s">
        <v>67</v>
      </c>
      <c r="AV37" s="76" t="s">
        <v>78</v>
      </c>
      <c r="AW37" s="76" t="s">
        <v>67</v>
      </c>
      <c r="AX37" s="76" t="s">
        <v>67</v>
      </c>
      <c r="AY37" s="76" t="s">
        <v>67</v>
      </c>
      <c r="AZ37" s="76" t="s">
        <v>78</v>
      </c>
      <c r="BA37" s="76" t="s">
        <v>78</v>
      </c>
      <c r="BB37" s="76" t="s">
        <v>78</v>
      </c>
      <c r="BC37" s="76" t="s">
        <v>77</v>
      </c>
      <c r="BD37" s="76" t="s">
        <v>77</v>
      </c>
      <c r="BE37" s="76" t="s">
        <v>78</v>
      </c>
      <c r="BF37" s="76" t="s">
        <v>78</v>
      </c>
      <c r="BG37" s="76" t="s">
        <v>78</v>
      </c>
      <c r="BH37" s="76" t="s">
        <v>14</v>
      </c>
      <c r="BI37" s="76" t="s">
        <v>67</v>
      </c>
      <c r="BJ37" s="76" t="s">
        <v>78</v>
      </c>
      <c r="BK37" s="76" t="s">
        <v>78</v>
      </c>
      <c r="BL37" s="76" t="s">
        <v>78</v>
      </c>
      <c r="BM37" s="76" t="s">
        <v>14</v>
      </c>
      <c r="BN37" s="76" t="s">
        <v>4445</v>
      </c>
      <c r="BO37" s="76" t="s">
        <v>67</v>
      </c>
      <c r="BP37" s="76" t="s">
        <v>67</v>
      </c>
      <c r="BQ37" s="76" t="s">
        <v>67</v>
      </c>
    </row>
    <row customHeight="true" ht="90.0" r="38">
      <c r="A38" s="76" t="s">
        <v>4446</v>
      </c>
      <c r="B38" s="76" t="s">
        <v>4447</v>
      </c>
      <c r="C38" s="76" t="s">
        <v>4448</v>
      </c>
      <c r="D38" s="76" t="s">
        <v>78</v>
      </c>
      <c r="E38" s="76" t="s">
        <v>2027</v>
      </c>
      <c r="F38" s="76" t="s">
        <v>706</v>
      </c>
      <c r="G38" s="76" t="s">
        <v>78</v>
      </c>
      <c r="H38" s="76" t="s">
        <v>78</v>
      </c>
      <c r="I38" s="76" t="s">
        <v>67</v>
      </c>
      <c r="J38" s="76" t="s">
        <v>14</v>
      </c>
      <c r="K38" s="76" t="s">
        <v>14</v>
      </c>
      <c r="L38" s="76" t="s">
        <v>14</v>
      </c>
      <c r="M38" s="76" t="s">
        <v>14</v>
      </c>
      <c r="N38" s="76" t="s">
        <v>14</v>
      </c>
      <c r="O38" s="76" t="s">
        <v>14</v>
      </c>
      <c r="P38" s="76" t="s">
        <v>67</v>
      </c>
      <c r="Q38" s="76" t="s">
        <v>14</v>
      </c>
      <c r="R38" s="76" t="s">
        <v>14</v>
      </c>
      <c r="S38" s="76" t="s">
        <v>67</v>
      </c>
      <c r="T38" s="76" t="s">
        <v>71</v>
      </c>
      <c r="U38" s="76" t="s">
        <v>14</v>
      </c>
      <c r="V38" s="76" t="s">
        <v>14</v>
      </c>
      <c r="W38" s="76" t="s">
        <v>110</v>
      </c>
      <c r="X38" s="76" t="s">
        <v>14</v>
      </c>
      <c r="Y38" s="76" t="s">
        <v>78</v>
      </c>
      <c r="Z38" s="76" t="s">
        <v>67</v>
      </c>
      <c r="AA38" s="76" t="s">
        <v>14</v>
      </c>
      <c r="AB38" s="76" t="s">
        <v>14</v>
      </c>
      <c r="AC38" s="76" t="s">
        <v>71</v>
      </c>
      <c r="AD38" s="76" t="s">
        <v>77</v>
      </c>
      <c r="AE38" s="76" t="s">
        <v>14</v>
      </c>
      <c r="AF38" s="76" t="s">
        <v>67</v>
      </c>
      <c r="AG38" s="76" t="s">
        <v>67</v>
      </c>
      <c r="AH38" s="76" t="s">
        <v>4449</v>
      </c>
      <c r="AI38" s="76" t="s">
        <v>4450</v>
      </c>
      <c r="AJ38" s="76" t="s">
        <v>4337</v>
      </c>
      <c r="AK38" s="76" t="s">
        <v>67</v>
      </c>
      <c r="AL38" s="76" t="s">
        <v>14</v>
      </c>
      <c r="AM38" s="76" t="s">
        <v>67</v>
      </c>
      <c r="AN38" s="76" t="s">
        <v>14</v>
      </c>
      <c r="AO38" s="76" t="s">
        <v>78</v>
      </c>
      <c r="AP38" s="76" t="s">
        <v>78</v>
      </c>
      <c r="AQ38" s="76" t="s">
        <v>78</v>
      </c>
      <c r="AR38" s="76" t="s">
        <v>78</v>
      </c>
      <c r="AS38" s="76" t="s">
        <v>78</v>
      </c>
      <c r="AT38" s="76" t="s">
        <v>4451</v>
      </c>
      <c r="AU38" s="76" t="s">
        <v>67</v>
      </c>
      <c r="AV38" s="76" t="s">
        <v>78</v>
      </c>
      <c r="AW38" s="76" t="s">
        <v>67</v>
      </c>
      <c r="AX38" s="76" t="s">
        <v>67</v>
      </c>
      <c r="AY38" s="76" t="s">
        <v>67</v>
      </c>
      <c r="AZ38" s="76" t="s">
        <v>77</v>
      </c>
      <c r="BA38" s="76" t="s">
        <v>78</v>
      </c>
      <c r="BB38" s="76" t="s">
        <v>78</v>
      </c>
      <c r="BC38" s="76" t="s">
        <v>78</v>
      </c>
      <c r="BD38" s="76" t="s">
        <v>78</v>
      </c>
      <c r="BE38" s="76" t="s">
        <v>78</v>
      </c>
      <c r="BF38" s="76" t="s">
        <v>78</v>
      </c>
      <c r="BG38" s="76" t="s">
        <v>78</v>
      </c>
      <c r="BH38" s="76" t="s">
        <v>14</v>
      </c>
      <c r="BI38" s="76" t="s">
        <v>67</v>
      </c>
      <c r="BJ38" s="76" t="s">
        <v>77</v>
      </c>
      <c r="BK38" s="76" t="s">
        <v>78</v>
      </c>
      <c r="BL38" s="76" t="s">
        <v>77</v>
      </c>
      <c r="BM38" s="76" t="s">
        <v>14</v>
      </c>
      <c r="BN38" s="76" t="s">
        <v>67</v>
      </c>
      <c r="BO38" s="76" t="s">
        <v>67</v>
      </c>
      <c r="BP38" s="76" t="s">
        <v>67</v>
      </c>
      <c r="BQ38" s="76" t="s">
        <v>67</v>
      </c>
    </row>
    <row customHeight="true" ht="30.0" r="39">
      <c r="A39" s="76" t="s">
        <v>4452</v>
      </c>
      <c r="B39" s="76" t="s">
        <v>4453</v>
      </c>
      <c r="C39" s="76" t="s">
        <v>4454</v>
      </c>
      <c r="D39" s="76" t="s">
        <v>78</v>
      </c>
      <c r="E39" s="76" t="s">
        <v>153</v>
      </c>
      <c r="F39" s="76" t="s">
        <v>101</v>
      </c>
      <c r="G39" s="76" t="s">
        <v>78</v>
      </c>
      <c r="H39" s="76" t="s">
        <v>78</v>
      </c>
      <c r="I39" s="76" t="s">
        <v>67</v>
      </c>
      <c r="J39" s="76" t="s">
        <v>14</v>
      </c>
      <c r="K39" s="76" t="s">
        <v>14</v>
      </c>
      <c r="L39" s="76" t="s">
        <v>14</v>
      </c>
      <c r="M39" s="76" t="s">
        <v>14</v>
      </c>
      <c r="N39" s="76" t="s">
        <v>14</v>
      </c>
      <c r="O39" s="76" t="s">
        <v>14</v>
      </c>
      <c r="P39" s="76" t="s">
        <v>67</v>
      </c>
      <c r="Q39" s="76" t="s">
        <v>14</v>
      </c>
      <c r="R39" s="76" t="s">
        <v>14</v>
      </c>
      <c r="S39" s="76" t="s">
        <v>67</v>
      </c>
      <c r="T39" s="76" t="s">
        <v>14</v>
      </c>
      <c r="U39" s="76" t="s">
        <v>14</v>
      </c>
      <c r="V39" s="76" t="s">
        <v>14</v>
      </c>
      <c r="W39" s="76" t="s">
        <v>14</v>
      </c>
      <c r="X39" s="76" t="s">
        <v>14</v>
      </c>
      <c r="Y39" s="76" t="s">
        <v>78</v>
      </c>
      <c r="Z39" s="76" t="s">
        <v>2921</v>
      </c>
      <c r="AA39" s="76" t="s">
        <v>71</v>
      </c>
      <c r="AB39" s="76" t="s">
        <v>71</v>
      </c>
      <c r="AC39" s="76" t="s">
        <v>71</v>
      </c>
      <c r="AD39" s="76" t="s">
        <v>77</v>
      </c>
      <c r="AE39" s="76" t="s">
        <v>14</v>
      </c>
      <c r="AF39" s="76" t="s">
        <v>67</v>
      </c>
      <c r="AG39" s="76" t="s">
        <v>67</v>
      </c>
      <c r="AH39" s="76" t="s">
        <v>3116</v>
      </c>
      <c r="AI39" s="76" t="s">
        <v>301</v>
      </c>
      <c r="AJ39" s="76" t="s">
        <v>4337</v>
      </c>
      <c r="AK39" s="76" t="s">
        <v>67</v>
      </c>
      <c r="AL39" s="76" t="s">
        <v>14</v>
      </c>
      <c r="AM39" s="76" t="s">
        <v>67</v>
      </c>
      <c r="AN39" s="76" t="s">
        <v>14</v>
      </c>
      <c r="AO39" s="76" t="s">
        <v>78</v>
      </c>
      <c r="AP39" s="76" t="s">
        <v>78</v>
      </c>
      <c r="AQ39" s="76" t="s">
        <v>78</v>
      </c>
      <c r="AR39" s="76" t="s">
        <v>78</v>
      </c>
      <c r="AS39" s="76" t="s">
        <v>78</v>
      </c>
      <c r="AT39" s="76" t="s">
        <v>3977</v>
      </c>
      <c r="AU39" s="76" t="s">
        <v>67</v>
      </c>
      <c r="AV39" s="76" t="s">
        <v>78</v>
      </c>
      <c r="AW39" s="76" t="s">
        <v>67</v>
      </c>
      <c r="AX39" s="76" t="s">
        <v>67</v>
      </c>
      <c r="AY39" s="76" t="s">
        <v>67</v>
      </c>
      <c r="AZ39" s="76" t="s">
        <v>78</v>
      </c>
      <c r="BA39" s="76" t="s">
        <v>78</v>
      </c>
      <c r="BB39" s="76" t="s">
        <v>77</v>
      </c>
      <c r="BC39" s="76" t="s">
        <v>78</v>
      </c>
      <c r="BD39" s="76" t="s">
        <v>78</v>
      </c>
      <c r="BE39" s="76" t="s">
        <v>78</v>
      </c>
      <c r="BF39" s="76" t="s">
        <v>78</v>
      </c>
      <c r="BG39" s="76" t="s">
        <v>78</v>
      </c>
      <c r="BH39" s="76" t="s">
        <v>14</v>
      </c>
      <c r="BI39" s="76" t="s">
        <v>67</v>
      </c>
      <c r="BJ39" s="76" t="s">
        <v>77</v>
      </c>
      <c r="BK39" s="76" t="s">
        <v>78</v>
      </c>
      <c r="BL39" s="76" t="s">
        <v>77</v>
      </c>
      <c r="BM39" s="76" t="s">
        <v>14</v>
      </c>
      <c r="BN39" s="76" t="s">
        <v>67</v>
      </c>
      <c r="BO39" s="76" t="s">
        <v>67</v>
      </c>
      <c r="BP39" s="76" t="s">
        <v>67</v>
      </c>
      <c r="BQ39" s="76" t="s">
        <v>67</v>
      </c>
    </row>
    <row customHeight="true" ht="30.0" r="40">
      <c r="A40" s="76" t="s">
        <v>4455</v>
      </c>
      <c r="B40" s="76" t="s">
        <v>4456</v>
      </c>
      <c r="C40" s="76" t="s">
        <v>4457</v>
      </c>
      <c r="D40" s="76" t="s">
        <v>78</v>
      </c>
      <c r="E40" s="76" t="s">
        <v>101</v>
      </c>
      <c r="F40" s="76" t="s">
        <v>1232</v>
      </c>
      <c r="G40" s="76" t="s">
        <v>78</v>
      </c>
      <c r="H40" s="76" t="s">
        <v>78</v>
      </c>
      <c r="I40" s="76" t="s">
        <v>67</v>
      </c>
      <c r="J40" s="76" t="s">
        <v>14</v>
      </c>
      <c r="K40" s="76" t="s">
        <v>14</v>
      </c>
      <c r="L40" s="76" t="s">
        <v>14</v>
      </c>
      <c r="M40" s="76" t="s">
        <v>14</v>
      </c>
      <c r="N40" s="76" t="s">
        <v>14</v>
      </c>
      <c r="O40" s="76" t="s">
        <v>14</v>
      </c>
      <c r="P40" s="76" t="s">
        <v>67</v>
      </c>
      <c r="Q40" s="76" t="s">
        <v>14</v>
      </c>
      <c r="R40" s="76" t="s">
        <v>14</v>
      </c>
      <c r="S40" s="76" t="s">
        <v>67</v>
      </c>
      <c r="T40" s="76" t="s">
        <v>14</v>
      </c>
      <c r="U40" s="76" t="s">
        <v>14</v>
      </c>
      <c r="V40" s="76" t="s">
        <v>14</v>
      </c>
      <c r="W40" s="76" t="s">
        <v>14</v>
      </c>
      <c r="X40" s="76" t="s">
        <v>14</v>
      </c>
      <c r="Y40" s="76" t="s">
        <v>78</v>
      </c>
      <c r="Z40" s="76" t="s">
        <v>67</v>
      </c>
      <c r="AA40" s="76" t="s">
        <v>14</v>
      </c>
      <c r="AB40" s="76" t="s">
        <v>14</v>
      </c>
      <c r="AC40" s="76" t="s">
        <v>14</v>
      </c>
      <c r="AD40" s="76" t="s">
        <v>78</v>
      </c>
      <c r="AE40" s="76" t="s">
        <v>14</v>
      </c>
      <c r="AF40" s="76" t="s">
        <v>67</v>
      </c>
      <c r="AG40" s="76" t="s">
        <v>67</v>
      </c>
      <c r="AH40" s="76" t="s">
        <v>67</v>
      </c>
      <c r="AI40" s="76" t="s">
        <v>67</v>
      </c>
      <c r="AJ40" s="76" t="s">
        <v>67</v>
      </c>
      <c r="AK40" s="76" t="s">
        <v>67</v>
      </c>
      <c r="AL40" s="76" t="s">
        <v>14</v>
      </c>
      <c r="AM40" s="76" t="s">
        <v>67</v>
      </c>
      <c r="AN40" s="76" t="s">
        <v>14</v>
      </c>
      <c r="AO40" s="76" t="s">
        <v>78</v>
      </c>
      <c r="AP40" s="76" t="s">
        <v>78</v>
      </c>
      <c r="AQ40" s="76" t="s">
        <v>78</v>
      </c>
      <c r="AR40" s="76" t="s">
        <v>78</v>
      </c>
      <c r="AS40" s="76" t="s">
        <v>78</v>
      </c>
      <c r="AT40" s="76" t="s">
        <v>3297</v>
      </c>
      <c r="AU40" s="76" t="s">
        <v>3804</v>
      </c>
      <c r="AV40" s="76" t="s">
        <v>78</v>
      </c>
      <c r="AW40" s="76" t="s">
        <v>107</v>
      </c>
      <c r="AX40" s="76" t="s">
        <v>67</v>
      </c>
      <c r="AY40" s="76" t="s">
        <v>67</v>
      </c>
      <c r="AZ40" s="76" t="s">
        <v>78</v>
      </c>
      <c r="BA40" s="76" t="s">
        <v>78</v>
      </c>
      <c r="BB40" s="76" t="s">
        <v>78</v>
      </c>
      <c r="BC40" s="76" t="s">
        <v>78</v>
      </c>
      <c r="BD40" s="76" t="s">
        <v>78</v>
      </c>
      <c r="BE40" s="76" t="s">
        <v>78</v>
      </c>
      <c r="BF40" s="76" t="s">
        <v>78</v>
      </c>
      <c r="BG40" s="76" t="s">
        <v>78</v>
      </c>
      <c r="BH40" s="76" t="s">
        <v>14</v>
      </c>
      <c r="BI40" s="76" t="s">
        <v>67</v>
      </c>
      <c r="BJ40" s="76" t="s">
        <v>78</v>
      </c>
      <c r="BK40" s="76" t="s">
        <v>78</v>
      </c>
      <c r="BL40" s="76" t="s">
        <v>77</v>
      </c>
      <c r="BM40" s="76" t="s">
        <v>14</v>
      </c>
      <c r="BN40" s="76" t="s">
        <v>4458</v>
      </c>
      <c r="BO40" s="76" t="s">
        <v>67</v>
      </c>
      <c r="BP40" s="76" t="s">
        <v>67</v>
      </c>
      <c r="BQ40" s="76" t="s">
        <v>67</v>
      </c>
    </row>
    <row customHeight="true" ht="30.0" r="41">
      <c r="A41" s="76" t="s">
        <v>4459</v>
      </c>
      <c r="B41" s="76" t="s">
        <v>4460</v>
      </c>
      <c r="C41" s="76" t="s">
        <v>4461</v>
      </c>
      <c r="D41" s="76" t="s">
        <v>78</v>
      </c>
      <c r="E41" s="76" t="s">
        <v>101</v>
      </c>
      <c r="F41" s="76" t="s">
        <v>227</v>
      </c>
      <c r="G41" s="76" t="s">
        <v>78</v>
      </c>
      <c r="H41" s="76" t="s">
        <v>78</v>
      </c>
      <c r="I41" s="76" t="s">
        <v>4160</v>
      </c>
      <c r="J41" s="76" t="s">
        <v>14</v>
      </c>
      <c r="K41" s="76" t="s">
        <v>14</v>
      </c>
      <c r="L41" s="76" t="s">
        <v>14</v>
      </c>
      <c r="M41" s="76" t="s">
        <v>14</v>
      </c>
      <c r="N41" s="76" t="s">
        <v>14</v>
      </c>
      <c r="O41" s="76" t="s">
        <v>14</v>
      </c>
      <c r="P41" s="76" t="s">
        <v>67</v>
      </c>
      <c r="Q41" s="76" t="s">
        <v>14</v>
      </c>
      <c r="R41" s="76" t="s">
        <v>14</v>
      </c>
      <c r="S41" s="76" t="s">
        <v>67</v>
      </c>
      <c r="T41" s="76" t="s">
        <v>14</v>
      </c>
      <c r="U41" s="76" t="s">
        <v>14</v>
      </c>
      <c r="V41" s="76" t="s">
        <v>14</v>
      </c>
      <c r="W41" s="76" t="s">
        <v>14</v>
      </c>
      <c r="X41" s="76" t="s">
        <v>14</v>
      </c>
      <c r="Y41" s="76" t="s">
        <v>78</v>
      </c>
      <c r="Z41" s="76" t="s">
        <v>67</v>
      </c>
      <c r="AA41" s="76" t="s">
        <v>14</v>
      </c>
      <c r="AB41" s="76" t="s">
        <v>14</v>
      </c>
      <c r="AC41" s="76" t="s">
        <v>14</v>
      </c>
      <c r="AD41" s="76" t="s">
        <v>78</v>
      </c>
      <c r="AE41" s="76" t="s">
        <v>14</v>
      </c>
      <c r="AF41" s="76" t="s">
        <v>67</v>
      </c>
      <c r="AG41" s="76" t="s">
        <v>67</v>
      </c>
      <c r="AH41" s="76" t="s">
        <v>67</v>
      </c>
      <c r="AI41" s="76" t="s">
        <v>67</v>
      </c>
      <c r="AJ41" s="76" t="s">
        <v>67</v>
      </c>
      <c r="AK41" s="76" t="s">
        <v>67</v>
      </c>
      <c r="AL41" s="76" t="s">
        <v>14</v>
      </c>
      <c r="AM41" s="76" t="s">
        <v>67</v>
      </c>
      <c r="AN41" s="76" t="s">
        <v>14</v>
      </c>
      <c r="AO41" s="76" t="s">
        <v>78</v>
      </c>
      <c r="AP41" s="76" t="s">
        <v>78</v>
      </c>
      <c r="AQ41" s="76" t="s">
        <v>78</v>
      </c>
      <c r="AR41" s="76" t="s">
        <v>78</v>
      </c>
      <c r="AS41" s="76" t="s">
        <v>78</v>
      </c>
      <c r="AT41" s="76" t="s">
        <v>4462</v>
      </c>
      <c r="AU41" s="76" t="s">
        <v>67</v>
      </c>
      <c r="AV41" s="76" t="s">
        <v>78</v>
      </c>
      <c r="AW41" s="76" t="s">
        <v>67</v>
      </c>
      <c r="AX41" s="76" t="s">
        <v>67</v>
      </c>
      <c r="AY41" s="76" t="s">
        <v>67</v>
      </c>
      <c r="AZ41" s="76" t="s">
        <v>77</v>
      </c>
      <c r="BA41" s="76" t="s">
        <v>78</v>
      </c>
      <c r="BB41" s="76" t="s">
        <v>78</v>
      </c>
      <c r="BC41" s="76" t="s">
        <v>78</v>
      </c>
      <c r="BD41" s="76" t="s">
        <v>78</v>
      </c>
      <c r="BE41" s="76" t="s">
        <v>78</v>
      </c>
      <c r="BF41" s="76" t="s">
        <v>78</v>
      </c>
      <c r="BG41" s="76" t="s">
        <v>78</v>
      </c>
      <c r="BH41" s="76" t="s">
        <v>14</v>
      </c>
      <c r="BI41" s="76" t="s">
        <v>67</v>
      </c>
      <c r="BJ41" s="76" t="s">
        <v>78</v>
      </c>
      <c r="BK41" s="76" t="s">
        <v>78</v>
      </c>
      <c r="BL41" s="76" t="s">
        <v>77</v>
      </c>
      <c r="BM41" s="76" t="s">
        <v>14</v>
      </c>
      <c r="BN41" s="76" t="s">
        <v>67</v>
      </c>
      <c r="BO41" s="76" t="s">
        <v>67</v>
      </c>
      <c r="BP41" s="76" t="s">
        <v>67</v>
      </c>
      <c r="BQ41" s="76" t="s">
        <v>67</v>
      </c>
    </row>
    <row customHeight="true" ht="30.0" r="42">
      <c r="A42" s="76" t="s">
        <v>4463</v>
      </c>
      <c r="B42" s="76" t="s">
        <v>4464</v>
      </c>
      <c r="C42" s="76" t="s">
        <v>4465</v>
      </c>
      <c r="D42" s="76" t="s">
        <v>78</v>
      </c>
      <c r="E42" s="76" t="s">
        <v>74</v>
      </c>
      <c r="F42" s="76" t="s">
        <v>101</v>
      </c>
      <c r="G42" s="76" t="s">
        <v>78</v>
      </c>
      <c r="H42" s="76" t="s">
        <v>78</v>
      </c>
      <c r="I42" s="76" t="s">
        <v>67</v>
      </c>
      <c r="J42" s="76" t="s">
        <v>14</v>
      </c>
      <c r="K42" s="76" t="s">
        <v>14</v>
      </c>
      <c r="L42" s="76" t="s">
        <v>14</v>
      </c>
      <c r="M42" s="76" t="s">
        <v>14</v>
      </c>
      <c r="N42" s="76" t="s">
        <v>14</v>
      </c>
      <c r="O42" s="76" t="s">
        <v>14</v>
      </c>
      <c r="P42" s="76" t="s">
        <v>67</v>
      </c>
      <c r="Q42" s="76" t="s">
        <v>14</v>
      </c>
      <c r="R42" s="76" t="s">
        <v>14</v>
      </c>
      <c r="S42" s="76" t="s">
        <v>67</v>
      </c>
      <c r="T42" s="76" t="s">
        <v>14</v>
      </c>
      <c r="U42" s="76" t="s">
        <v>14</v>
      </c>
      <c r="V42" s="76" t="s">
        <v>14</v>
      </c>
      <c r="W42" s="76" t="s">
        <v>14</v>
      </c>
      <c r="X42" s="76" t="s">
        <v>14</v>
      </c>
      <c r="Y42" s="76" t="s">
        <v>78</v>
      </c>
      <c r="Z42" s="76" t="s">
        <v>2585</v>
      </c>
      <c r="AA42" s="76" t="s">
        <v>71</v>
      </c>
      <c r="AB42" s="76" t="s">
        <v>14</v>
      </c>
      <c r="AC42" s="76" t="s">
        <v>14</v>
      </c>
      <c r="AD42" s="76" t="s">
        <v>77</v>
      </c>
      <c r="AE42" s="76" t="s">
        <v>14</v>
      </c>
      <c r="AF42" s="76" t="s">
        <v>67</v>
      </c>
      <c r="AG42" s="76" t="s">
        <v>67</v>
      </c>
      <c r="AH42" s="76" t="s">
        <v>67</v>
      </c>
      <c r="AI42" s="76" t="s">
        <v>67</v>
      </c>
      <c r="AJ42" s="76" t="s">
        <v>67</v>
      </c>
      <c r="AK42" s="76" t="s">
        <v>67</v>
      </c>
      <c r="AL42" s="76" t="s">
        <v>14</v>
      </c>
      <c r="AM42" s="76" t="s">
        <v>67</v>
      </c>
      <c r="AN42" s="76" t="s">
        <v>14</v>
      </c>
      <c r="AO42" s="76" t="s">
        <v>78</v>
      </c>
      <c r="AP42" s="76" t="s">
        <v>78</v>
      </c>
      <c r="AQ42" s="76" t="s">
        <v>78</v>
      </c>
      <c r="AR42" s="76" t="s">
        <v>78</v>
      </c>
      <c r="AS42" s="76" t="s">
        <v>78</v>
      </c>
      <c r="AT42" s="76" t="s">
        <v>3400</v>
      </c>
      <c r="AU42" s="76" t="s">
        <v>67</v>
      </c>
      <c r="AV42" s="76" t="s">
        <v>78</v>
      </c>
      <c r="AW42" s="76" t="s">
        <v>67</v>
      </c>
      <c r="AX42" s="76" t="s">
        <v>67</v>
      </c>
      <c r="AY42" s="76" t="s">
        <v>67</v>
      </c>
      <c r="AZ42" s="76" t="s">
        <v>78</v>
      </c>
      <c r="BA42" s="76" t="s">
        <v>78</v>
      </c>
      <c r="BB42" s="76" t="s">
        <v>77</v>
      </c>
      <c r="BC42" s="76" t="s">
        <v>78</v>
      </c>
      <c r="BD42" s="76" t="s">
        <v>78</v>
      </c>
      <c r="BE42" s="76" t="s">
        <v>78</v>
      </c>
      <c r="BF42" s="76" t="s">
        <v>78</v>
      </c>
      <c r="BG42" s="76" t="s">
        <v>78</v>
      </c>
      <c r="BH42" s="76" t="s">
        <v>14</v>
      </c>
      <c r="BI42" s="76" t="s">
        <v>67</v>
      </c>
      <c r="BJ42" s="76" t="s">
        <v>77</v>
      </c>
      <c r="BK42" s="76" t="s">
        <v>78</v>
      </c>
      <c r="BL42" s="76" t="s">
        <v>77</v>
      </c>
      <c r="BM42" s="76" t="s">
        <v>14</v>
      </c>
      <c r="BN42" s="76" t="s">
        <v>67</v>
      </c>
      <c r="BO42" s="76" t="s">
        <v>67</v>
      </c>
      <c r="BP42" s="76" t="s">
        <v>67</v>
      </c>
      <c r="BQ42" s="76" t="s">
        <v>67</v>
      </c>
    </row>
    <row customHeight="true" ht="60.0" r="43">
      <c r="A43" s="76" t="s">
        <v>4466</v>
      </c>
      <c r="B43" s="76" t="s">
        <v>4467</v>
      </c>
      <c r="C43" s="76" t="s">
        <v>4468</v>
      </c>
      <c r="D43" s="76" t="s">
        <v>78</v>
      </c>
      <c r="E43" s="76" t="s">
        <v>101</v>
      </c>
      <c r="F43" s="76" t="s">
        <v>110</v>
      </c>
      <c r="G43" s="76" t="s">
        <v>78</v>
      </c>
      <c r="H43" s="76" t="s">
        <v>78</v>
      </c>
      <c r="I43" s="76" t="s">
        <v>67</v>
      </c>
      <c r="J43" s="76" t="s">
        <v>14</v>
      </c>
      <c r="K43" s="76" t="s">
        <v>14</v>
      </c>
      <c r="L43" s="76" t="s">
        <v>14</v>
      </c>
      <c r="M43" s="76" t="s">
        <v>14</v>
      </c>
      <c r="N43" s="76" t="s">
        <v>14</v>
      </c>
      <c r="O43" s="76" t="s">
        <v>14</v>
      </c>
      <c r="P43" s="76" t="s">
        <v>67</v>
      </c>
      <c r="Q43" s="76" t="s">
        <v>14</v>
      </c>
      <c r="R43" s="76" t="s">
        <v>14</v>
      </c>
      <c r="S43" s="76" t="s">
        <v>67</v>
      </c>
      <c r="T43" s="76" t="s">
        <v>71</v>
      </c>
      <c r="U43" s="76" t="s">
        <v>14</v>
      </c>
      <c r="V43" s="76" t="s">
        <v>14</v>
      </c>
      <c r="W43" s="76" t="s">
        <v>110</v>
      </c>
      <c r="X43" s="76" t="s">
        <v>14</v>
      </c>
      <c r="Y43" s="76" t="s">
        <v>78</v>
      </c>
      <c r="Z43" s="76" t="s">
        <v>67</v>
      </c>
      <c r="AA43" s="76" t="s">
        <v>14</v>
      </c>
      <c r="AB43" s="76" t="s">
        <v>14</v>
      </c>
      <c r="AC43" s="76" t="s">
        <v>71</v>
      </c>
      <c r="AD43" s="76" t="s">
        <v>77</v>
      </c>
      <c r="AE43" s="76" t="s">
        <v>14</v>
      </c>
      <c r="AF43" s="76" t="s">
        <v>67</v>
      </c>
      <c r="AG43" s="76" t="s">
        <v>67</v>
      </c>
      <c r="AH43" s="76" t="s">
        <v>4449</v>
      </c>
      <c r="AI43" s="76" t="s">
        <v>4450</v>
      </c>
      <c r="AJ43" s="76" t="s">
        <v>4337</v>
      </c>
      <c r="AK43" s="76" t="s">
        <v>67</v>
      </c>
      <c r="AL43" s="76" t="s">
        <v>14</v>
      </c>
      <c r="AM43" s="76" t="s">
        <v>67</v>
      </c>
      <c r="AN43" s="76" t="s">
        <v>14</v>
      </c>
      <c r="AO43" s="76" t="s">
        <v>78</v>
      </c>
      <c r="AP43" s="76" t="s">
        <v>78</v>
      </c>
      <c r="AQ43" s="76" t="s">
        <v>78</v>
      </c>
      <c r="AR43" s="76" t="s">
        <v>78</v>
      </c>
      <c r="AS43" s="76" t="s">
        <v>78</v>
      </c>
      <c r="AT43" s="76" t="s">
        <v>4451</v>
      </c>
      <c r="AU43" s="76" t="s">
        <v>3379</v>
      </c>
      <c r="AV43" s="76" t="s">
        <v>77</v>
      </c>
      <c r="AW43" s="76" t="s">
        <v>67</v>
      </c>
      <c r="AX43" s="76" t="s">
        <v>67</v>
      </c>
      <c r="AY43" s="76" t="s">
        <v>67</v>
      </c>
      <c r="AZ43" s="76" t="s">
        <v>77</v>
      </c>
      <c r="BA43" s="76" t="s">
        <v>78</v>
      </c>
      <c r="BB43" s="76" t="s">
        <v>78</v>
      </c>
      <c r="BC43" s="76" t="s">
        <v>78</v>
      </c>
      <c r="BD43" s="76" t="s">
        <v>78</v>
      </c>
      <c r="BE43" s="76" t="s">
        <v>78</v>
      </c>
      <c r="BF43" s="76" t="s">
        <v>78</v>
      </c>
      <c r="BG43" s="76" t="s">
        <v>78</v>
      </c>
      <c r="BH43" s="76" t="s">
        <v>14</v>
      </c>
      <c r="BI43" s="76" t="s">
        <v>67</v>
      </c>
      <c r="BJ43" s="76" t="s">
        <v>77</v>
      </c>
      <c r="BK43" s="76" t="s">
        <v>78</v>
      </c>
      <c r="BL43" s="76" t="s">
        <v>77</v>
      </c>
      <c r="BM43" s="76" t="s">
        <v>14</v>
      </c>
      <c r="BN43" s="76" t="s">
        <v>67</v>
      </c>
      <c r="BO43" s="76" t="s">
        <v>67</v>
      </c>
      <c r="BP43" s="76" t="s">
        <v>67</v>
      </c>
      <c r="BQ43" s="76" t="s">
        <v>67</v>
      </c>
    </row>
    <row customHeight="true" ht="45.0" r="44">
      <c r="A44" s="76" t="s">
        <v>4469</v>
      </c>
      <c r="B44" s="76" t="s">
        <v>4470</v>
      </c>
      <c r="C44" s="76" t="s">
        <v>4471</v>
      </c>
      <c r="D44" s="76" t="s">
        <v>78</v>
      </c>
      <c r="E44" s="76" t="s">
        <v>101</v>
      </c>
      <c r="F44" s="76" t="s">
        <v>110</v>
      </c>
      <c r="G44" s="76" t="s">
        <v>78</v>
      </c>
      <c r="H44" s="76" t="s">
        <v>78</v>
      </c>
      <c r="I44" s="76" t="s">
        <v>67</v>
      </c>
      <c r="J44" s="76" t="s">
        <v>14</v>
      </c>
      <c r="K44" s="76" t="s">
        <v>14</v>
      </c>
      <c r="L44" s="76" t="s">
        <v>14</v>
      </c>
      <c r="M44" s="76" t="s">
        <v>14</v>
      </c>
      <c r="N44" s="76" t="s">
        <v>14</v>
      </c>
      <c r="O44" s="76" t="s">
        <v>14</v>
      </c>
      <c r="P44" s="76" t="s">
        <v>67</v>
      </c>
      <c r="Q44" s="76" t="s">
        <v>14</v>
      </c>
      <c r="R44" s="76" t="s">
        <v>14</v>
      </c>
      <c r="S44" s="76" t="s">
        <v>67</v>
      </c>
      <c r="T44" s="76" t="s">
        <v>14</v>
      </c>
      <c r="U44" s="76" t="s">
        <v>14</v>
      </c>
      <c r="V44" s="76" t="s">
        <v>14</v>
      </c>
      <c r="W44" s="76" t="s">
        <v>14</v>
      </c>
      <c r="X44" s="76" t="s">
        <v>14</v>
      </c>
      <c r="Y44" s="76" t="s">
        <v>78</v>
      </c>
      <c r="Z44" s="76" t="s">
        <v>67</v>
      </c>
      <c r="AA44" s="76" t="s">
        <v>14</v>
      </c>
      <c r="AB44" s="76" t="s">
        <v>14</v>
      </c>
      <c r="AC44" s="76" t="s">
        <v>14</v>
      </c>
      <c r="AD44" s="76" t="s">
        <v>78</v>
      </c>
      <c r="AE44" s="76" t="s">
        <v>14</v>
      </c>
      <c r="AF44" s="76" t="s">
        <v>67</v>
      </c>
      <c r="AG44" s="76" t="s">
        <v>67</v>
      </c>
      <c r="AH44" s="76" t="s">
        <v>67</v>
      </c>
      <c r="AI44" s="76" t="s">
        <v>67</v>
      </c>
      <c r="AJ44" s="76" t="s">
        <v>67</v>
      </c>
      <c r="AK44" s="76" t="s">
        <v>67</v>
      </c>
      <c r="AL44" s="76" t="s">
        <v>14</v>
      </c>
      <c r="AM44" s="76" t="s">
        <v>67</v>
      </c>
      <c r="AN44" s="76" t="s">
        <v>14</v>
      </c>
      <c r="AO44" s="76" t="s">
        <v>78</v>
      </c>
      <c r="AP44" s="76" t="s">
        <v>78</v>
      </c>
      <c r="AQ44" s="76" t="s">
        <v>78</v>
      </c>
      <c r="AR44" s="76" t="s">
        <v>78</v>
      </c>
      <c r="AS44" s="76" t="s">
        <v>78</v>
      </c>
      <c r="AT44" s="76" t="s">
        <v>4472</v>
      </c>
      <c r="AU44" s="76" t="s">
        <v>3969</v>
      </c>
      <c r="AV44" s="76" t="s">
        <v>78</v>
      </c>
      <c r="AW44" s="76" t="s">
        <v>67</v>
      </c>
      <c r="AX44" s="76" t="s">
        <v>67</v>
      </c>
      <c r="AY44" s="76" t="s">
        <v>67</v>
      </c>
      <c r="AZ44" s="76" t="s">
        <v>78</v>
      </c>
      <c r="BA44" s="76" t="s">
        <v>78</v>
      </c>
      <c r="BB44" s="76" t="s">
        <v>77</v>
      </c>
      <c r="BC44" s="76" t="s">
        <v>78</v>
      </c>
      <c r="BD44" s="76" t="s">
        <v>78</v>
      </c>
      <c r="BE44" s="76" t="s">
        <v>78</v>
      </c>
      <c r="BF44" s="76" t="s">
        <v>78</v>
      </c>
      <c r="BG44" s="76" t="s">
        <v>78</v>
      </c>
      <c r="BH44" s="76" t="s">
        <v>14</v>
      </c>
      <c r="BI44" s="76" t="s">
        <v>67</v>
      </c>
      <c r="BJ44" s="76" t="s">
        <v>78</v>
      </c>
      <c r="BK44" s="76" t="s">
        <v>78</v>
      </c>
      <c r="BL44" s="76" t="s">
        <v>78</v>
      </c>
      <c r="BM44" s="76" t="s">
        <v>14</v>
      </c>
      <c r="BN44" s="76" t="s">
        <v>4473</v>
      </c>
      <c r="BO44" s="76" t="s">
        <v>67</v>
      </c>
      <c r="BP44" s="76" t="s">
        <v>67</v>
      </c>
      <c r="BQ44" s="76" t="s">
        <v>67</v>
      </c>
    </row>
    <row customHeight="true" ht="240.0" r="45">
      <c r="A45" s="76" t="s">
        <v>4474</v>
      </c>
      <c r="B45" s="76" t="s">
        <v>4475</v>
      </c>
      <c r="C45" s="76" t="s">
        <v>4476</v>
      </c>
      <c r="D45" s="76" t="s">
        <v>78</v>
      </c>
      <c r="E45" s="76" t="s">
        <v>4477</v>
      </c>
      <c r="F45" s="76" t="s">
        <v>706</v>
      </c>
      <c r="G45" s="76" t="s">
        <v>78</v>
      </c>
      <c r="H45" s="76" t="s">
        <v>78</v>
      </c>
      <c r="I45" s="76" t="s">
        <v>67</v>
      </c>
      <c r="J45" s="76" t="s">
        <v>14</v>
      </c>
      <c r="K45" s="76" t="s">
        <v>14</v>
      </c>
      <c r="L45" s="76" t="s">
        <v>14</v>
      </c>
      <c r="M45" s="76" t="s">
        <v>14</v>
      </c>
      <c r="N45" s="76" t="s">
        <v>14</v>
      </c>
      <c r="O45" s="76" t="s">
        <v>14</v>
      </c>
      <c r="P45" s="76" t="s">
        <v>67</v>
      </c>
      <c r="Q45" s="76" t="s">
        <v>14</v>
      </c>
      <c r="R45" s="76" t="s">
        <v>14</v>
      </c>
      <c r="S45" s="76" t="s">
        <v>4478</v>
      </c>
      <c r="T45" s="76" t="s">
        <v>71</v>
      </c>
      <c r="U45" s="76" t="s">
        <v>14</v>
      </c>
      <c r="V45" s="76" t="s">
        <v>14</v>
      </c>
      <c r="W45" s="76" t="s">
        <v>14</v>
      </c>
      <c r="X45" s="76" t="s">
        <v>71</v>
      </c>
      <c r="Y45" s="76" t="s">
        <v>78</v>
      </c>
      <c r="Z45" s="76" t="s">
        <v>2683</v>
      </c>
      <c r="AA45" s="76" t="s">
        <v>71</v>
      </c>
      <c r="AB45" s="76" t="s">
        <v>14</v>
      </c>
      <c r="AC45" s="76" t="s">
        <v>14</v>
      </c>
      <c r="AD45" s="76" t="s">
        <v>78</v>
      </c>
      <c r="AE45" s="76" t="s">
        <v>14</v>
      </c>
      <c r="AF45" s="76" t="s">
        <v>67</v>
      </c>
      <c r="AG45" s="76" t="s">
        <v>67</v>
      </c>
      <c r="AH45" s="76" t="s">
        <v>67</v>
      </c>
      <c r="AI45" s="76" t="s">
        <v>67</v>
      </c>
      <c r="AJ45" s="76" t="s">
        <v>67</v>
      </c>
      <c r="AK45" s="76" t="s">
        <v>67</v>
      </c>
      <c r="AL45" s="76" t="s">
        <v>14</v>
      </c>
      <c r="AM45" s="76" t="s">
        <v>67</v>
      </c>
      <c r="AN45" s="76" t="s">
        <v>14</v>
      </c>
      <c r="AO45" s="76" t="s">
        <v>78</v>
      </c>
      <c r="AP45" s="76" t="s">
        <v>78</v>
      </c>
      <c r="AQ45" s="76" t="s">
        <v>78</v>
      </c>
      <c r="AR45" s="76" t="s">
        <v>78</v>
      </c>
      <c r="AS45" s="76" t="s">
        <v>78</v>
      </c>
      <c r="AT45" s="76" t="s">
        <v>4479</v>
      </c>
      <c r="AU45" s="76" t="s">
        <v>67</v>
      </c>
      <c r="AV45" s="76" t="s">
        <v>78</v>
      </c>
      <c r="AW45" s="76" t="s">
        <v>67</v>
      </c>
      <c r="AX45" s="76" t="s">
        <v>67</v>
      </c>
      <c r="AY45" s="76" t="s">
        <v>67</v>
      </c>
      <c r="AZ45" s="76" t="s">
        <v>78</v>
      </c>
      <c r="BA45" s="76" t="s">
        <v>78</v>
      </c>
      <c r="BB45" s="76" t="s">
        <v>77</v>
      </c>
      <c r="BC45" s="76" t="s">
        <v>78</v>
      </c>
      <c r="BD45" s="76" t="s">
        <v>78</v>
      </c>
      <c r="BE45" s="76" t="s">
        <v>78</v>
      </c>
      <c r="BF45" s="76" t="s">
        <v>78</v>
      </c>
      <c r="BG45" s="76" t="s">
        <v>78</v>
      </c>
      <c r="BH45" s="76" t="s">
        <v>14</v>
      </c>
      <c r="BI45" s="76" t="s">
        <v>67</v>
      </c>
      <c r="BJ45" s="76" t="s">
        <v>77</v>
      </c>
      <c r="BK45" s="76" t="s">
        <v>78</v>
      </c>
      <c r="BL45" s="76" t="s">
        <v>77</v>
      </c>
      <c r="BM45" s="76" t="s">
        <v>14</v>
      </c>
      <c r="BN45" s="76" t="s">
        <v>4480</v>
      </c>
      <c r="BO45" s="76" t="s">
        <v>67</v>
      </c>
      <c r="BP45" s="76" t="s">
        <v>67</v>
      </c>
      <c r="BQ45" s="76" t="s">
        <v>67</v>
      </c>
    </row>
    <row customHeight="true" ht="30.0" r="46">
      <c r="A46" s="76" t="s">
        <v>4481</v>
      </c>
      <c r="B46" s="76" t="s">
        <v>4482</v>
      </c>
      <c r="C46" s="76" t="s">
        <v>4483</v>
      </c>
      <c r="D46" s="76" t="s">
        <v>78</v>
      </c>
      <c r="E46" s="76" t="s">
        <v>153</v>
      </c>
      <c r="F46" s="76" t="s">
        <v>101</v>
      </c>
      <c r="G46" s="76" t="s">
        <v>78</v>
      </c>
      <c r="H46" s="76" t="s">
        <v>78</v>
      </c>
      <c r="I46" s="76" t="s">
        <v>4189</v>
      </c>
      <c r="J46" s="76" t="s">
        <v>14</v>
      </c>
      <c r="K46" s="76" t="s">
        <v>14</v>
      </c>
      <c r="L46" s="76" t="s">
        <v>14</v>
      </c>
      <c r="M46" s="76" t="s">
        <v>14</v>
      </c>
      <c r="N46" s="76" t="s">
        <v>14</v>
      </c>
      <c r="O46" s="76" t="s">
        <v>14</v>
      </c>
      <c r="P46" s="76" t="s">
        <v>67</v>
      </c>
      <c r="Q46" s="76" t="s">
        <v>14</v>
      </c>
      <c r="R46" s="76" t="s">
        <v>14</v>
      </c>
      <c r="S46" s="76" t="s">
        <v>67</v>
      </c>
      <c r="T46" s="76" t="s">
        <v>14</v>
      </c>
      <c r="U46" s="76" t="s">
        <v>14</v>
      </c>
      <c r="V46" s="76" t="s">
        <v>14</v>
      </c>
      <c r="W46" s="76" t="s">
        <v>14</v>
      </c>
      <c r="X46" s="76" t="s">
        <v>14</v>
      </c>
      <c r="Y46" s="76" t="s">
        <v>78</v>
      </c>
      <c r="Z46" s="76" t="s">
        <v>67</v>
      </c>
      <c r="AA46" s="76" t="s">
        <v>14</v>
      </c>
      <c r="AB46" s="76" t="s">
        <v>14</v>
      </c>
      <c r="AC46" s="76" t="s">
        <v>14</v>
      </c>
      <c r="AD46" s="76" t="s">
        <v>78</v>
      </c>
      <c r="AE46" s="76" t="s">
        <v>14</v>
      </c>
      <c r="AF46" s="76" t="s">
        <v>67</v>
      </c>
      <c r="AG46" s="76" t="s">
        <v>67</v>
      </c>
      <c r="AH46" s="76" t="s">
        <v>67</v>
      </c>
      <c r="AI46" s="76" t="s">
        <v>67</v>
      </c>
      <c r="AJ46" s="76" t="s">
        <v>67</v>
      </c>
      <c r="AK46" s="76" t="s">
        <v>67</v>
      </c>
      <c r="AL46" s="76" t="s">
        <v>14</v>
      </c>
      <c r="AM46" s="76" t="s">
        <v>67</v>
      </c>
      <c r="AN46" s="76" t="s">
        <v>14</v>
      </c>
      <c r="AO46" s="76" t="s">
        <v>78</v>
      </c>
      <c r="AP46" s="76" t="s">
        <v>78</v>
      </c>
      <c r="AQ46" s="76" t="s">
        <v>78</v>
      </c>
      <c r="AR46" s="76" t="s">
        <v>78</v>
      </c>
      <c r="AS46" s="76" t="s">
        <v>78</v>
      </c>
      <c r="AT46" s="76" t="s">
        <v>4484</v>
      </c>
      <c r="AU46" s="76" t="s">
        <v>67</v>
      </c>
      <c r="AV46" s="76" t="s">
        <v>78</v>
      </c>
      <c r="AW46" s="76" t="s">
        <v>67</v>
      </c>
      <c r="AX46" s="76" t="s">
        <v>67</v>
      </c>
      <c r="AY46" s="76" t="s">
        <v>67</v>
      </c>
      <c r="AZ46" s="76" t="s">
        <v>78</v>
      </c>
      <c r="BA46" s="76" t="s">
        <v>78</v>
      </c>
      <c r="BB46" s="76" t="s">
        <v>78</v>
      </c>
      <c r="BC46" s="76" t="s">
        <v>78</v>
      </c>
      <c r="BD46" s="76" t="s">
        <v>78</v>
      </c>
      <c r="BE46" s="76" t="s">
        <v>78</v>
      </c>
      <c r="BF46" s="76" t="s">
        <v>78</v>
      </c>
      <c r="BG46" s="76" t="s">
        <v>78</v>
      </c>
      <c r="BH46" s="76" t="s">
        <v>14</v>
      </c>
      <c r="BI46" s="76" t="s">
        <v>67</v>
      </c>
      <c r="BJ46" s="76" t="s">
        <v>78</v>
      </c>
      <c r="BK46" s="76" t="s">
        <v>78</v>
      </c>
      <c r="BL46" s="76" t="s">
        <v>78</v>
      </c>
      <c r="BM46" s="76" t="s">
        <v>14</v>
      </c>
      <c r="BN46" s="76" t="s">
        <v>4485</v>
      </c>
      <c r="BO46" s="76" t="s">
        <v>67</v>
      </c>
      <c r="BP46" s="76" t="s">
        <v>67</v>
      </c>
      <c r="BQ46" s="76" t="s">
        <v>67</v>
      </c>
    </row>
    <row customHeight="true" ht="30.0" r="47">
      <c r="A47" s="76" t="s">
        <v>4486</v>
      </c>
      <c r="B47" s="76" t="s">
        <v>4487</v>
      </c>
      <c r="C47" s="76" t="s">
        <v>4488</v>
      </c>
      <c r="D47" s="76" t="s">
        <v>78</v>
      </c>
      <c r="E47" s="76" t="s">
        <v>2027</v>
      </c>
      <c r="F47" s="76" t="s">
        <v>85</v>
      </c>
      <c r="G47" s="76" t="s">
        <v>78</v>
      </c>
      <c r="H47" s="76" t="s">
        <v>78</v>
      </c>
      <c r="I47" s="76" t="s">
        <v>67</v>
      </c>
      <c r="J47" s="76" t="s">
        <v>14</v>
      </c>
      <c r="K47" s="76" t="s">
        <v>14</v>
      </c>
      <c r="L47" s="76" t="s">
        <v>14</v>
      </c>
      <c r="M47" s="76" t="s">
        <v>14</v>
      </c>
      <c r="N47" s="76" t="s">
        <v>14</v>
      </c>
      <c r="O47" s="76" t="s">
        <v>14</v>
      </c>
      <c r="P47" s="76" t="s">
        <v>67</v>
      </c>
      <c r="Q47" s="76" t="s">
        <v>14</v>
      </c>
      <c r="R47" s="76" t="s">
        <v>14</v>
      </c>
      <c r="S47" s="76" t="s">
        <v>67</v>
      </c>
      <c r="T47" s="76" t="s">
        <v>14</v>
      </c>
      <c r="U47" s="76" t="s">
        <v>14</v>
      </c>
      <c r="V47" s="76" t="s">
        <v>14</v>
      </c>
      <c r="W47" s="76" t="s">
        <v>14</v>
      </c>
      <c r="X47" s="76" t="s">
        <v>14</v>
      </c>
      <c r="Y47" s="76" t="s">
        <v>78</v>
      </c>
      <c r="Z47" s="76" t="s">
        <v>67</v>
      </c>
      <c r="AA47" s="76" t="s">
        <v>14</v>
      </c>
      <c r="AB47" s="76" t="s">
        <v>14</v>
      </c>
      <c r="AC47" s="76" t="s">
        <v>71</v>
      </c>
      <c r="AD47" s="76" t="s">
        <v>77</v>
      </c>
      <c r="AE47" s="76" t="s">
        <v>14</v>
      </c>
      <c r="AF47" s="76" t="s">
        <v>67</v>
      </c>
      <c r="AG47" s="76" t="s">
        <v>67</v>
      </c>
      <c r="AH47" s="76" t="s">
        <v>3116</v>
      </c>
      <c r="AI47" s="76" t="s">
        <v>189</v>
      </c>
      <c r="AJ47" s="76" t="s">
        <v>4337</v>
      </c>
      <c r="AK47" s="76" t="s">
        <v>67</v>
      </c>
      <c r="AL47" s="76" t="s">
        <v>14</v>
      </c>
      <c r="AM47" s="76" t="s">
        <v>67</v>
      </c>
      <c r="AN47" s="76" t="s">
        <v>14</v>
      </c>
      <c r="AO47" s="76" t="s">
        <v>78</v>
      </c>
      <c r="AP47" s="76" t="s">
        <v>78</v>
      </c>
      <c r="AQ47" s="76" t="s">
        <v>78</v>
      </c>
      <c r="AR47" s="76" t="s">
        <v>78</v>
      </c>
      <c r="AS47" s="76" t="s">
        <v>78</v>
      </c>
      <c r="AT47" s="76" t="s">
        <v>3146</v>
      </c>
      <c r="AU47" s="76" t="s">
        <v>67</v>
      </c>
      <c r="AV47" s="76" t="s">
        <v>78</v>
      </c>
      <c r="AW47" s="76" t="s">
        <v>67</v>
      </c>
      <c r="AX47" s="76" t="s">
        <v>67</v>
      </c>
      <c r="AY47" s="76" t="s">
        <v>67</v>
      </c>
      <c r="AZ47" s="76" t="s">
        <v>78</v>
      </c>
      <c r="BA47" s="76" t="s">
        <v>78</v>
      </c>
      <c r="BB47" s="76" t="s">
        <v>77</v>
      </c>
      <c r="BC47" s="76" t="s">
        <v>78</v>
      </c>
      <c r="BD47" s="76" t="s">
        <v>78</v>
      </c>
      <c r="BE47" s="76" t="s">
        <v>78</v>
      </c>
      <c r="BF47" s="76" t="s">
        <v>78</v>
      </c>
      <c r="BG47" s="76" t="s">
        <v>78</v>
      </c>
      <c r="BH47" s="76" t="s">
        <v>14</v>
      </c>
      <c r="BI47" s="76" t="s">
        <v>67</v>
      </c>
      <c r="BJ47" s="76" t="s">
        <v>78</v>
      </c>
      <c r="BK47" s="76" t="s">
        <v>78</v>
      </c>
      <c r="BL47" s="76" t="s">
        <v>77</v>
      </c>
      <c r="BM47" s="76" t="s">
        <v>14</v>
      </c>
      <c r="BN47" s="76" t="s">
        <v>67</v>
      </c>
      <c r="BO47" s="76" t="s">
        <v>67</v>
      </c>
      <c r="BP47" s="76" t="s">
        <v>67</v>
      </c>
      <c r="BQ47" s="76" t="s">
        <v>67</v>
      </c>
    </row>
    <row customHeight="true" ht="90.0" r="48">
      <c r="A48" s="76" t="s">
        <v>4489</v>
      </c>
      <c r="B48" s="76" t="s">
        <v>4490</v>
      </c>
      <c r="C48" s="76" t="s">
        <v>4491</v>
      </c>
      <c r="D48" s="76" t="s">
        <v>78</v>
      </c>
      <c r="E48" s="76" t="s">
        <v>101</v>
      </c>
      <c r="F48" s="76" t="s">
        <v>101</v>
      </c>
      <c r="G48" s="76" t="s">
        <v>78</v>
      </c>
      <c r="H48" s="76" t="s">
        <v>78</v>
      </c>
      <c r="I48" s="76" t="s">
        <v>67</v>
      </c>
      <c r="J48" s="76" t="s">
        <v>14</v>
      </c>
      <c r="K48" s="76" t="s">
        <v>14</v>
      </c>
      <c r="L48" s="76" t="s">
        <v>14</v>
      </c>
      <c r="M48" s="76" t="s">
        <v>14</v>
      </c>
      <c r="N48" s="76" t="s">
        <v>14</v>
      </c>
      <c r="O48" s="76" t="s">
        <v>14</v>
      </c>
      <c r="P48" s="76" t="s">
        <v>67</v>
      </c>
      <c r="Q48" s="76" t="s">
        <v>14</v>
      </c>
      <c r="R48" s="76" t="s">
        <v>14</v>
      </c>
      <c r="S48" s="76" t="s">
        <v>67</v>
      </c>
      <c r="T48" s="76" t="s">
        <v>14</v>
      </c>
      <c r="U48" s="76" t="s">
        <v>14</v>
      </c>
      <c r="V48" s="76" t="s">
        <v>14</v>
      </c>
      <c r="W48" s="76" t="s">
        <v>14</v>
      </c>
      <c r="X48" s="76" t="s">
        <v>14</v>
      </c>
      <c r="Y48" s="76" t="s">
        <v>78</v>
      </c>
      <c r="Z48" s="76" t="s">
        <v>67</v>
      </c>
      <c r="AA48" s="76" t="s">
        <v>14</v>
      </c>
      <c r="AB48" s="76" t="s">
        <v>14</v>
      </c>
      <c r="AC48" s="76" t="s">
        <v>71</v>
      </c>
      <c r="AD48" s="76" t="s">
        <v>77</v>
      </c>
      <c r="AE48" s="76" t="s">
        <v>14</v>
      </c>
      <c r="AF48" s="76" t="s">
        <v>67</v>
      </c>
      <c r="AG48" s="76" t="s">
        <v>67</v>
      </c>
      <c r="AH48" s="76" t="s">
        <v>4492</v>
      </c>
      <c r="AI48" s="76" t="s">
        <v>67</v>
      </c>
      <c r="AJ48" s="76" t="s">
        <v>67</v>
      </c>
      <c r="AK48" s="76" t="s">
        <v>67</v>
      </c>
      <c r="AL48" s="76" t="s">
        <v>14</v>
      </c>
      <c r="AM48" s="76" t="s">
        <v>67</v>
      </c>
      <c r="AN48" s="76" t="s">
        <v>14</v>
      </c>
      <c r="AO48" s="76" t="s">
        <v>78</v>
      </c>
      <c r="AP48" s="76" t="s">
        <v>78</v>
      </c>
      <c r="AQ48" s="76" t="s">
        <v>78</v>
      </c>
      <c r="AR48" s="76" t="s">
        <v>78</v>
      </c>
      <c r="AS48" s="76" t="s">
        <v>78</v>
      </c>
      <c r="AT48" s="76" t="s">
        <v>3598</v>
      </c>
      <c r="AU48" s="76" t="s">
        <v>67</v>
      </c>
      <c r="AV48" s="76" t="s">
        <v>78</v>
      </c>
      <c r="AW48" s="76" t="s">
        <v>67</v>
      </c>
      <c r="AX48" s="76" t="s">
        <v>67</v>
      </c>
      <c r="AY48" s="76" t="s">
        <v>67</v>
      </c>
      <c r="AZ48" s="76" t="s">
        <v>78</v>
      </c>
      <c r="BA48" s="76" t="s">
        <v>78</v>
      </c>
      <c r="BB48" s="76" t="s">
        <v>78</v>
      </c>
      <c r="BC48" s="76" t="s">
        <v>78</v>
      </c>
      <c r="BD48" s="76" t="s">
        <v>78</v>
      </c>
      <c r="BE48" s="76" t="s">
        <v>78</v>
      </c>
      <c r="BF48" s="76" t="s">
        <v>78</v>
      </c>
      <c r="BG48" s="76" t="s">
        <v>78</v>
      </c>
      <c r="BH48" s="76" t="s">
        <v>14</v>
      </c>
      <c r="BI48" s="76" t="s">
        <v>67</v>
      </c>
      <c r="BJ48" s="76" t="s">
        <v>77</v>
      </c>
      <c r="BK48" s="76" t="s">
        <v>78</v>
      </c>
      <c r="BL48" s="76" t="s">
        <v>77</v>
      </c>
      <c r="BM48" s="76" t="s">
        <v>14</v>
      </c>
      <c r="BN48" s="76" t="s">
        <v>67</v>
      </c>
      <c r="BO48" s="76" t="s">
        <v>67</v>
      </c>
      <c r="BP48" s="76" t="s">
        <v>67</v>
      </c>
      <c r="BQ48" s="76" t="s">
        <v>67</v>
      </c>
    </row>
    <row customHeight="true" ht="45.0" r="49">
      <c r="A49" s="76" t="s">
        <v>4493</v>
      </c>
      <c r="B49" s="76" t="s">
        <v>4494</v>
      </c>
      <c r="C49" s="76" t="s">
        <v>4495</v>
      </c>
      <c r="D49" s="76" t="s">
        <v>78</v>
      </c>
      <c r="E49" s="76" t="s">
        <v>14</v>
      </c>
      <c r="F49" s="76" t="s">
        <v>14</v>
      </c>
      <c r="G49" s="76" t="s">
        <v>78</v>
      </c>
      <c r="H49" s="76" t="s">
        <v>78</v>
      </c>
      <c r="I49" s="76" t="s">
        <v>67</v>
      </c>
      <c r="J49" s="76" t="s">
        <v>14</v>
      </c>
      <c r="K49" s="76" t="s">
        <v>14</v>
      </c>
      <c r="L49" s="76" t="s">
        <v>14</v>
      </c>
      <c r="M49" s="76" t="s">
        <v>14</v>
      </c>
      <c r="N49" s="76" t="s">
        <v>14</v>
      </c>
      <c r="O49" s="76" t="s">
        <v>14</v>
      </c>
      <c r="P49" s="76" t="s">
        <v>67</v>
      </c>
      <c r="Q49" s="76" t="s">
        <v>14</v>
      </c>
      <c r="R49" s="76" t="s">
        <v>14</v>
      </c>
      <c r="S49" s="76" t="s">
        <v>67</v>
      </c>
      <c r="T49" s="76" t="s">
        <v>14</v>
      </c>
      <c r="U49" s="76" t="s">
        <v>14</v>
      </c>
      <c r="V49" s="76" t="s">
        <v>14</v>
      </c>
      <c r="W49" s="76" t="s">
        <v>14</v>
      </c>
      <c r="X49" s="76" t="s">
        <v>14</v>
      </c>
      <c r="Y49" s="76" t="s">
        <v>78</v>
      </c>
      <c r="Z49" s="76" t="s">
        <v>2810</v>
      </c>
      <c r="AA49" s="76" t="s">
        <v>71</v>
      </c>
      <c r="AB49" s="76" t="s">
        <v>14</v>
      </c>
      <c r="AC49" s="76" t="s">
        <v>14</v>
      </c>
      <c r="AD49" s="76" t="s">
        <v>78</v>
      </c>
      <c r="AE49" s="76" t="s">
        <v>14</v>
      </c>
      <c r="AF49" s="76" t="s">
        <v>67</v>
      </c>
      <c r="AG49" s="76" t="s">
        <v>67</v>
      </c>
      <c r="AH49" s="76" t="s">
        <v>67</v>
      </c>
      <c r="AI49" s="76" t="s">
        <v>67</v>
      </c>
      <c r="AJ49" s="76" t="s">
        <v>67</v>
      </c>
      <c r="AK49" s="76" t="s">
        <v>2463</v>
      </c>
      <c r="AL49" s="76" t="s">
        <v>71</v>
      </c>
      <c r="AM49" s="76" t="s">
        <v>67</v>
      </c>
      <c r="AN49" s="76" t="s">
        <v>14</v>
      </c>
      <c r="AO49" s="76" t="s">
        <v>77</v>
      </c>
      <c r="AP49" s="76" t="s">
        <v>78</v>
      </c>
      <c r="AQ49" s="76" t="s">
        <v>78</v>
      </c>
      <c r="AR49" s="76" t="s">
        <v>78</v>
      </c>
      <c r="AS49" s="76" t="s">
        <v>78</v>
      </c>
      <c r="AT49" s="76" t="s">
        <v>4496</v>
      </c>
      <c r="AU49" s="76" t="s">
        <v>67</v>
      </c>
      <c r="AV49" s="76" t="s">
        <v>78</v>
      </c>
      <c r="AW49" s="76" t="s">
        <v>67</v>
      </c>
      <c r="AX49" s="76" t="s">
        <v>408</v>
      </c>
      <c r="AY49" s="76" t="s">
        <v>351</v>
      </c>
      <c r="AZ49" s="76" t="s">
        <v>78</v>
      </c>
      <c r="BA49" s="76" t="s">
        <v>78</v>
      </c>
      <c r="BB49" s="76" t="s">
        <v>78</v>
      </c>
      <c r="BC49" s="76" t="s">
        <v>77</v>
      </c>
      <c r="BD49" s="76" t="s">
        <v>78</v>
      </c>
      <c r="BE49" s="76" t="s">
        <v>78</v>
      </c>
      <c r="BF49" s="76" t="s">
        <v>78</v>
      </c>
      <c r="BG49" s="76" t="s">
        <v>78</v>
      </c>
      <c r="BH49" s="76" t="s">
        <v>14</v>
      </c>
      <c r="BI49" s="76" t="s">
        <v>67</v>
      </c>
      <c r="BJ49" s="76" t="s">
        <v>77</v>
      </c>
      <c r="BK49" s="76" t="s">
        <v>78</v>
      </c>
      <c r="BL49" s="76" t="s">
        <v>77</v>
      </c>
      <c r="BM49" s="76" t="s">
        <v>14</v>
      </c>
      <c r="BN49" s="76" t="s">
        <v>67</v>
      </c>
      <c r="BO49" s="76" t="s">
        <v>67</v>
      </c>
      <c r="BP49" s="76" t="s">
        <v>67</v>
      </c>
      <c r="BQ49" s="76" t="s">
        <v>67</v>
      </c>
    </row>
    <row customHeight="true" ht="30.0" r="50">
      <c r="A50" s="76" t="s">
        <v>4497</v>
      </c>
      <c r="B50" s="76" t="s">
        <v>4498</v>
      </c>
      <c r="C50" s="76" t="s">
        <v>4499</v>
      </c>
      <c r="D50" s="76" t="s">
        <v>78</v>
      </c>
      <c r="E50" s="76" t="s">
        <v>85</v>
      </c>
      <c r="F50" s="76" t="s">
        <v>101</v>
      </c>
      <c r="G50" s="76" t="s">
        <v>78</v>
      </c>
      <c r="H50" s="76" t="s">
        <v>78</v>
      </c>
      <c r="I50" s="76" t="s">
        <v>67</v>
      </c>
      <c r="J50" s="76" t="s">
        <v>14</v>
      </c>
      <c r="K50" s="76" t="s">
        <v>14</v>
      </c>
      <c r="L50" s="76" t="s">
        <v>14</v>
      </c>
      <c r="M50" s="76" t="s">
        <v>14</v>
      </c>
      <c r="N50" s="76" t="s">
        <v>14</v>
      </c>
      <c r="O50" s="76" t="s">
        <v>14</v>
      </c>
      <c r="P50" s="76" t="s">
        <v>67</v>
      </c>
      <c r="Q50" s="76" t="s">
        <v>14</v>
      </c>
      <c r="R50" s="76" t="s">
        <v>14</v>
      </c>
      <c r="S50" s="76" t="s">
        <v>67</v>
      </c>
      <c r="T50" s="76" t="s">
        <v>14</v>
      </c>
      <c r="U50" s="76" t="s">
        <v>14</v>
      </c>
      <c r="V50" s="76" t="s">
        <v>14</v>
      </c>
      <c r="W50" s="76" t="s">
        <v>14</v>
      </c>
      <c r="X50" s="76" t="s">
        <v>14</v>
      </c>
      <c r="Y50" s="76" t="s">
        <v>78</v>
      </c>
      <c r="Z50" s="76" t="s">
        <v>67</v>
      </c>
      <c r="AA50" s="76" t="s">
        <v>14</v>
      </c>
      <c r="AB50" s="76" t="s">
        <v>14</v>
      </c>
      <c r="AC50" s="76" t="s">
        <v>71</v>
      </c>
      <c r="AD50" s="76" t="s">
        <v>77</v>
      </c>
      <c r="AE50" s="76" t="s">
        <v>14</v>
      </c>
      <c r="AF50" s="76" t="s">
        <v>67</v>
      </c>
      <c r="AG50" s="76" t="s">
        <v>202</v>
      </c>
      <c r="AH50" s="76" t="s">
        <v>69</v>
      </c>
      <c r="AI50" s="76" t="s">
        <v>67</v>
      </c>
      <c r="AJ50" s="76" t="s">
        <v>67</v>
      </c>
      <c r="AK50" s="76" t="s">
        <v>67</v>
      </c>
      <c r="AL50" s="76" t="s">
        <v>14</v>
      </c>
      <c r="AM50" s="76" t="s">
        <v>67</v>
      </c>
      <c r="AN50" s="76" t="s">
        <v>14</v>
      </c>
      <c r="AO50" s="76" t="s">
        <v>78</v>
      </c>
      <c r="AP50" s="76" t="s">
        <v>78</v>
      </c>
      <c r="AQ50" s="76" t="s">
        <v>78</v>
      </c>
      <c r="AR50" s="76" t="s">
        <v>78</v>
      </c>
      <c r="AS50" s="76" t="s">
        <v>78</v>
      </c>
      <c r="AT50" s="76" t="s">
        <v>3832</v>
      </c>
      <c r="AU50" s="76" t="s">
        <v>67</v>
      </c>
      <c r="AV50" s="76" t="s">
        <v>78</v>
      </c>
      <c r="AW50" s="76" t="s">
        <v>361</v>
      </c>
      <c r="AX50" s="76" t="s">
        <v>67</v>
      </c>
      <c r="AY50" s="76" t="s">
        <v>67</v>
      </c>
      <c r="AZ50" s="76" t="s">
        <v>78</v>
      </c>
      <c r="BA50" s="76" t="s">
        <v>78</v>
      </c>
      <c r="BB50" s="76" t="s">
        <v>77</v>
      </c>
      <c r="BC50" s="76" t="s">
        <v>78</v>
      </c>
      <c r="BD50" s="76" t="s">
        <v>78</v>
      </c>
      <c r="BE50" s="76" t="s">
        <v>78</v>
      </c>
      <c r="BF50" s="76" t="s">
        <v>78</v>
      </c>
      <c r="BG50" s="76" t="s">
        <v>78</v>
      </c>
      <c r="BH50" s="76" t="s">
        <v>14</v>
      </c>
      <c r="BI50" s="76" t="s">
        <v>67</v>
      </c>
      <c r="BJ50" s="76" t="s">
        <v>78</v>
      </c>
      <c r="BK50" s="76" t="s">
        <v>78</v>
      </c>
      <c r="BL50" s="76" t="s">
        <v>77</v>
      </c>
      <c r="BM50" s="76" t="s">
        <v>14</v>
      </c>
      <c r="BN50" s="76" t="s">
        <v>4500</v>
      </c>
      <c r="BO50" s="76" t="s">
        <v>67</v>
      </c>
      <c r="BP50" s="76" t="s">
        <v>67</v>
      </c>
      <c r="BQ50" s="76" t="s">
        <v>67</v>
      </c>
    </row>
    <row customHeight="true" ht="30.0" r="51">
      <c r="A51" s="76" t="s">
        <v>4501</v>
      </c>
      <c r="B51" s="76" t="s">
        <v>4502</v>
      </c>
      <c r="C51" s="76" t="s">
        <v>4503</v>
      </c>
      <c r="D51" s="76" t="s">
        <v>78</v>
      </c>
      <c r="E51" s="76" t="s">
        <v>74</v>
      </c>
      <c r="F51" s="76" t="s">
        <v>85</v>
      </c>
      <c r="G51" s="76" t="s">
        <v>78</v>
      </c>
      <c r="H51" s="76" t="s">
        <v>78</v>
      </c>
      <c r="I51" s="76" t="s">
        <v>67</v>
      </c>
      <c r="J51" s="76" t="s">
        <v>14</v>
      </c>
      <c r="K51" s="76" t="s">
        <v>14</v>
      </c>
      <c r="L51" s="76" t="s">
        <v>14</v>
      </c>
      <c r="M51" s="76" t="s">
        <v>14</v>
      </c>
      <c r="N51" s="76" t="s">
        <v>14</v>
      </c>
      <c r="O51" s="76" t="s">
        <v>14</v>
      </c>
      <c r="P51" s="76" t="s">
        <v>67</v>
      </c>
      <c r="Q51" s="76" t="s">
        <v>14</v>
      </c>
      <c r="R51" s="76" t="s">
        <v>14</v>
      </c>
      <c r="S51" s="76" t="s">
        <v>67</v>
      </c>
      <c r="T51" s="76" t="s">
        <v>14</v>
      </c>
      <c r="U51" s="76" t="s">
        <v>14</v>
      </c>
      <c r="V51" s="76" t="s">
        <v>14</v>
      </c>
      <c r="W51" s="76" t="s">
        <v>14</v>
      </c>
      <c r="X51" s="76" t="s">
        <v>14</v>
      </c>
      <c r="Y51" s="76" t="s">
        <v>78</v>
      </c>
      <c r="Z51" s="76" t="s">
        <v>67</v>
      </c>
      <c r="AA51" s="76" t="s">
        <v>14</v>
      </c>
      <c r="AB51" s="76" t="s">
        <v>14</v>
      </c>
      <c r="AC51" s="76" t="s">
        <v>14</v>
      </c>
      <c r="AD51" s="76" t="s">
        <v>77</v>
      </c>
      <c r="AE51" s="76" t="s">
        <v>14</v>
      </c>
      <c r="AF51" s="76" t="s">
        <v>67</v>
      </c>
      <c r="AG51" s="76" t="s">
        <v>67</v>
      </c>
      <c r="AH51" s="76" t="s">
        <v>67</v>
      </c>
      <c r="AI51" s="76" t="s">
        <v>67</v>
      </c>
      <c r="AJ51" s="76" t="s">
        <v>67</v>
      </c>
      <c r="AK51" s="76" t="s">
        <v>67</v>
      </c>
      <c r="AL51" s="76" t="s">
        <v>14</v>
      </c>
      <c r="AM51" s="76" t="s">
        <v>67</v>
      </c>
      <c r="AN51" s="76" t="s">
        <v>14</v>
      </c>
      <c r="AO51" s="76" t="s">
        <v>78</v>
      </c>
      <c r="AP51" s="76" t="s">
        <v>78</v>
      </c>
      <c r="AQ51" s="76" t="s">
        <v>78</v>
      </c>
      <c r="AR51" s="76" t="s">
        <v>78</v>
      </c>
      <c r="AS51" s="76" t="s">
        <v>78</v>
      </c>
      <c r="AT51" s="76" t="s">
        <v>3453</v>
      </c>
      <c r="AU51" s="76" t="s">
        <v>67</v>
      </c>
      <c r="AV51" s="76" t="s">
        <v>78</v>
      </c>
      <c r="AW51" s="76" t="s">
        <v>67</v>
      </c>
      <c r="AX51" s="76" t="s">
        <v>67</v>
      </c>
      <c r="AY51" s="76" t="s">
        <v>67</v>
      </c>
      <c r="AZ51" s="76" t="s">
        <v>78</v>
      </c>
      <c r="BA51" s="76" t="s">
        <v>78</v>
      </c>
      <c r="BB51" s="76" t="s">
        <v>78</v>
      </c>
      <c r="BC51" s="76" t="s">
        <v>78</v>
      </c>
      <c r="BD51" s="76" t="s">
        <v>78</v>
      </c>
      <c r="BE51" s="76" t="s">
        <v>78</v>
      </c>
      <c r="BF51" s="76" t="s">
        <v>78</v>
      </c>
      <c r="BG51" s="76" t="s">
        <v>78</v>
      </c>
      <c r="BH51" s="76" t="s">
        <v>14</v>
      </c>
      <c r="BI51" s="76" t="s">
        <v>67</v>
      </c>
      <c r="BJ51" s="76" t="s">
        <v>78</v>
      </c>
      <c r="BK51" s="76" t="s">
        <v>78</v>
      </c>
      <c r="BL51" s="76" t="s">
        <v>78</v>
      </c>
      <c r="BM51" s="76" t="s">
        <v>14</v>
      </c>
      <c r="BN51" s="76" t="s">
        <v>67</v>
      </c>
      <c r="BO51" s="76" t="s">
        <v>67</v>
      </c>
      <c r="BP51" s="76" t="s">
        <v>67</v>
      </c>
      <c r="BQ51" s="76" t="s">
        <v>67</v>
      </c>
    </row>
    <row customHeight="true" ht="90.0" r="52">
      <c r="A52" s="76" t="s">
        <v>4504</v>
      </c>
      <c r="B52" s="76" t="s">
        <v>4505</v>
      </c>
      <c r="C52" s="76" t="s">
        <v>4506</v>
      </c>
      <c r="D52" s="76" t="s">
        <v>78</v>
      </c>
      <c r="E52" s="76" t="s">
        <v>74</v>
      </c>
      <c r="F52" s="76" t="s">
        <v>706</v>
      </c>
      <c r="G52" s="76" t="s">
        <v>78</v>
      </c>
      <c r="H52" s="76" t="s">
        <v>78</v>
      </c>
      <c r="I52" s="76" t="s">
        <v>67</v>
      </c>
      <c r="J52" s="76" t="s">
        <v>14</v>
      </c>
      <c r="K52" s="76" t="s">
        <v>14</v>
      </c>
      <c r="L52" s="76" t="s">
        <v>14</v>
      </c>
      <c r="M52" s="76" t="s">
        <v>14</v>
      </c>
      <c r="N52" s="76" t="s">
        <v>14</v>
      </c>
      <c r="O52" s="76" t="s">
        <v>14</v>
      </c>
      <c r="P52" s="76" t="s">
        <v>67</v>
      </c>
      <c r="Q52" s="76" t="s">
        <v>14</v>
      </c>
      <c r="R52" s="76" t="s">
        <v>14</v>
      </c>
      <c r="S52" s="76" t="s">
        <v>67</v>
      </c>
      <c r="T52" s="76" t="s">
        <v>14</v>
      </c>
      <c r="U52" s="76" t="s">
        <v>14</v>
      </c>
      <c r="V52" s="76" t="s">
        <v>14</v>
      </c>
      <c r="W52" s="76" t="s">
        <v>14</v>
      </c>
      <c r="X52" s="76" t="s">
        <v>14</v>
      </c>
      <c r="Y52" s="76" t="s">
        <v>78</v>
      </c>
      <c r="Z52" s="76" t="s">
        <v>2821</v>
      </c>
      <c r="AA52" s="76" t="s">
        <v>71</v>
      </c>
      <c r="AB52" s="76" t="s">
        <v>14</v>
      </c>
      <c r="AC52" s="76" t="s">
        <v>14</v>
      </c>
      <c r="AD52" s="76" t="s">
        <v>78</v>
      </c>
      <c r="AE52" s="76" t="s">
        <v>14</v>
      </c>
      <c r="AF52" s="76" t="s">
        <v>67</v>
      </c>
      <c r="AG52" s="76" t="s">
        <v>67</v>
      </c>
      <c r="AH52" s="76" t="s">
        <v>67</v>
      </c>
      <c r="AI52" s="76" t="s">
        <v>67</v>
      </c>
      <c r="AJ52" s="76" t="s">
        <v>67</v>
      </c>
      <c r="AK52" s="76" t="s">
        <v>67</v>
      </c>
      <c r="AL52" s="76" t="s">
        <v>14</v>
      </c>
      <c r="AM52" s="76" t="s">
        <v>67</v>
      </c>
      <c r="AN52" s="76" t="s">
        <v>14</v>
      </c>
      <c r="AO52" s="76" t="s">
        <v>78</v>
      </c>
      <c r="AP52" s="76" t="s">
        <v>78</v>
      </c>
      <c r="AQ52" s="76" t="s">
        <v>78</v>
      </c>
      <c r="AR52" s="76" t="s">
        <v>78</v>
      </c>
      <c r="AS52" s="76" t="s">
        <v>78</v>
      </c>
      <c r="AT52" s="76" t="s">
        <v>4507</v>
      </c>
      <c r="AU52" s="76" t="s">
        <v>67</v>
      </c>
      <c r="AV52" s="76" t="s">
        <v>78</v>
      </c>
      <c r="AW52" s="76" t="s">
        <v>67</v>
      </c>
      <c r="AX52" s="76" t="s">
        <v>67</v>
      </c>
      <c r="AY52" s="76" t="s">
        <v>4441</v>
      </c>
      <c r="AZ52" s="76" t="s">
        <v>78</v>
      </c>
      <c r="BA52" s="76" t="s">
        <v>78</v>
      </c>
      <c r="BB52" s="76" t="s">
        <v>77</v>
      </c>
      <c r="BC52" s="76" t="s">
        <v>78</v>
      </c>
      <c r="BD52" s="76" t="s">
        <v>78</v>
      </c>
      <c r="BE52" s="76" t="s">
        <v>78</v>
      </c>
      <c r="BF52" s="76" t="s">
        <v>78</v>
      </c>
      <c r="BG52" s="76" t="s">
        <v>78</v>
      </c>
      <c r="BH52" s="76" t="s">
        <v>14</v>
      </c>
      <c r="BI52" s="76" t="s">
        <v>67</v>
      </c>
      <c r="BJ52" s="76" t="s">
        <v>77</v>
      </c>
      <c r="BK52" s="76" t="s">
        <v>78</v>
      </c>
      <c r="BL52" s="76" t="s">
        <v>77</v>
      </c>
      <c r="BM52" s="76" t="s">
        <v>14</v>
      </c>
      <c r="BN52" s="76" t="s">
        <v>4508</v>
      </c>
      <c r="BO52" s="76" t="s">
        <v>67</v>
      </c>
      <c r="BP52" s="76" t="s">
        <v>67</v>
      </c>
      <c r="BQ52" s="76" t="s">
        <v>67</v>
      </c>
    </row>
    <row customHeight="true" ht="30.0" r="53">
      <c r="A53" s="76" t="s">
        <v>4509</v>
      </c>
      <c r="B53" s="76" t="s">
        <v>67</v>
      </c>
      <c r="C53" s="76" t="s">
        <v>4510</v>
      </c>
      <c r="D53" s="76" t="s">
        <v>78</v>
      </c>
      <c r="E53" s="76" t="s">
        <v>114</v>
      </c>
      <c r="F53" s="76" t="s">
        <v>706</v>
      </c>
      <c r="G53" s="76" t="s">
        <v>78</v>
      </c>
      <c r="H53" s="76" t="s">
        <v>78</v>
      </c>
      <c r="I53" s="76" t="s">
        <v>67</v>
      </c>
      <c r="J53" s="76" t="s">
        <v>14</v>
      </c>
      <c r="K53" s="76" t="s">
        <v>14</v>
      </c>
      <c r="L53" s="76" t="s">
        <v>14</v>
      </c>
      <c r="M53" s="76" t="s">
        <v>14</v>
      </c>
      <c r="N53" s="76" t="s">
        <v>14</v>
      </c>
      <c r="O53" s="76" t="s">
        <v>14</v>
      </c>
      <c r="P53" s="76" t="s">
        <v>67</v>
      </c>
      <c r="Q53" s="76" t="s">
        <v>14</v>
      </c>
      <c r="R53" s="76" t="s">
        <v>14</v>
      </c>
      <c r="S53" s="76" t="s">
        <v>67</v>
      </c>
      <c r="T53" s="76" t="s">
        <v>14</v>
      </c>
      <c r="U53" s="76" t="s">
        <v>14</v>
      </c>
      <c r="V53" s="76" t="s">
        <v>14</v>
      </c>
      <c r="W53" s="76" t="s">
        <v>14</v>
      </c>
      <c r="X53" s="76" t="s">
        <v>14</v>
      </c>
      <c r="Y53" s="76" t="s">
        <v>78</v>
      </c>
      <c r="Z53" s="76" t="s">
        <v>67</v>
      </c>
      <c r="AA53" s="76" t="s">
        <v>14</v>
      </c>
      <c r="AB53" s="76" t="s">
        <v>14</v>
      </c>
      <c r="AC53" s="76" t="s">
        <v>14</v>
      </c>
      <c r="AD53" s="76" t="s">
        <v>78</v>
      </c>
      <c r="AE53" s="76" t="s">
        <v>14</v>
      </c>
      <c r="AF53" s="76" t="s">
        <v>67</v>
      </c>
      <c r="AG53" s="76" t="s">
        <v>67</v>
      </c>
      <c r="AH53" s="76" t="s">
        <v>67</v>
      </c>
      <c r="AI53" s="76" t="s">
        <v>67</v>
      </c>
      <c r="AJ53" s="76" t="s">
        <v>67</v>
      </c>
      <c r="AK53" s="76" t="s">
        <v>67</v>
      </c>
      <c r="AL53" s="76" t="s">
        <v>14</v>
      </c>
      <c r="AM53" s="76" t="s">
        <v>67</v>
      </c>
      <c r="AN53" s="76" t="s">
        <v>71</v>
      </c>
      <c r="AO53" s="76" t="s">
        <v>78</v>
      </c>
      <c r="AP53" s="76" t="s">
        <v>78</v>
      </c>
      <c r="AQ53" s="76" t="s">
        <v>78</v>
      </c>
      <c r="AR53" s="76" t="s">
        <v>77</v>
      </c>
      <c r="AS53" s="76" t="s">
        <v>77</v>
      </c>
      <c r="AT53" s="76" t="s">
        <v>3918</v>
      </c>
      <c r="AU53" s="76" t="s">
        <v>67</v>
      </c>
      <c r="AV53" s="76" t="s">
        <v>78</v>
      </c>
      <c r="AW53" s="76" t="s">
        <v>67</v>
      </c>
      <c r="AX53" s="76" t="s">
        <v>67</v>
      </c>
      <c r="AY53" s="76" t="s">
        <v>67</v>
      </c>
      <c r="AZ53" s="76" t="s">
        <v>78</v>
      </c>
      <c r="BA53" s="76" t="s">
        <v>78</v>
      </c>
      <c r="BB53" s="76" t="s">
        <v>77</v>
      </c>
      <c r="BC53" s="76" t="s">
        <v>78</v>
      </c>
      <c r="BD53" s="76" t="s">
        <v>78</v>
      </c>
      <c r="BE53" s="76" t="s">
        <v>78</v>
      </c>
      <c r="BF53" s="76" t="s">
        <v>78</v>
      </c>
      <c r="BG53" s="76" t="s">
        <v>78</v>
      </c>
      <c r="BH53" s="76" t="s">
        <v>14</v>
      </c>
      <c r="BI53" s="76" t="s">
        <v>67</v>
      </c>
      <c r="BJ53" s="76" t="s">
        <v>78</v>
      </c>
      <c r="BK53" s="76" t="s">
        <v>78</v>
      </c>
      <c r="BL53" s="76" t="s">
        <v>78</v>
      </c>
      <c r="BM53" s="76" t="s">
        <v>14</v>
      </c>
      <c r="BN53" s="76" t="s">
        <v>4511</v>
      </c>
      <c r="BO53" s="76" t="s">
        <v>67</v>
      </c>
      <c r="BP53" s="76" t="s">
        <v>67</v>
      </c>
      <c r="BQ53" s="76" t="s">
        <v>67</v>
      </c>
    </row>
    <row customHeight="true" ht="60.0" r="54">
      <c r="A54" s="76" t="s">
        <v>4512</v>
      </c>
      <c r="B54" s="76" t="s">
        <v>4513</v>
      </c>
      <c r="C54" s="76" t="s">
        <v>4514</v>
      </c>
      <c r="D54" s="76" t="s">
        <v>78</v>
      </c>
      <c r="E54" s="76" t="s">
        <v>114</v>
      </c>
      <c r="F54" s="76" t="s">
        <v>101</v>
      </c>
      <c r="G54" s="76" t="s">
        <v>78</v>
      </c>
      <c r="H54" s="76" t="s">
        <v>78</v>
      </c>
      <c r="I54" s="76" t="s">
        <v>67</v>
      </c>
      <c r="J54" s="76" t="s">
        <v>14</v>
      </c>
      <c r="K54" s="76" t="s">
        <v>14</v>
      </c>
      <c r="L54" s="76" t="s">
        <v>14</v>
      </c>
      <c r="M54" s="76" t="s">
        <v>14</v>
      </c>
      <c r="N54" s="76" t="s">
        <v>14</v>
      </c>
      <c r="O54" s="76" t="s">
        <v>14</v>
      </c>
      <c r="P54" s="76" t="s">
        <v>67</v>
      </c>
      <c r="Q54" s="76" t="s">
        <v>14</v>
      </c>
      <c r="R54" s="76" t="s">
        <v>14</v>
      </c>
      <c r="S54" s="76" t="s">
        <v>67</v>
      </c>
      <c r="T54" s="76" t="s">
        <v>14</v>
      </c>
      <c r="U54" s="76" t="s">
        <v>14</v>
      </c>
      <c r="V54" s="76" t="s">
        <v>14</v>
      </c>
      <c r="W54" s="76" t="s">
        <v>14</v>
      </c>
      <c r="X54" s="76" t="s">
        <v>14</v>
      </c>
      <c r="Y54" s="76" t="s">
        <v>78</v>
      </c>
      <c r="Z54" s="76" t="s">
        <v>67</v>
      </c>
      <c r="AA54" s="76" t="s">
        <v>14</v>
      </c>
      <c r="AB54" s="76" t="s">
        <v>14</v>
      </c>
      <c r="AC54" s="76" t="s">
        <v>14</v>
      </c>
      <c r="AD54" s="76" t="s">
        <v>77</v>
      </c>
      <c r="AE54" s="76" t="s">
        <v>14</v>
      </c>
      <c r="AF54" s="76" t="s">
        <v>67</v>
      </c>
      <c r="AG54" s="76" t="s">
        <v>67</v>
      </c>
      <c r="AH54" s="76" t="s">
        <v>67</v>
      </c>
      <c r="AI54" s="76" t="s">
        <v>67</v>
      </c>
      <c r="AJ54" s="76" t="s">
        <v>67</v>
      </c>
      <c r="AK54" s="76" t="s">
        <v>67</v>
      </c>
      <c r="AL54" s="76" t="s">
        <v>14</v>
      </c>
      <c r="AM54" s="76" t="s">
        <v>67</v>
      </c>
      <c r="AN54" s="76" t="s">
        <v>14</v>
      </c>
      <c r="AO54" s="76" t="s">
        <v>78</v>
      </c>
      <c r="AP54" s="76" t="s">
        <v>78</v>
      </c>
      <c r="AQ54" s="76" t="s">
        <v>78</v>
      </c>
      <c r="AR54" s="76" t="s">
        <v>78</v>
      </c>
      <c r="AS54" s="76" t="s">
        <v>78</v>
      </c>
      <c r="AT54" s="76" t="s">
        <v>4515</v>
      </c>
      <c r="AU54" s="76" t="s">
        <v>67</v>
      </c>
      <c r="AV54" s="76" t="s">
        <v>78</v>
      </c>
      <c r="AW54" s="76" t="s">
        <v>4516</v>
      </c>
      <c r="AX54" s="76" t="s">
        <v>67</v>
      </c>
      <c r="AY54" s="76" t="s">
        <v>67</v>
      </c>
      <c r="AZ54" s="76" t="s">
        <v>78</v>
      </c>
      <c r="BA54" s="76" t="s">
        <v>78</v>
      </c>
      <c r="BB54" s="76" t="s">
        <v>78</v>
      </c>
      <c r="BC54" s="76" t="s">
        <v>78</v>
      </c>
      <c r="BD54" s="76" t="s">
        <v>78</v>
      </c>
      <c r="BE54" s="76" t="s">
        <v>78</v>
      </c>
      <c r="BF54" s="76" t="s">
        <v>78</v>
      </c>
      <c r="BG54" s="76" t="s">
        <v>78</v>
      </c>
      <c r="BH54" s="76" t="s">
        <v>14</v>
      </c>
      <c r="BI54" s="76" t="s">
        <v>67</v>
      </c>
      <c r="BJ54" s="76" t="s">
        <v>77</v>
      </c>
      <c r="BK54" s="76" t="s">
        <v>78</v>
      </c>
      <c r="BL54" s="76" t="s">
        <v>77</v>
      </c>
      <c r="BM54" s="76" t="s">
        <v>14</v>
      </c>
      <c r="BN54" s="76" t="s">
        <v>67</v>
      </c>
      <c r="BO54" s="76" t="s">
        <v>4517</v>
      </c>
      <c r="BP54" s="76" t="s">
        <v>67</v>
      </c>
      <c r="BQ54" s="76" t="s">
        <v>67</v>
      </c>
    </row>
    <row customHeight="true" ht="30.0" r="55">
      <c r="A55" s="76" t="s">
        <v>4518</v>
      </c>
      <c r="B55" s="76" t="s">
        <v>4519</v>
      </c>
      <c r="C55" s="76" t="s">
        <v>4520</v>
      </c>
      <c r="D55" s="76" t="s">
        <v>78</v>
      </c>
      <c r="E55" s="76" t="s">
        <v>4521</v>
      </c>
      <c r="F55" s="76" t="s">
        <v>172</v>
      </c>
      <c r="G55" s="76" t="s">
        <v>78</v>
      </c>
      <c r="H55" s="76" t="s">
        <v>78</v>
      </c>
      <c r="I55" s="76" t="s">
        <v>67</v>
      </c>
      <c r="J55" s="76" t="s">
        <v>14</v>
      </c>
      <c r="K55" s="76" t="s">
        <v>14</v>
      </c>
      <c r="L55" s="76" t="s">
        <v>14</v>
      </c>
      <c r="M55" s="76" t="s">
        <v>14</v>
      </c>
      <c r="N55" s="76" t="s">
        <v>14</v>
      </c>
      <c r="O55" s="76" t="s">
        <v>14</v>
      </c>
      <c r="P55" s="76" t="s">
        <v>67</v>
      </c>
      <c r="Q55" s="76" t="s">
        <v>14</v>
      </c>
      <c r="R55" s="76" t="s">
        <v>14</v>
      </c>
      <c r="S55" s="76" t="s">
        <v>67</v>
      </c>
      <c r="T55" s="76" t="s">
        <v>14</v>
      </c>
      <c r="U55" s="76" t="s">
        <v>14</v>
      </c>
      <c r="V55" s="76" t="s">
        <v>14</v>
      </c>
      <c r="W55" s="76" t="s">
        <v>14</v>
      </c>
      <c r="X55" s="76" t="s">
        <v>14</v>
      </c>
      <c r="Y55" s="76" t="s">
        <v>78</v>
      </c>
      <c r="Z55" s="76" t="s">
        <v>67</v>
      </c>
      <c r="AA55" s="76" t="s">
        <v>14</v>
      </c>
      <c r="AB55" s="76" t="s">
        <v>14</v>
      </c>
      <c r="AC55" s="76" t="s">
        <v>14</v>
      </c>
      <c r="AD55" s="76" t="s">
        <v>77</v>
      </c>
      <c r="AE55" s="76" t="s">
        <v>14</v>
      </c>
      <c r="AF55" s="76" t="s">
        <v>67</v>
      </c>
      <c r="AG55" s="76" t="s">
        <v>67</v>
      </c>
      <c r="AH55" s="76" t="s">
        <v>67</v>
      </c>
      <c r="AI55" s="76" t="s">
        <v>67</v>
      </c>
      <c r="AJ55" s="76" t="s">
        <v>67</v>
      </c>
      <c r="AK55" s="76" t="s">
        <v>67</v>
      </c>
      <c r="AL55" s="76" t="s">
        <v>14</v>
      </c>
      <c r="AM55" s="76" t="s">
        <v>67</v>
      </c>
      <c r="AN55" s="76" t="s">
        <v>14</v>
      </c>
      <c r="AO55" s="76" t="s">
        <v>78</v>
      </c>
      <c r="AP55" s="76" t="s">
        <v>78</v>
      </c>
      <c r="AQ55" s="76" t="s">
        <v>78</v>
      </c>
      <c r="AR55" s="76" t="s">
        <v>78</v>
      </c>
      <c r="AS55" s="76" t="s">
        <v>78</v>
      </c>
      <c r="AT55" s="76" t="s">
        <v>3131</v>
      </c>
      <c r="AU55" s="76" t="s">
        <v>67</v>
      </c>
      <c r="AV55" s="76" t="s">
        <v>78</v>
      </c>
      <c r="AW55" s="76" t="s">
        <v>67</v>
      </c>
      <c r="AX55" s="76" t="s">
        <v>67</v>
      </c>
      <c r="AY55" s="76" t="s">
        <v>67</v>
      </c>
      <c r="AZ55" s="76" t="s">
        <v>78</v>
      </c>
      <c r="BA55" s="76" t="s">
        <v>78</v>
      </c>
      <c r="BB55" s="76" t="s">
        <v>78</v>
      </c>
      <c r="BC55" s="76" t="s">
        <v>78</v>
      </c>
      <c r="BD55" s="76" t="s">
        <v>78</v>
      </c>
      <c r="BE55" s="76" t="s">
        <v>78</v>
      </c>
      <c r="BF55" s="76" t="s">
        <v>78</v>
      </c>
      <c r="BG55" s="76" t="s">
        <v>78</v>
      </c>
      <c r="BH55" s="76" t="s">
        <v>14</v>
      </c>
      <c r="BI55" s="76" t="s">
        <v>67</v>
      </c>
      <c r="BJ55" s="76" t="s">
        <v>78</v>
      </c>
      <c r="BK55" s="76" t="s">
        <v>78</v>
      </c>
      <c r="BL55" s="76" t="s">
        <v>78</v>
      </c>
      <c r="BM55" s="76" t="s">
        <v>14</v>
      </c>
      <c r="BN55" s="76" t="s">
        <v>67</v>
      </c>
      <c r="BO55" s="76" t="s">
        <v>67</v>
      </c>
      <c r="BP55" s="76" t="s">
        <v>67</v>
      </c>
      <c r="BQ55" s="76" t="s">
        <v>67</v>
      </c>
    </row>
    <row customHeight="true" ht="45.0" r="56">
      <c r="A56" s="76" t="s">
        <v>4522</v>
      </c>
      <c r="B56" s="76" t="s">
        <v>4523</v>
      </c>
      <c r="C56" s="76" t="s">
        <v>4524</v>
      </c>
      <c r="D56" s="76" t="s">
        <v>78</v>
      </c>
      <c r="E56" s="76" t="s">
        <v>74</v>
      </c>
      <c r="F56" s="76" t="s">
        <v>101</v>
      </c>
      <c r="G56" s="76" t="s">
        <v>78</v>
      </c>
      <c r="H56" s="76" t="s">
        <v>78</v>
      </c>
      <c r="I56" s="76" t="s">
        <v>67</v>
      </c>
      <c r="J56" s="76" t="s">
        <v>14</v>
      </c>
      <c r="K56" s="76" t="s">
        <v>14</v>
      </c>
      <c r="L56" s="76" t="s">
        <v>14</v>
      </c>
      <c r="M56" s="76" t="s">
        <v>14</v>
      </c>
      <c r="N56" s="76" t="s">
        <v>14</v>
      </c>
      <c r="O56" s="76" t="s">
        <v>14</v>
      </c>
      <c r="P56" s="76" t="s">
        <v>67</v>
      </c>
      <c r="Q56" s="76" t="s">
        <v>14</v>
      </c>
      <c r="R56" s="76" t="s">
        <v>14</v>
      </c>
      <c r="S56" s="76" t="s">
        <v>67</v>
      </c>
      <c r="T56" s="76" t="s">
        <v>14</v>
      </c>
      <c r="U56" s="76" t="s">
        <v>14</v>
      </c>
      <c r="V56" s="76" t="s">
        <v>14</v>
      </c>
      <c r="W56" s="76" t="s">
        <v>14</v>
      </c>
      <c r="X56" s="76" t="s">
        <v>14</v>
      </c>
      <c r="Y56" s="76" t="s">
        <v>78</v>
      </c>
      <c r="Z56" s="76" t="s">
        <v>67</v>
      </c>
      <c r="AA56" s="76" t="s">
        <v>14</v>
      </c>
      <c r="AB56" s="76" t="s">
        <v>14</v>
      </c>
      <c r="AC56" s="76" t="s">
        <v>14</v>
      </c>
      <c r="AD56" s="76" t="s">
        <v>78</v>
      </c>
      <c r="AE56" s="76" t="s">
        <v>14</v>
      </c>
      <c r="AF56" s="76" t="s">
        <v>67</v>
      </c>
      <c r="AG56" s="76" t="s">
        <v>67</v>
      </c>
      <c r="AH56" s="76" t="s">
        <v>67</v>
      </c>
      <c r="AI56" s="76" t="s">
        <v>67</v>
      </c>
      <c r="AJ56" s="76" t="s">
        <v>67</v>
      </c>
      <c r="AK56" s="76" t="s">
        <v>67</v>
      </c>
      <c r="AL56" s="76" t="s">
        <v>14</v>
      </c>
      <c r="AM56" s="76" t="s">
        <v>67</v>
      </c>
      <c r="AN56" s="76" t="s">
        <v>14</v>
      </c>
      <c r="AO56" s="76" t="s">
        <v>78</v>
      </c>
      <c r="AP56" s="76" t="s">
        <v>78</v>
      </c>
      <c r="AQ56" s="76" t="s">
        <v>78</v>
      </c>
      <c r="AR56" s="76" t="s">
        <v>78</v>
      </c>
      <c r="AS56" s="76" t="s">
        <v>78</v>
      </c>
      <c r="AT56" s="76" t="s">
        <v>4525</v>
      </c>
      <c r="AU56" s="76" t="s">
        <v>67</v>
      </c>
      <c r="AV56" s="76" t="s">
        <v>78</v>
      </c>
      <c r="AW56" s="76" t="s">
        <v>385</v>
      </c>
      <c r="AX56" s="76" t="s">
        <v>67</v>
      </c>
      <c r="AY56" s="76" t="s">
        <v>67</v>
      </c>
      <c r="AZ56" s="76" t="s">
        <v>78</v>
      </c>
      <c r="BA56" s="76" t="s">
        <v>78</v>
      </c>
      <c r="BB56" s="76" t="s">
        <v>78</v>
      </c>
      <c r="BC56" s="76" t="s">
        <v>78</v>
      </c>
      <c r="BD56" s="76" t="s">
        <v>78</v>
      </c>
      <c r="BE56" s="76" t="s">
        <v>78</v>
      </c>
      <c r="BF56" s="76" t="s">
        <v>78</v>
      </c>
      <c r="BG56" s="76" t="s">
        <v>78</v>
      </c>
      <c r="BH56" s="76" t="s">
        <v>14</v>
      </c>
      <c r="BI56" s="76" t="s">
        <v>67</v>
      </c>
      <c r="BJ56" s="76" t="s">
        <v>78</v>
      </c>
      <c r="BK56" s="76" t="s">
        <v>78</v>
      </c>
      <c r="BL56" s="76" t="s">
        <v>78</v>
      </c>
      <c r="BM56" s="76" t="s">
        <v>14</v>
      </c>
      <c r="BN56" s="76" t="s">
        <v>67</v>
      </c>
      <c r="BO56" s="76" t="s">
        <v>67</v>
      </c>
      <c r="BP56" s="76" t="s">
        <v>67</v>
      </c>
      <c r="BQ56" s="76" t="s">
        <v>67</v>
      </c>
    </row>
    <row customHeight="true" ht="90.0" r="57">
      <c r="A57" s="76" t="s">
        <v>4526</v>
      </c>
      <c r="B57" s="76" t="s">
        <v>67</v>
      </c>
      <c r="C57" s="76" t="s">
        <v>4527</v>
      </c>
      <c r="D57" s="76" t="s">
        <v>78</v>
      </c>
      <c r="E57" s="76" t="s">
        <v>135</v>
      </c>
      <c r="F57" s="76" t="s">
        <v>1232</v>
      </c>
      <c r="G57" s="76" t="s">
        <v>78</v>
      </c>
      <c r="H57" s="76" t="s">
        <v>78</v>
      </c>
      <c r="I57" s="76" t="s">
        <v>67</v>
      </c>
      <c r="J57" s="76" t="s">
        <v>14</v>
      </c>
      <c r="K57" s="76" t="s">
        <v>14</v>
      </c>
      <c r="L57" s="76" t="s">
        <v>14</v>
      </c>
      <c r="M57" s="76" t="s">
        <v>14</v>
      </c>
      <c r="N57" s="76" t="s">
        <v>14</v>
      </c>
      <c r="O57" s="76" t="s">
        <v>14</v>
      </c>
      <c r="P57" s="76" t="s">
        <v>67</v>
      </c>
      <c r="Q57" s="76" t="s">
        <v>14</v>
      </c>
      <c r="R57" s="76" t="s">
        <v>14</v>
      </c>
      <c r="S57" s="76" t="s">
        <v>67</v>
      </c>
      <c r="T57" s="76" t="s">
        <v>14</v>
      </c>
      <c r="U57" s="76" t="s">
        <v>14</v>
      </c>
      <c r="V57" s="76" t="s">
        <v>14</v>
      </c>
      <c r="W57" s="76" t="s">
        <v>14</v>
      </c>
      <c r="X57" s="76" t="s">
        <v>14</v>
      </c>
      <c r="Y57" s="76" t="s">
        <v>78</v>
      </c>
      <c r="Z57" s="76" t="s">
        <v>67</v>
      </c>
      <c r="AA57" s="76" t="s">
        <v>14</v>
      </c>
      <c r="AB57" s="76" t="s">
        <v>14</v>
      </c>
      <c r="AC57" s="76" t="s">
        <v>14</v>
      </c>
      <c r="AD57" s="76" t="s">
        <v>78</v>
      </c>
      <c r="AE57" s="76" t="s">
        <v>14</v>
      </c>
      <c r="AF57" s="76" t="s">
        <v>67</v>
      </c>
      <c r="AG57" s="76" t="s">
        <v>67</v>
      </c>
      <c r="AH57" s="76" t="s">
        <v>67</v>
      </c>
      <c r="AI57" s="76" t="s">
        <v>67</v>
      </c>
      <c r="AJ57" s="76" t="s">
        <v>67</v>
      </c>
      <c r="AK57" s="76" t="s">
        <v>67</v>
      </c>
      <c r="AL57" s="76" t="s">
        <v>14</v>
      </c>
      <c r="AM57" s="76" t="s">
        <v>67</v>
      </c>
      <c r="AN57" s="76" t="s">
        <v>14</v>
      </c>
      <c r="AO57" s="76" t="s">
        <v>78</v>
      </c>
      <c r="AP57" s="76" t="s">
        <v>78</v>
      </c>
      <c r="AQ57" s="76" t="s">
        <v>78</v>
      </c>
      <c r="AR57" s="76" t="s">
        <v>78</v>
      </c>
      <c r="AS57" s="76" t="s">
        <v>78</v>
      </c>
      <c r="AT57" s="76" t="s">
        <v>3301</v>
      </c>
      <c r="AU57" s="76" t="s">
        <v>67</v>
      </c>
      <c r="AV57" s="76" t="s">
        <v>78</v>
      </c>
      <c r="AW57" s="76" t="s">
        <v>410</v>
      </c>
      <c r="AX57" s="76" t="s">
        <v>67</v>
      </c>
      <c r="AY57" s="76" t="s">
        <v>4441</v>
      </c>
      <c r="AZ57" s="76" t="s">
        <v>78</v>
      </c>
      <c r="BA57" s="76" t="s">
        <v>78</v>
      </c>
      <c r="BB57" s="76" t="s">
        <v>78</v>
      </c>
      <c r="BC57" s="76" t="s">
        <v>78</v>
      </c>
      <c r="BD57" s="76" t="s">
        <v>78</v>
      </c>
      <c r="BE57" s="76" t="s">
        <v>78</v>
      </c>
      <c r="BF57" s="76" t="s">
        <v>78</v>
      </c>
      <c r="BG57" s="76" t="s">
        <v>78</v>
      </c>
      <c r="BH57" s="76" t="s">
        <v>14</v>
      </c>
      <c r="BI57" s="76" t="s">
        <v>67</v>
      </c>
      <c r="BJ57" s="76" t="s">
        <v>78</v>
      </c>
      <c r="BK57" s="76" t="s">
        <v>78</v>
      </c>
      <c r="BL57" s="76" t="s">
        <v>78</v>
      </c>
      <c r="BM57" s="76" t="s">
        <v>14</v>
      </c>
      <c r="BN57" s="76" t="s">
        <v>4528</v>
      </c>
      <c r="BO57" s="76" t="s">
        <v>67</v>
      </c>
      <c r="BP57" s="76" t="s">
        <v>67</v>
      </c>
      <c r="BQ57" s="76" t="s">
        <v>67</v>
      </c>
    </row>
    <row customHeight="true" ht="30.0" r="58">
      <c r="A58" s="76" t="s">
        <v>4529</v>
      </c>
      <c r="B58" s="76" t="s">
        <v>4530</v>
      </c>
      <c r="C58" s="76" t="s">
        <v>4531</v>
      </c>
      <c r="D58" s="76" t="s">
        <v>78</v>
      </c>
      <c r="E58" s="76" t="s">
        <v>1953</v>
      </c>
      <c r="F58" s="76" t="s">
        <v>101</v>
      </c>
      <c r="G58" s="76" t="s">
        <v>78</v>
      </c>
      <c r="H58" s="76" t="s">
        <v>78</v>
      </c>
      <c r="I58" s="76" t="s">
        <v>67</v>
      </c>
      <c r="J58" s="76" t="s">
        <v>14</v>
      </c>
      <c r="K58" s="76" t="s">
        <v>14</v>
      </c>
      <c r="L58" s="76" t="s">
        <v>14</v>
      </c>
      <c r="M58" s="76" t="s">
        <v>14</v>
      </c>
      <c r="N58" s="76" t="s">
        <v>14</v>
      </c>
      <c r="O58" s="76" t="s">
        <v>14</v>
      </c>
      <c r="P58" s="76" t="s">
        <v>67</v>
      </c>
      <c r="Q58" s="76" t="s">
        <v>14</v>
      </c>
      <c r="R58" s="76" t="s">
        <v>14</v>
      </c>
      <c r="S58" s="76" t="s">
        <v>67</v>
      </c>
      <c r="T58" s="76" t="s">
        <v>14</v>
      </c>
      <c r="U58" s="76" t="s">
        <v>14</v>
      </c>
      <c r="V58" s="76" t="s">
        <v>14</v>
      </c>
      <c r="W58" s="76" t="s">
        <v>14</v>
      </c>
      <c r="X58" s="76" t="s">
        <v>14</v>
      </c>
      <c r="Y58" s="76" t="s">
        <v>78</v>
      </c>
      <c r="Z58" s="76" t="s">
        <v>2595</v>
      </c>
      <c r="AA58" s="76" t="s">
        <v>14</v>
      </c>
      <c r="AB58" s="76" t="s">
        <v>17</v>
      </c>
      <c r="AC58" s="76" t="s">
        <v>14</v>
      </c>
      <c r="AD58" s="76" t="s">
        <v>78</v>
      </c>
      <c r="AE58" s="76" t="s">
        <v>14</v>
      </c>
      <c r="AF58" s="76" t="s">
        <v>67</v>
      </c>
      <c r="AG58" s="76" t="s">
        <v>67</v>
      </c>
      <c r="AH58" s="76" t="s">
        <v>67</v>
      </c>
      <c r="AI58" s="76" t="s">
        <v>67</v>
      </c>
      <c r="AJ58" s="76" t="s">
        <v>67</v>
      </c>
      <c r="AK58" s="76" t="s">
        <v>67</v>
      </c>
      <c r="AL58" s="76" t="s">
        <v>14</v>
      </c>
      <c r="AM58" s="76" t="s">
        <v>67</v>
      </c>
      <c r="AN58" s="76" t="s">
        <v>14</v>
      </c>
      <c r="AO58" s="76" t="s">
        <v>78</v>
      </c>
      <c r="AP58" s="76" t="s">
        <v>78</v>
      </c>
      <c r="AQ58" s="76" t="s">
        <v>78</v>
      </c>
      <c r="AR58" s="76" t="s">
        <v>78</v>
      </c>
      <c r="AS58" s="76" t="s">
        <v>78</v>
      </c>
      <c r="AT58" s="76" t="s">
        <v>4532</v>
      </c>
      <c r="AU58" s="76" t="s">
        <v>67</v>
      </c>
      <c r="AV58" s="76" t="s">
        <v>78</v>
      </c>
      <c r="AW58" s="76" t="s">
        <v>67</v>
      </c>
      <c r="AX58" s="76" t="s">
        <v>67</v>
      </c>
      <c r="AY58" s="76" t="s">
        <v>67</v>
      </c>
      <c r="AZ58" s="76" t="s">
        <v>78</v>
      </c>
      <c r="BA58" s="76" t="s">
        <v>78</v>
      </c>
      <c r="BB58" s="76" t="s">
        <v>78</v>
      </c>
      <c r="BC58" s="76" t="s">
        <v>77</v>
      </c>
      <c r="BD58" s="76" t="s">
        <v>78</v>
      </c>
      <c r="BE58" s="76" t="s">
        <v>78</v>
      </c>
      <c r="BF58" s="76" t="s">
        <v>78</v>
      </c>
      <c r="BG58" s="76" t="s">
        <v>78</v>
      </c>
      <c r="BH58" s="76" t="s">
        <v>14</v>
      </c>
      <c r="BI58" s="76" t="s">
        <v>67</v>
      </c>
      <c r="BJ58" s="76" t="s">
        <v>78</v>
      </c>
      <c r="BK58" s="76" t="s">
        <v>78</v>
      </c>
      <c r="BL58" s="76" t="s">
        <v>78</v>
      </c>
      <c r="BM58" s="76" t="s">
        <v>14</v>
      </c>
      <c r="BN58" s="76" t="s">
        <v>67</v>
      </c>
      <c r="BO58" s="76" t="s">
        <v>67</v>
      </c>
      <c r="BP58" s="76" t="s">
        <v>67</v>
      </c>
      <c r="BQ58" s="76" t="s">
        <v>67</v>
      </c>
    </row>
    <row customHeight="true" ht="30.0" r="59">
      <c r="A59" s="76" t="s">
        <v>4533</v>
      </c>
      <c r="B59" s="76" t="s">
        <v>4534</v>
      </c>
      <c r="C59" s="76" t="s">
        <v>4535</v>
      </c>
      <c r="D59" s="76" t="s">
        <v>78</v>
      </c>
      <c r="E59" s="76" t="s">
        <v>1953</v>
      </c>
      <c r="F59" s="76" t="s">
        <v>101</v>
      </c>
      <c r="G59" s="76" t="s">
        <v>78</v>
      </c>
      <c r="H59" s="76" t="s">
        <v>78</v>
      </c>
      <c r="I59" s="76" t="s">
        <v>67</v>
      </c>
      <c r="J59" s="76" t="s">
        <v>14</v>
      </c>
      <c r="K59" s="76" t="s">
        <v>14</v>
      </c>
      <c r="L59" s="76" t="s">
        <v>14</v>
      </c>
      <c r="M59" s="76" t="s">
        <v>14</v>
      </c>
      <c r="N59" s="76" t="s">
        <v>14</v>
      </c>
      <c r="O59" s="76" t="s">
        <v>14</v>
      </c>
      <c r="P59" s="76" t="s">
        <v>67</v>
      </c>
      <c r="Q59" s="76" t="s">
        <v>14</v>
      </c>
      <c r="R59" s="76" t="s">
        <v>14</v>
      </c>
      <c r="S59" s="76" t="s">
        <v>67</v>
      </c>
      <c r="T59" s="76" t="s">
        <v>14</v>
      </c>
      <c r="U59" s="76" t="s">
        <v>14</v>
      </c>
      <c r="V59" s="76" t="s">
        <v>14</v>
      </c>
      <c r="W59" s="76" t="s">
        <v>14</v>
      </c>
      <c r="X59" s="76" t="s">
        <v>14</v>
      </c>
      <c r="Y59" s="76" t="s">
        <v>78</v>
      </c>
      <c r="Z59" s="76" t="s">
        <v>67</v>
      </c>
      <c r="AA59" s="76" t="s">
        <v>14</v>
      </c>
      <c r="AB59" s="76" t="s">
        <v>14</v>
      </c>
      <c r="AC59" s="76" t="s">
        <v>71</v>
      </c>
      <c r="AD59" s="76" t="s">
        <v>77</v>
      </c>
      <c r="AE59" s="76" t="s">
        <v>14</v>
      </c>
      <c r="AF59" s="76" t="s">
        <v>67</v>
      </c>
      <c r="AG59" s="76" t="s">
        <v>67</v>
      </c>
      <c r="AH59" s="76" t="s">
        <v>3116</v>
      </c>
      <c r="AI59" s="76" t="s">
        <v>318</v>
      </c>
      <c r="AJ59" s="76" t="s">
        <v>67</v>
      </c>
      <c r="AK59" s="76" t="s">
        <v>67</v>
      </c>
      <c r="AL59" s="76" t="s">
        <v>14</v>
      </c>
      <c r="AM59" s="76" t="s">
        <v>67</v>
      </c>
      <c r="AN59" s="76" t="s">
        <v>14</v>
      </c>
      <c r="AO59" s="76" t="s">
        <v>78</v>
      </c>
      <c r="AP59" s="76" t="s">
        <v>78</v>
      </c>
      <c r="AQ59" s="76" t="s">
        <v>78</v>
      </c>
      <c r="AR59" s="76" t="s">
        <v>78</v>
      </c>
      <c r="AS59" s="76" t="s">
        <v>78</v>
      </c>
      <c r="AT59" s="76" t="s">
        <v>4536</v>
      </c>
      <c r="AU59" s="76" t="s">
        <v>67</v>
      </c>
      <c r="AV59" s="76" t="s">
        <v>78</v>
      </c>
      <c r="AW59" s="76" t="s">
        <v>67</v>
      </c>
      <c r="AX59" s="76" t="s">
        <v>67</v>
      </c>
      <c r="AY59" s="76" t="s">
        <v>67</v>
      </c>
      <c r="AZ59" s="76" t="s">
        <v>78</v>
      </c>
      <c r="BA59" s="76" t="s">
        <v>78</v>
      </c>
      <c r="BB59" s="76" t="s">
        <v>78</v>
      </c>
      <c r="BC59" s="76" t="s">
        <v>78</v>
      </c>
      <c r="BD59" s="76" t="s">
        <v>78</v>
      </c>
      <c r="BE59" s="76" t="s">
        <v>78</v>
      </c>
      <c r="BF59" s="76" t="s">
        <v>78</v>
      </c>
      <c r="BG59" s="76" t="s">
        <v>78</v>
      </c>
      <c r="BH59" s="76" t="s">
        <v>14</v>
      </c>
      <c r="BI59" s="76" t="s">
        <v>67</v>
      </c>
      <c r="BJ59" s="76" t="s">
        <v>78</v>
      </c>
      <c r="BK59" s="76" t="s">
        <v>78</v>
      </c>
      <c r="BL59" s="76" t="s">
        <v>78</v>
      </c>
      <c r="BM59" s="76" t="s">
        <v>14</v>
      </c>
      <c r="BN59" s="76" t="s">
        <v>67</v>
      </c>
      <c r="BO59" s="76" t="s">
        <v>67</v>
      </c>
      <c r="BP59" s="76" t="s">
        <v>67</v>
      </c>
      <c r="BQ59" s="76" t="s">
        <v>67</v>
      </c>
    </row>
    <row customHeight="true" ht="30.0" r="60">
      <c r="A60" s="76" t="s">
        <v>4537</v>
      </c>
      <c r="B60" s="76" t="s">
        <v>4538</v>
      </c>
      <c r="C60" s="76" t="s">
        <v>4539</v>
      </c>
      <c r="D60" s="76" t="s">
        <v>77</v>
      </c>
      <c r="E60" s="76" t="s">
        <v>4477</v>
      </c>
      <c r="F60" s="76" t="s">
        <v>101</v>
      </c>
      <c r="G60" s="76" t="s">
        <v>78</v>
      </c>
      <c r="H60" s="76" t="s">
        <v>78</v>
      </c>
      <c r="I60" s="76" t="s">
        <v>4206</v>
      </c>
      <c r="J60" s="76" t="s">
        <v>14</v>
      </c>
      <c r="K60" s="76" t="s">
        <v>14</v>
      </c>
      <c r="L60" s="76" t="s">
        <v>14</v>
      </c>
      <c r="M60" s="76" t="s">
        <v>14</v>
      </c>
      <c r="N60" s="76" t="s">
        <v>14</v>
      </c>
      <c r="O60" s="76" t="s">
        <v>14</v>
      </c>
      <c r="P60" s="76" t="s">
        <v>67</v>
      </c>
      <c r="Q60" s="76" t="s">
        <v>14</v>
      </c>
      <c r="R60" s="76" t="s">
        <v>14</v>
      </c>
      <c r="S60" s="76" t="s">
        <v>67</v>
      </c>
      <c r="T60" s="76" t="s">
        <v>14</v>
      </c>
      <c r="U60" s="76" t="s">
        <v>14</v>
      </c>
      <c r="V60" s="76" t="s">
        <v>14</v>
      </c>
      <c r="W60" s="76" t="s">
        <v>14</v>
      </c>
      <c r="X60" s="76" t="s">
        <v>14</v>
      </c>
      <c r="Y60" s="76" t="s">
        <v>78</v>
      </c>
      <c r="Z60" s="76" t="s">
        <v>67</v>
      </c>
      <c r="AA60" s="76" t="s">
        <v>14</v>
      </c>
      <c r="AB60" s="76" t="s">
        <v>14</v>
      </c>
      <c r="AC60" s="76" t="s">
        <v>14</v>
      </c>
      <c r="AD60" s="76" t="s">
        <v>78</v>
      </c>
      <c r="AE60" s="76" t="s">
        <v>14</v>
      </c>
      <c r="AF60" s="76" t="s">
        <v>67</v>
      </c>
      <c r="AG60" s="76" t="s">
        <v>67</v>
      </c>
      <c r="AH60" s="76" t="s">
        <v>67</v>
      </c>
      <c r="AI60" s="76" t="s">
        <v>67</v>
      </c>
      <c r="AJ60" s="76" t="s">
        <v>67</v>
      </c>
      <c r="AK60" s="76" t="s">
        <v>67</v>
      </c>
      <c r="AL60" s="76" t="s">
        <v>14</v>
      </c>
      <c r="AM60" s="76" t="s">
        <v>67</v>
      </c>
      <c r="AN60" s="76" t="s">
        <v>14</v>
      </c>
      <c r="AO60" s="76" t="s">
        <v>78</v>
      </c>
      <c r="AP60" s="76" t="s">
        <v>78</v>
      </c>
      <c r="AQ60" s="76" t="s">
        <v>78</v>
      </c>
      <c r="AR60" s="76" t="s">
        <v>78</v>
      </c>
      <c r="AS60" s="76" t="s">
        <v>78</v>
      </c>
      <c r="AT60" s="76" t="s">
        <v>4540</v>
      </c>
      <c r="AU60" s="76" t="s">
        <v>67</v>
      </c>
      <c r="AV60" s="76" t="s">
        <v>78</v>
      </c>
      <c r="AW60" s="76" t="s">
        <v>4541</v>
      </c>
      <c r="AX60" s="76" t="s">
        <v>67</v>
      </c>
      <c r="AY60" s="76" t="s">
        <v>67</v>
      </c>
      <c r="AZ60" s="76" t="s">
        <v>78</v>
      </c>
      <c r="BA60" s="76" t="s">
        <v>78</v>
      </c>
      <c r="BB60" s="76" t="s">
        <v>77</v>
      </c>
      <c r="BC60" s="76" t="s">
        <v>78</v>
      </c>
      <c r="BD60" s="76" t="s">
        <v>78</v>
      </c>
      <c r="BE60" s="76" t="s">
        <v>78</v>
      </c>
      <c r="BF60" s="76" t="s">
        <v>78</v>
      </c>
      <c r="BG60" s="76" t="s">
        <v>78</v>
      </c>
      <c r="BH60" s="76" t="s">
        <v>14</v>
      </c>
      <c r="BI60" s="76" t="s">
        <v>67</v>
      </c>
      <c r="BJ60" s="76" t="s">
        <v>78</v>
      </c>
      <c r="BK60" s="76" t="s">
        <v>78</v>
      </c>
      <c r="BL60" s="76" t="s">
        <v>78</v>
      </c>
      <c r="BM60" s="76" t="s">
        <v>14</v>
      </c>
      <c r="BN60" s="76" t="s">
        <v>67</v>
      </c>
      <c r="BO60" s="76" t="s">
        <v>67</v>
      </c>
      <c r="BP60" s="76" t="s">
        <v>67</v>
      </c>
      <c r="BQ60" s="76" t="s">
        <v>67</v>
      </c>
    </row>
    <row customHeight="true" ht="105.0" r="61">
      <c r="A61" s="76" t="s">
        <v>4542</v>
      </c>
      <c r="B61" s="76" t="s">
        <v>4543</v>
      </c>
      <c r="C61" s="76" t="s">
        <v>4544</v>
      </c>
      <c r="D61" s="76" t="s">
        <v>78</v>
      </c>
      <c r="E61" s="76" t="s">
        <v>101</v>
      </c>
      <c r="F61" s="76" t="s">
        <v>811</v>
      </c>
      <c r="G61" s="76" t="s">
        <v>78</v>
      </c>
      <c r="H61" s="76" t="s">
        <v>78</v>
      </c>
      <c r="I61" s="76" t="s">
        <v>67</v>
      </c>
      <c r="J61" s="76" t="s">
        <v>14</v>
      </c>
      <c r="K61" s="76" t="s">
        <v>14</v>
      </c>
      <c r="L61" s="76" t="s">
        <v>14</v>
      </c>
      <c r="M61" s="76" t="s">
        <v>14</v>
      </c>
      <c r="N61" s="76" t="s">
        <v>14</v>
      </c>
      <c r="O61" s="76" t="s">
        <v>14</v>
      </c>
      <c r="P61" s="76" t="s">
        <v>67</v>
      </c>
      <c r="Q61" s="76" t="s">
        <v>14</v>
      </c>
      <c r="R61" s="76" t="s">
        <v>14</v>
      </c>
      <c r="S61" s="76" t="s">
        <v>67</v>
      </c>
      <c r="T61" s="76" t="s">
        <v>14</v>
      </c>
      <c r="U61" s="76" t="s">
        <v>14</v>
      </c>
      <c r="V61" s="76" t="s">
        <v>14</v>
      </c>
      <c r="W61" s="76" t="s">
        <v>14</v>
      </c>
      <c r="X61" s="76" t="s">
        <v>14</v>
      </c>
      <c r="Y61" s="76" t="s">
        <v>78</v>
      </c>
      <c r="Z61" s="76" t="s">
        <v>67</v>
      </c>
      <c r="AA61" s="76" t="s">
        <v>14</v>
      </c>
      <c r="AB61" s="76" t="s">
        <v>14</v>
      </c>
      <c r="AC61" s="76" t="s">
        <v>14</v>
      </c>
      <c r="AD61" s="76" t="s">
        <v>77</v>
      </c>
      <c r="AE61" s="76" t="s">
        <v>14</v>
      </c>
      <c r="AF61" s="76" t="s">
        <v>67</v>
      </c>
      <c r="AG61" s="76" t="s">
        <v>67</v>
      </c>
      <c r="AH61" s="76" t="s">
        <v>67</v>
      </c>
      <c r="AI61" s="76" t="s">
        <v>67</v>
      </c>
      <c r="AJ61" s="76" t="s">
        <v>67</v>
      </c>
      <c r="AK61" s="76" t="s">
        <v>67</v>
      </c>
      <c r="AL61" s="76" t="s">
        <v>14</v>
      </c>
      <c r="AM61" s="76" t="s">
        <v>67</v>
      </c>
      <c r="AN61" s="76" t="s">
        <v>14</v>
      </c>
      <c r="AO61" s="76" t="s">
        <v>77</v>
      </c>
      <c r="AP61" s="76" t="s">
        <v>77</v>
      </c>
      <c r="AQ61" s="76" t="s">
        <v>78</v>
      </c>
      <c r="AR61" s="76" t="s">
        <v>78</v>
      </c>
      <c r="AS61" s="76" t="s">
        <v>78</v>
      </c>
      <c r="AT61" s="76" t="s">
        <v>4545</v>
      </c>
      <c r="AU61" s="76" t="s">
        <v>67</v>
      </c>
      <c r="AV61" s="76" t="s">
        <v>78</v>
      </c>
      <c r="AW61" s="76" t="s">
        <v>67</v>
      </c>
      <c r="AX61" s="76" t="s">
        <v>67</v>
      </c>
      <c r="AY61" s="76" t="s">
        <v>67</v>
      </c>
      <c r="AZ61" s="76" t="s">
        <v>77</v>
      </c>
      <c r="BA61" s="76" t="s">
        <v>78</v>
      </c>
      <c r="BB61" s="76" t="s">
        <v>78</v>
      </c>
      <c r="BC61" s="76" t="s">
        <v>77</v>
      </c>
      <c r="BD61" s="76" t="s">
        <v>78</v>
      </c>
      <c r="BE61" s="76" t="s">
        <v>77</v>
      </c>
      <c r="BF61" s="76" t="s">
        <v>78</v>
      </c>
      <c r="BG61" s="76" t="s">
        <v>78</v>
      </c>
      <c r="BH61" s="76" t="s">
        <v>14</v>
      </c>
      <c r="BI61" s="76" t="s">
        <v>67</v>
      </c>
      <c r="BJ61" s="76" t="s">
        <v>78</v>
      </c>
      <c r="BK61" s="76" t="s">
        <v>78</v>
      </c>
      <c r="BL61" s="76" t="s">
        <v>78</v>
      </c>
      <c r="BM61" s="76" t="s">
        <v>14</v>
      </c>
      <c r="BN61" s="76" t="s">
        <v>4546</v>
      </c>
      <c r="BO61" s="76" t="s">
        <v>67</v>
      </c>
      <c r="BP61" s="76" t="s">
        <v>67</v>
      </c>
      <c r="BQ61" s="76" t="s">
        <v>67</v>
      </c>
    </row>
    <row customHeight="true" ht="90.0" r="62">
      <c r="A62" s="76" t="s">
        <v>4547</v>
      </c>
      <c r="B62" s="76" t="s">
        <v>4548</v>
      </c>
      <c r="C62" s="76" t="s">
        <v>4549</v>
      </c>
      <c r="D62" s="76" t="s">
        <v>78</v>
      </c>
      <c r="E62" s="76" t="s">
        <v>153</v>
      </c>
      <c r="F62" s="76" t="s">
        <v>1232</v>
      </c>
      <c r="G62" s="76" t="s">
        <v>78</v>
      </c>
      <c r="H62" s="76" t="s">
        <v>78</v>
      </c>
      <c r="I62" s="76" t="s">
        <v>67</v>
      </c>
      <c r="J62" s="76" t="s">
        <v>14</v>
      </c>
      <c r="K62" s="76" t="s">
        <v>14</v>
      </c>
      <c r="L62" s="76" t="s">
        <v>14</v>
      </c>
      <c r="M62" s="76" t="s">
        <v>14</v>
      </c>
      <c r="N62" s="76" t="s">
        <v>14</v>
      </c>
      <c r="O62" s="76" t="s">
        <v>14</v>
      </c>
      <c r="P62" s="76" t="s">
        <v>67</v>
      </c>
      <c r="Q62" s="76" t="s">
        <v>110</v>
      </c>
      <c r="R62" s="76" t="s">
        <v>110</v>
      </c>
      <c r="S62" s="76" t="s">
        <v>67</v>
      </c>
      <c r="T62" s="76" t="s">
        <v>14</v>
      </c>
      <c r="U62" s="76" t="s">
        <v>14</v>
      </c>
      <c r="V62" s="76" t="s">
        <v>14</v>
      </c>
      <c r="W62" s="76" t="s">
        <v>14</v>
      </c>
      <c r="X62" s="76" t="s">
        <v>14</v>
      </c>
      <c r="Y62" s="76" t="s">
        <v>78</v>
      </c>
      <c r="Z62" s="76" t="s">
        <v>67</v>
      </c>
      <c r="AA62" s="76" t="s">
        <v>14</v>
      </c>
      <c r="AB62" s="76" t="s">
        <v>14</v>
      </c>
      <c r="AC62" s="76" t="s">
        <v>71</v>
      </c>
      <c r="AD62" s="76" t="s">
        <v>77</v>
      </c>
      <c r="AE62" s="76" t="s">
        <v>14</v>
      </c>
      <c r="AF62" s="76" t="s">
        <v>102</v>
      </c>
      <c r="AG62" s="76" t="s">
        <v>173</v>
      </c>
      <c r="AH62" s="76" t="s">
        <v>67</v>
      </c>
      <c r="AI62" s="76" t="s">
        <v>67</v>
      </c>
      <c r="AJ62" s="76" t="s">
        <v>67</v>
      </c>
      <c r="AK62" s="76" t="s">
        <v>67</v>
      </c>
      <c r="AL62" s="76" t="s">
        <v>14</v>
      </c>
      <c r="AM62" s="76" t="s">
        <v>67</v>
      </c>
      <c r="AN62" s="76" t="s">
        <v>14</v>
      </c>
      <c r="AO62" s="76" t="s">
        <v>78</v>
      </c>
      <c r="AP62" s="76" t="s">
        <v>78</v>
      </c>
      <c r="AQ62" s="76" t="s">
        <v>78</v>
      </c>
      <c r="AR62" s="76" t="s">
        <v>78</v>
      </c>
      <c r="AS62" s="76" t="s">
        <v>78</v>
      </c>
      <c r="AT62" s="76" t="s">
        <v>3242</v>
      </c>
      <c r="AU62" s="76" t="s">
        <v>67</v>
      </c>
      <c r="AV62" s="76" t="s">
        <v>78</v>
      </c>
      <c r="AW62" s="76" t="s">
        <v>371</v>
      </c>
      <c r="AX62" s="76" t="s">
        <v>67</v>
      </c>
      <c r="AY62" s="76" t="s">
        <v>4322</v>
      </c>
      <c r="AZ62" s="76" t="s">
        <v>77</v>
      </c>
      <c r="BA62" s="76" t="s">
        <v>78</v>
      </c>
      <c r="BB62" s="76" t="s">
        <v>78</v>
      </c>
      <c r="BC62" s="76" t="s">
        <v>78</v>
      </c>
      <c r="BD62" s="76" t="s">
        <v>78</v>
      </c>
      <c r="BE62" s="76" t="s">
        <v>78</v>
      </c>
      <c r="BF62" s="76" t="s">
        <v>78</v>
      </c>
      <c r="BG62" s="76" t="s">
        <v>78</v>
      </c>
      <c r="BH62" s="76" t="s">
        <v>14</v>
      </c>
      <c r="BI62" s="76" t="s">
        <v>67</v>
      </c>
      <c r="BJ62" s="76" t="s">
        <v>78</v>
      </c>
      <c r="BK62" s="76" t="s">
        <v>78</v>
      </c>
      <c r="BL62" s="76" t="s">
        <v>77</v>
      </c>
      <c r="BM62" s="76" t="s">
        <v>14</v>
      </c>
      <c r="BN62" s="76" t="s">
        <v>67</v>
      </c>
      <c r="BO62" s="76" t="s">
        <v>67</v>
      </c>
      <c r="BP62" s="76" t="s">
        <v>67</v>
      </c>
      <c r="BQ62" s="76" t="s">
        <v>67</v>
      </c>
    </row>
    <row customHeight="true" ht="75.0" r="63">
      <c r="A63" s="76" t="s">
        <v>4550</v>
      </c>
      <c r="B63" s="76" t="s">
        <v>4551</v>
      </c>
      <c r="C63" s="76" t="s">
        <v>4552</v>
      </c>
      <c r="D63" s="76" t="s">
        <v>78</v>
      </c>
      <c r="E63" s="76" t="s">
        <v>101</v>
      </c>
      <c r="F63" s="76" t="s">
        <v>110</v>
      </c>
      <c r="G63" s="76" t="s">
        <v>78</v>
      </c>
      <c r="H63" s="76" t="s">
        <v>78</v>
      </c>
      <c r="I63" s="76" t="s">
        <v>67</v>
      </c>
      <c r="J63" s="76" t="s">
        <v>14</v>
      </c>
      <c r="K63" s="76" t="s">
        <v>14</v>
      </c>
      <c r="L63" s="76" t="s">
        <v>14</v>
      </c>
      <c r="M63" s="76" t="s">
        <v>14</v>
      </c>
      <c r="N63" s="76" t="s">
        <v>14</v>
      </c>
      <c r="O63" s="76" t="s">
        <v>14</v>
      </c>
      <c r="P63" s="76" t="s">
        <v>67</v>
      </c>
      <c r="Q63" s="76" t="s">
        <v>14</v>
      </c>
      <c r="R63" s="76" t="s">
        <v>14</v>
      </c>
      <c r="S63" s="76" t="s">
        <v>67</v>
      </c>
      <c r="T63" s="76" t="s">
        <v>14</v>
      </c>
      <c r="U63" s="76" t="s">
        <v>14</v>
      </c>
      <c r="V63" s="76" t="s">
        <v>14</v>
      </c>
      <c r="W63" s="76" t="s">
        <v>14</v>
      </c>
      <c r="X63" s="76" t="s">
        <v>14</v>
      </c>
      <c r="Y63" s="76" t="s">
        <v>78</v>
      </c>
      <c r="Z63" s="76" t="s">
        <v>67</v>
      </c>
      <c r="AA63" s="76" t="s">
        <v>14</v>
      </c>
      <c r="AB63" s="76" t="s">
        <v>14</v>
      </c>
      <c r="AC63" s="76" t="s">
        <v>14</v>
      </c>
      <c r="AD63" s="76" t="s">
        <v>78</v>
      </c>
      <c r="AE63" s="76" t="s">
        <v>14</v>
      </c>
      <c r="AF63" s="76" t="s">
        <v>67</v>
      </c>
      <c r="AG63" s="76" t="s">
        <v>67</v>
      </c>
      <c r="AH63" s="76" t="s">
        <v>67</v>
      </c>
      <c r="AI63" s="76" t="s">
        <v>67</v>
      </c>
      <c r="AJ63" s="76" t="s">
        <v>67</v>
      </c>
      <c r="AK63" s="76" t="s">
        <v>67</v>
      </c>
      <c r="AL63" s="76" t="s">
        <v>14</v>
      </c>
      <c r="AM63" s="76" t="s">
        <v>67</v>
      </c>
      <c r="AN63" s="76" t="s">
        <v>14</v>
      </c>
      <c r="AO63" s="76" t="s">
        <v>78</v>
      </c>
      <c r="AP63" s="76" t="s">
        <v>78</v>
      </c>
      <c r="AQ63" s="76" t="s">
        <v>78</v>
      </c>
      <c r="AR63" s="76" t="s">
        <v>78</v>
      </c>
      <c r="AS63" s="76" t="s">
        <v>78</v>
      </c>
      <c r="AT63" s="76" t="s">
        <v>4553</v>
      </c>
      <c r="AU63" s="76" t="s">
        <v>3594</v>
      </c>
      <c r="AV63" s="76" t="s">
        <v>78</v>
      </c>
      <c r="AW63" s="76" t="s">
        <v>67</v>
      </c>
      <c r="AX63" s="76" t="s">
        <v>67</v>
      </c>
      <c r="AY63" s="76" t="s">
        <v>4371</v>
      </c>
      <c r="AZ63" s="76" t="s">
        <v>78</v>
      </c>
      <c r="BA63" s="76" t="s">
        <v>78</v>
      </c>
      <c r="BB63" s="76" t="s">
        <v>77</v>
      </c>
      <c r="BC63" s="76" t="s">
        <v>78</v>
      </c>
      <c r="BD63" s="76" t="s">
        <v>78</v>
      </c>
      <c r="BE63" s="76" t="s">
        <v>78</v>
      </c>
      <c r="BF63" s="76" t="s">
        <v>78</v>
      </c>
      <c r="BG63" s="76" t="s">
        <v>78</v>
      </c>
      <c r="BH63" s="76" t="s">
        <v>14</v>
      </c>
      <c r="BI63" s="76" t="s">
        <v>67</v>
      </c>
      <c r="BJ63" s="76" t="s">
        <v>78</v>
      </c>
      <c r="BK63" s="76" t="s">
        <v>78</v>
      </c>
      <c r="BL63" s="76" t="s">
        <v>78</v>
      </c>
      <c r="BM63" s="76" t="s">
        <v>14</v>
      </c>
      <c r="BN63" s="76" t="s">
        <v>4554</v>
      </c>
      <c r="BO63" s="76" t="s">
        <v>67</v>
      </c>
      <c r="BP63" s="76" t="s">
        <v>67</v>
      </c>
      <c r="BQ63" s="76" t="s">
        <v>67</v>
      </c>
    </row>
    <row customHeight="true" ht="30.0" r="64">
      <c r="A64" s="76" t="s">
        <v>4555</v>
      </c>
      <c r="B64" s="76" t="s">
        <v>4556</v>
      </c>
      <c r="C64" s="76" t="s">
        <v>4557</v>
      </c>
      <c r="D64" s="76" t="s">
        <v>78</v>
      </c>
      <c r="E64" s="76" t="s">
        <v>153</v>
      </c>
      <c r="F64" s="76" t="s">
        <v>101</v>
      </c>
      <c r="G64" s="76" t="s">
        <v>78</v>
      </c>
      <c r="H64" s="76" t="s">
        <v>78</v>
      </c>
      <c r="I64" s="76" t="s">
        <v>67</v>
      </c>
      <c r="J64" s="76" t="s">
        <v>14</v>
      </c>
      <c r="K64" s="76" t="s">
        <v>14</v>
      </c>
      <c r="L64" s="76" t="s">
        <v>14</v>
      </c>
      <c r="M64" s="76" t="s">
        <v>14</v>
      </c>
      <c r="N64" s="76" t="s">
        <v>14</v>
      </c>
      <c r="O64" s="76" t="s">
        <v>14</v>
      </c>
      <c r="P64" s="76" t="s">
        <v>67</v>
      </c>
      <c r="Q64" s="76" t="s">
        <v>14</v>
      </c>
      <c r="R64" s="76" t="s">
        <v>14</v>
      </c>
      <c r="S64" s="76" t="s">
        <v>67</v>
      </c>
      <c r="T64" s="76" t="s">
        <v>14</v>
      </c>
      <c r="U64" s="76" t="s">
        <v>14</v>
      </c>
      <c r="V64" s="76" t="s">
        <v>14</v>
      </c>
      <c r="W64" s="76" t="s">
        <v>14</v>
      </c>
      <c r="X64" s="76" t="s">
        <v>14</v>
      </c>
      <c r="Y64" s="76" t="s">
        <v>78</v>
      </c>
      <c r="Z64" s="76" t="s">
        <v>67</v>
      </c>
      <c r="AA64" s="76" t="s">
        <v>14</v>
      </c>
      <c r="AB64" s="76" t="s">
        <v>14</v>
      </c>
      <c r="AC64" s="76" t="s">
        <v>71</v>
      </c>
      <c r="AD64" s="76" t="s">
        <v>77</v>
      </c>
      <c r="AE64" s="76" t="s">
        <v>14</v>
      </c>
      <c r="AF64" s="76" t="s">
        <v>67</v>
      </c>
      <c r="AG64" s="76" t="s">
        <v>67</v>
      </c>
      <c r="AH64" s="76" t="s">
        <v>3354</v>
      </c>
      <c r="AI64" s="76" t="s">
        <v>91</v>
      </c>
      <c r="AJ64" s="76" t="s">
        <v>4337</v>
      </c>
      <c r="AK64" s="76" t="s">
        <v>67</v>
      </c>
      <c r="AL64" s="76" t="s">
        <v>14</v>
      </c>
      <c r="AM64" s="76" t="s">
        <v>67</v>
      </c>
      <c r="AN64" s="76" t="s">
        <v>14</v>
      </c>
      <c r="AO64" s="76" t="s">
        <v>78</v>
      </c>
      <c r="AP64" s="76" t="s">
        <v>78</v>
      </c>
      <c r="AQ64" s="76" t="s">
        <v>78</v>
      </c>
      <c r="AR64" s="76" t="s">
        <v>78</v>
      </c>
      <c r="AS64" s="76" t="s">
        <v>78</v>
      </c>
      <c r="AT64" s="76" t="s">
        <v>3318</v>
      </c>
      <c r="AU64" s="76" t="s">
        <v>67</v>
      </c>
      <c r="AV64" s="76" t="s">
        <v>78</v>
      </c>
      <c r="AW64" s="76" t="s">
        <v>374</v>
      </c>
      <c r="AX64" s="76" t="s">
        <v>67</v>
      </c>
      <c r="AY64" s="76" t="s">
        <v>67</v>
      </c>
      <c r="AZ64" s="76" t="s">
        <v>78</v>
      </c>
      <c r="BA64" s="76" t="s">
        <v>78</v>
      </c>
      <c r="BB64" s="76" t="s">
        <v>77</v>
      </c>
      <c r="BC64" s="76" t="s">
        <v>78</v>
      </c>
      <c r="BD64" s="76" t="s">
        <v>78</v>
      </c>
      <c r="BE64" s="76" t="s">
        <v>78</v>
      </c>
      <c r="BF64" s="76" t="s">
        <v>78</v>
      </c>
      <c r="BG64" s="76" t="s">
        <v>78</v>
      </c>
      <c r="BH64" s="76" t="s">
        <v>14</v>
      </c>
      <c r="BI64" s="76" t="s">
        <v>67</v>
      </c>
      <c r="BJ64" s="76" t="s">
        <v>77</v>
      </c>
      <c r="BK64" s="76" t="s">
        <v>78</v>
      </c>
      <c r="BL64" s="76" t="s">
        <v>77</v>
      </c>
      <c r="BM64" s="76" t="s">
        <v>14</v>
      </c>
      <c r="BN64" s="76" t="s">
        <v>67</v>
      </c>
      <c r="BO64" s="76" t="s">
        <v>67</v>
      </c>
      <c r="BP64" s="76" t="s">
        <v>67</v>
      </c>
      <c r="BQ64" s="76" t="s">
        <v>67</v>
      </c>
    </row>
    <row customHeight="true" ht="75.0" r="65">
      <c r="A65" s="76" t="s">
        <v>4558</v>
      </c>
      <c r="B65" s="76" t="s">
        <v>4559</v>
      </c>
      <c r="C65" s="76" t="s">
        <v>4560</v>
      </c>
      <c r="D65" s="76" t="s">
        <v>78</v>
      </c>
      <c r="E65" s="76" t="s">
        <v>4521</v>
      </c>
      <c r="F65" s="76" t="s">
        <v>101</v>
      </c>
      <c r="G65" s="76" t="s">
        <v>78</v>
      </c>
      <c r="H65" s="76" t="s">
        <v>78</v>
      </c>
      <c r="I65" s="76" t="s">
        <v>4195</v>
      </c>
      <c r="J65" s="76" t="s">
        <v>14</v>
      </c>
      <c r="K65" s="76" t="s">
        <v>14</v>
      </c>
      <c r="L65" s="76" t="s">
        <v>14</v>
      </c>
      <c r="M65" s="76" t="s">
        <v>14</v>
      </c>
      <c r="N65" s="76" t="s">
        <v>14</v>
      </c>
      <c r="O65" s="76" t="s">
        <v>14</v>
      </c>
      <c r="P65" s="76" t="s">
        <v>67</v>
      </c>
      <c r="Q65" s="76" t="s">
        <v>14</v>
      </c>
      <c r="R65" s="76" t="s">
        <v>14</v>
      </c>
      <c r="S65" s="76" t="s">
        <v>67</v>
      </c>
      <c r="T65" s="76" t="s">
        <v>14</v>
      </c>
      <c r="U65" s="76" t="s">
        <v>14</v>
      </c>
      <c r="V65" s="76" t="s">
        <v>14</v>
      </c>
      <c r="W65" s="76" t="s">
        <v>14</v>
      </c>
      <c r="X65" s="76" t="s">
        <v>14</v>
      </c>
      <c r="Y65" s="76" t="s">
        <v>78</v>
      </c>
      <c r="Z65" s="76" t="s">
        <v>67</v>
      </c>
      <c r="AA65" s="76" t="s">
        <v>14</v>
      </c>
      <c r="AB65" s="76" t="s">
        <v>14</v>
      </c>
      <c r="AC65" s="76" t="s">
        <v>14</v>
      </c>
      <c r="AD65" s="76" t="s">
        <v>78</v>
      </c>
      <c r="AE65" s="76" t="s">
        <v>14</v>
      </c>
      <c r="AF65" s="76" t="s">
        <v>67</v>
      </c>
      <c r="AG65" s="76" t="s">
        <v>67</v>
      </c>
      <c r="AH65" s="76" t="s">
        <v>67</v>
      </c>
      <c r="AI65" s="76" t="s">
        <v>67</v>
      </c>
      <c r="AJ65" s="76" t="s">
        <v>67</v>
      </c>
      <c r="AK65" s="76" t="s">
        <v>67</v>
      </c>
      <c r="AL65" s="76" t="s">
        <v>14</v>
      </c>
      <c r="AM65" s="76" t="s">
        <v>67</v>
      </c>
      <c r="AN65" s="76" t="s">
        <v>14</v>
      </c>
      <c r="AO65" s="76" t="s">
        <v>78</v>
      </c>
      <c r="AP65" s="76" t="s">
        <v>78</v>
      </c>
      <c r="AQ65" s="76" t="s">
        <v>78</v>
      </c>
      <c r="AR65" s="76" t="s">
        <v>78</v>
      </c>
      <c r="AS65" s="76" t="s">
        <v>78</v>
      </c>
      <c r="AT65" s="76" t="s">
        <v>4561</v>
      </c>
      <c r="AU65" s="76" t="s">
        <v>67</v>
      </c>
      <c r="AV65" s="76" t="s">
        <v>78</v>
      </c>
      <c r="AW65" s="76" t="s">
        <v>4371</v>
      </c>
      <c r="AX65" s="76" t="s">
        <v>67</v>
      </c>
      <c r="AY65" s="76" t="s">
        <v>67</v>
      </c>
      <c r="AZ65" s="76" t="s">
        <v>78</v>
      </c>
      <c r="BA65" s="76" t="s">
        <v>78</v>
      </c>
      <c r="BB65" s="76" t="s">
        <v>77</v>
      </c>
      <c r="BC65" s="76" t="s">
        <v>78</v>
      </c>
      <c r="BD65" s="76" t="s">
        <v>78</v>
      </c>
      <c r="BE65" s="76" t="s">
        <v>78</v>
      </c>
      <c r="BF65" s="76" t="s">
        <v>78</v>
      </c>
      <c r="BG65" s="76" t="s">
        <v>78</v>
      </c>
      <c r="BH65" s="76" t="s">
        <v>14</v>
      </c>
      <c r="BI65" s="76" t="s">
        <v>67</v>
      </c>
      <c r="BJ65" s="76" t="s">
        <v>78</v>
      </c>
      <c r="BK65" s="76" t="s">
        <v>78</v>
      </c>
      <c r="BL65" s="76" t="s">
        <v>77</v>
      </c>
      <c r="BM65" s="76" t="s">
        <v>14</v>
      </c>
      <c r="BN65" s="76" t="s">
        <v>67</v>
      </c>
      <c r="BO65" s="76" t="s">
        <v>67</v>
      </c>
      <c r="BP65" s="76" t="s">
        <v>67</v>
      </c>
      <c r="BQ65" s="76" t="s">
        <v>67</v>
      </c>
    </row>
    <row customHeight="true" ht="45.0" r="66">
      <c r="A66" s="76" t="s">
        <v>4562</v>
      </c>
      <c r="B66" s="76" t="s">
        <v>67</v>
      </c>
      <c r="C66" s="76" t="s">
        <v>4563</v>
      </c>
      <c r="D66" s="76" t="s">
        <v>78</v>
      </c>
      <c r="E66" s="76" t="s">
        <v>2027</v>
      </c>
      <c r="F66" s="76" t="s">
        <v>706</v>
      </c>
      <c r="G66" s="76" t="s">
        <v>78</v>
      </c>
      <c r="H66" s="76" t="s">
        <v>78</v>
      </c>
      <c r="I66" s="76" t="s">
        <v>67</v>
      </c>
      <c r="J66" s="76" t="s">
        <v>14</v>
      </c>
      <c r="K66" s="76" t="s">
        <v>14</v>
      </c>
      <c r="L66" s="76" t="s">
        <v>14</v>
      </c>
      <c r="M66" s="76" t="s">
        <v>14</v>
      </c>
      <c r="N66" s="76" t="s">
        <v>14</v>
      </c>
      <c r="O66" s="76" t="s">
        <v>14</v>
      </c>
      <c r="P66" s="76" t="s">
        <v>67</v>
      </c>
      <c r="Q66" s="76" t="s">
        <v>14</v>
      </c>
      <c r="R66" s="76" t="s">
        <v>14</v>
      </c>
      <c r="S66" s="76" t="s">
        <v>67</v>
      </c>
      <c r="T66" s="76" t="s">
        <v>14</v>
      </c>
      <c r="U66" s="76" t="s">
        <v>14</v>
      </c>
      <c r="V66" s="76" t="s">
        <v>14</v>
      </c>
      <c r="W66" s="76" t="s">
        <v>14</v>
      </c>
      <c r="X66" s="76" t="s">
        <v>14</v>
      </c>
      <c r="Y66" s="76" t="s">
        <v>78</v>
      </c>
      <c r="Z66" s="76" t="s">
        <v>67</v>
      </c>
      <c r="AA66" s="76" t="s">
        <v>14</v>
      </c>
      <c r="AB66" s="76" t="s">
        <v>14</v>
      </c>
      <c r="AC66" s="76" t="s">
        <v>71</v>
      </c>
      <c r="AD66" s="76" t="s">
        <v>78</v>
      </c>
      <c r="AE66" s="76" t="s">
        <v>14</v>
      </c>
      <c r="AF66" s="76" t="s">
        <v>67</v>
      </c>
      <c r="AG66" s="76" t="s">
        <v>67</v>
      </c>
      <c r="AH66" s="76" t="s">
        <v>67</v>
      </c>
      <c r="AI66" s="76" t="s">
        <v>67</v>
      </c>
      <c r="AJ66" s="76" t="s">
        <v>67</v>
      </c>
      <c r="AK66" s="76" t="s">
        <v>4564</v>
      </c>
      <c r="AL66" s="76" t="s">
        <v>71</v>
      </c>
      <c r="AM66" s="76" t="s">
        <v>67</v>
      </c>
      <c r="AN66" s="76" t="s">
        <v>14</v>
      </c>
      <c r="AO66" s="76" t="s">
        <v>77</v>
      </c>
      <c r="AP66" s="76" t="s">
        <v>77</v>
      </c>
      <c r="AQ66" s="76" t="s">
        <v>78</v>
      </c>
      <c r="AR66" s="76" t="s">
        <v>78</v>
      </c>
      <c r="AS66" s="76" t="s">
        <v>78</v>
      </c>
      <c r="AT66" s="76" t="s">
        <v>3207</v>
      </c>
      <c r="AU66" s="76" t="s">
        <v>67</v>
      </c>
      <c r="AV66" s="76" t="s">
        <v>78</v>
      </c>
      <c r="AW66" s="76" t="s">
        <v>67</v>
      </c>
      <c r="AX66" s="76" t="s">
        <v>67</v>
      </c>
      <c r="AY66" s="76" t="s">
        <v>133</v>
      </c>
      <c r="AZ66" s="76" t="s">
        <v>78</v>
      </c>
      <c r="BA66" s="76" t="s">
        <v>78</v>
      </c>
      <c r="BB66" s="76" t="s">
        <v>78</v>
      </c>
      <c r="BC66" s="76" t="s">
        <v>78</v>
      </c>
      <c r="BD66" s="76" t="s">
        <v>78</v>
      </c>
      <c r="BE66" s="76" t="s">
        <v>78</v>
      </c>
      <c r="BF66" s="76" t="s">
        <v>78</v>
      </c>
      <c r="BG66" s="76" t="s">
        <v>78</v>
      </c>
      <c r="BH66" s="76" t="s">
        <v>14</v>
      </c>
      <c r="BI66" s="76" t="s">
        <v>67</v>
      </c>
      <c r="BJ66" s="76" t="s">
        <v>78</v>
      </c>
      <c r="BK66" s="76" t="s">
        <v>78</v>
      </c>
      <c r="BL66" s="76" t="s">
        <v>78</v>
      </c>
      <c r="BM66" s="76" t="s">
        <v>14</v>
      </c>
      <c r="BN66" s="76" t="s">
        <v>4565</v>
      </c>
      <c r="BO66" s="76" t="s">
        <v>67</v>
      </c>
      <c r="BP66" s="76" t="s">
        <v>67</v>
      </c>
      <c r="BQ66" s="76" t="s">
        <v>67</v>
      </c>
    </row>
    <row customHeight="true" ht="30.0" r="67">
      <c r="A67" s="76" t="s">
        <v>4566</v>
      </c>
      <c r="B67" s="76" t="s">
        <v>4567</v>
      </c>
      <c r="C67" s="76" t="s">
        <v>4568</v>
      </c>
      <c r="D67" s="76" t="s">
        <v>78</v>
      </c>
      <c r="E67" s="76" t="s">
        <v>74</v>
      </c>
      <c r="F67" s="76" t="s">
        <v>101</v>
      </c>
      <c r="G67" s="76" t="s">
        <v>78</v>
      </c>
      <c r="H67" s="76" t="s">
        <v>78</v>
      </c>
      <c r="I67" s="76" t="s">
        <v>67</v>
      </c>
      <c r="J67" s="76" t="s">
        <v>14</v>
      </c>
      <c r="K67" s="76" t="s">
        <v>14</v>
      </c>
      <c r="L67" s="76" t="s">
        <v>14</v>
      </c>
      <c r="M67" s="76" t="s">
        <v>14</v>
      </c>
      <c r="N67" s="76" t="s">
        <v>14</v>
      </c>
      <c r="O67" s="76" t="s">
        <v>14</v>
      </c>
      <c r="P67" s="76" t="s">
        <v>67</v>
      </c>
      <c r="Q67" s="76" t="s">
        <v>14</v>
      </c>
      <c r="R67" s="76" t="s">
        <v>14</v>
      </c>
      <c r="S67" s="76" t="s">
        <v>67</v>
      </c>
      <c r="T67" s="76" t="s">
        <v>14</v>
      </c>
      <c r="U67" s="76" t="s">
        <v>14</v>
      </c>
      <c r="V67" s="76" t="s">
        <v>14</v>
      </c>
      <c r="W67" s="76" t="s">
        <v>14</v>
      </c>
      <c r="X67" s="76" t="s">
        <v>14</v>
      </c>
      <c r="Y67" s="76" t="s">
        <v>78</v>
      </c>
      <c r="Z67" s="76" t="s">
        <v>67</v>
      </c>
      <c r="AA67" s="76" t="s">
        <v>14</v>
      </c>
      <c r="AB67" s="76" t="s">
        <v>14</v>
      </c>
      <c r="AC67" s="76" t="s">
        <v>71</v>
      </c>
      <c r="AD67" s="76" t="s">
        <v>77</v>
      </c>
      <c r="AE67" s="76" t="s">
        <v>14</v>
      </c>
      <c r="AF67" s="76" t="s">
        <v>102</v>
      </c>
      <c r="AG67" s="76" t="s">
        <v>173</v>
      </c>
      <c r="AH67" s="76" t="s">
        <v>69</v>
      </c>
      <c r="AI67" s="76" t="s">
        <v>67</v>
      </c>
      <c r="AJ67" s="76" t="s">
        <v>69</v>
      </c>
      <c r="AK67" s="76" t="s">
        <v>67</v>
      </c>
      <c r="AL67" s="76" t="s">
        <v>14</v>
      </c>
      <c r="AM67" s="76" t="s">
        <v>67</v>
      </c>
      <c r="AN67" s="76" t="s">
        <v>14</v>
      </c>
      <c r="AO67" s="76" t="s">
        <v>78</v>
      </c>
      <c r="AP67" s="76" t="s">
        <v>78</v>
      </c>
      <c r="AQ67" s="76" t="s">
        <v>78</v>
      </c>
      <c r="AR67" s="76" t="s">
        <v>78</v>
      </c>
      <c r="AS67" s="76" t="s">
        <v>78</v>
      </c>
      <c r="AT67" s="76" t="s">
        <v>3980</v>
      </c>
      <c r="AU67" s="76" t="s">
        <v>67</v>
      </c>
      <c r="AV67" s="76" t="s">
        <v>78</v>
      </c>
      <c r="AW67" s="76" t="s">
        <v>404</v>
      </c>
      <c r="AX67" s="76" t="s">
        <v>67</v>
      </c>
      <c r="AY67" s="76" t="s">
        <v>67</v>
      </c>
      <c r="AZ67" s="76" t="s">
        <v>78</v>
      </c>
      <c r="BA67" s="76" t="s">
        <v>78</v>
      </c>
      <c r="BB67" s="76" t="s">
        <v>77</v>
      </c>
      <c r="BC67" s="76" t="s">
        <v>78</v>
      </c>
      <c r="BD67" s="76" t="s">
        <v>78</v>
      </c>
      <c r="BE67" s="76" t="s">
        <v>78</v>
      </c>
      <c r="BF67" s="76" t="s">
        <v>78</v>
      </c>
      <c r="BG67" s="76" t="s">
        <v>78</v>
      </c>
      <c r="BH67" s="76" t="s">
        <v>14</v>
      </c>
      <c r="BI67" s="76" t="s">
        <v>67</v>
      </c>
      <c r="BJ67" s="76" t="s">
        <v>78</v>
      </c>
      <c r="BK67" s="76" t="s">
        <v>78</v>
      </c>
      <c r="BL67" s="76" t="s">
        <v>77</v>
      </c>
      <c r="BM67" s="76" t="s">
        <v>14</v>
      </c>
      <c r="BN67" s="76" t="s">
        <v>67</v>
      </c>
      <c r="BO67" s="76" t="s">
        <v>67</v>
      </c>
      <c r="BP67" s="76" t="s">
        <v>67</v>
      </c>
      <c r="BQ67" s="76" t="s">
        <v>67</v>
      </c>
    </row>
    <row customHeight="true" ht="75.0" r="68">
      <c r="A68" s="76" t="s">
        <v>4569</v>
      </c>
      <c r="B68" s="76" t="s">
        <v>4570</v>
      </c>
      <c r="C68" s="76" t="s">
        <v>4571</v>
      </c>
      <c r="D68" s="76" t="s">
        <v>78</v>
      </c>
      <c r="E68" s="76" t="s">
        <v>86</v>
      </c>
      <c r="F68" s="76" t="s">
        <v>706</v>
      </c>
      <c r="G68" s="76" t="s">
        <v>78</v>
      </c>
      <c r="H68" s="76" t="s">
        <v>78</v>
      </c>
      <c r="I68" s="76" t="s">
        <v>67</v>
      </c>
      <c r="J68" s="76" t="s">
        <v>14</v>
      </c>
      <c r="K68" s="76" t="s">
        <v>14</v>
      </c>
      <c r="L68" s="76" t="s">
        <v>14</v>
      </c>
      <c r="M68" s="76" t="s">
        <v>14</v>
      </c>
      <c r="N68" s="76" t="s">
        <v>14</v>
      </c>
      <c r="O68" s="76" t="s">
        <v>14</v>
      </c>
      <c r="P68" s="76" t="s">
        <v>67</v>
      </c>
      <c r="Q68" s="76" t="s">
        <v>14</v>
      </c>
      <c r="R68" s="76" t="s">
        <v>14</v>
      </c>
      <c r="S68" s="76" t="s">
        <v>67</v>
      </c>
      <c r="T68" s="76" t="s">
        <v>14</v>
      </c>
      <c r="U68" s="76" t="s">
        <v>14</v>
      </c>
      <c r="V68" s="76" t="s">
        <v>14</v>
      </c>
      <c r="W68" s="76" t="s">
        <v>14</v>
      </c>
      <c r="X68" s="76" t="s">
        <v>14</v>
      </c>
      <c r="Y68" s="76" t="s">
        <v>78</v>
      </c>
      <c r="Z68" s="76" t="s">
        <v>67</v>
      </c>
      <c r="AA68" s="76" t="s">
        <v>14</v>
      </c>
      <c r="AB68" s="76" t="s">
        <v>14</v>
      </c>
      <c r="AC68" s="76" t="s">
        <v>14</v>
      </c>
      <c r="AD68" s="76" t="s">
        <v>78</v>
      </c>
      <c r="AE68" s="76" t="s">
        <v>14</v>
      </c>
      <c r="AF68" s="76" t="s">
        <v>67</v>
      </c>
      <c r="AG68" s="76" t="s">
        <v>67</v>
      </c>
      <c r="AH68" s="76" t="s">
        <v>67</v>
      </c>
      <c r="AI68" s="76" t="s">
        <v>67</v>
      </c>
      <c r="AJ68" s="76" t="s">
        <v>67</v>
      </c>
      <c r="AK68" s="76" t="s">
        <v>67</v>
      </c>
      <c r="AL68" s="76" t="s">
        <v>14</v>
      </c>
      <c r="AM68" s="76" t="s">
        <v>67</v>
      </c>
      <c r="AN68" s="76" t="s">
        <v>14</v>
      </c>
      <c r="AO68" s="76" t="s">
        <v>78</v>
      </c>
      <c r="AP68" s="76" t="s">
        <v>78</v>
      </c>
      <c r="AQ68" s="76" t="s">
        <v>78</v>
      </c>
      <c r="AR68" s="76" t="s">
        <v>78</v>
      </c>
      <c r="AS68" s="76" t="s">
        <v>78</v>
      </c>
      <c r="AT68" s="76" t="s">
        <v>3359</v>
      </c>
      <c r="AU68" s="76" t="s">
        <v>67</v>
      </c>
      <c r="AV68" s="76" t="s">
        <v>78</v>
      </c>
      <c r="AW68" s="76" t="s">
        <v>67</v>
      </c>
      <c r="AX68" s="76" t="s">
        <v>67</v>
      </c>
      <c r="AY68" s="76" t="s">
        <v>4371</v>
      </c>
      <c r="AZ68" s="76" t="s">
        <v>78</v>
      </c>
      <c r="BA68" s="76" t="s">
        <v>78</v>
      </c>
      <c r="BB68" s="76" t="s">
        <v>77</v>
      </c>
      <c r="BC68" s="76" t="s">
        <v>78</v>
      </c>
      <c r="BD68" s="76" t="s">
        <v>78</v>
      </c>
      <c r="BE68" s="76" t="s">
        <v>78</v>
      </c>
      <c r="BF68" s="76" t="s">
        <v>78</v>
      </c>
      <c r="BG68" s="76" t="s">
        <v>78</v>
      </c>
      <c r="BH68" s="76" t="s">
        <v>14</v>
      </c>
      <c r="BI68" s="76" t="s">
        <v>67</v>
      </c>
      <c r="BJ68" s="76" t="s">
        <v>78</v>
      </c>
      <c r="BK68" s="76" t="s">
        <v>78</v>
      </c>
      <c r="BL68" s="76" t="s">
        <v>77</v>
      </c>
      <c r="BM68" s="76" t="s">
        <v>14</v>
      </c>
      <c r="BN68" s="76" t="s">
        <v>4572</v>
      </c>
      <c r="BO68" s="76" t="s">
        <v>67</v>
      </c>
      <c r="BP68" s="76" t="s">
        <v>67</v>
      </c>
      <c r="BQ68" s="76" t="s">
        <v>67</v>
      </c>
    </row>
    <row customHeight="true" ht="30.0" r="69">
      <c r="A69" s="76" t="s">
        <v>4573</v>
      </c>
      <c r="B69" s="76" t="s">
        <v>4574</v>
      </c>
      <c r="C69" s="76" t="s">
        <v>4575</v>
      </c>
      <c r="D69" s="76" t="s">
        <v>78</v>
      </c>
      <c r="E69" s="76" t="s">
        <v>114</v>
      </c>
      <c r="F69" s="76" t="s">
        <v>86</v>
      </c>
      <c r="G69" s="76" t="s">
        <v>78</v>
      </c>
      <c r="H69" s="76" t="s">
        <v>78</v>
      </c>
      <c r="I69" s="76" t="s">
        <v>67</v>
      </c>
      <c r="J69" s="76" t="s">
        <v>14</v>
      </c>
      <c r="K69" s="76" t="s">
        <v>14</v>
      </c>
      <c r="L69" s="76" t="s">
        <v>14</v>
      </c>
      <c r="M69" s="76" t="s">
        <v>14</v>
      </c>
      <c r="N69" s="76" t="s">
        <v>14</v>
      </c>
      <c r="O69" s="76" t="s">
        <v>14</v>
      </c>
      <c r="P69" s="76" t="s">
        <v>67</v>
      </c>
      <c r="Q69" s="76" t="s">
        <v>14</v>
      </c>
      <c r="R69" s="76" t="s">
        <v>14</v>
      </c>
      <c r="S69" s="76" t="s">
        <v>67</v>
      </c>
      <c r="T69" s="76" t="s">
        <v>14</v>
      </c>
      <c r="U69" s="76" t="s">
        <v>14</v>
      </c>
      <c r="V69" s="76" t="s">
        <v>14</v>
      </c>
      <c r="W69" s="76" t="s">
        <v>14</v>
      </c>
      <c r="X69" s="76" t="s">
        <v>14</v>
      </c>
      <c r="Y69" s="76" t="s">
        <v>78</v>
      </c>
      <c r="Z69" s="76" t="s">
        <v>67</v>
      </c>
      <c r="AA69" s="76" t="s">
        <v>14</v>
      </c>
      <c r="AB69" s="76" t="s">
        <v>14</v>
      </c>
      <c r="AC69" s="76" t="s">
        <v>71</v>
      </c>
      <c r="AD69" s="76" t="s">
        <v>77</v>
      </c>
      <c r="AE69" s="76" t="s">
        <v>14</v>
      </c>
      <c r="AF69" s="76" t="s">
        <v>67</v>
      </c>
      <c r="AG69" s="76" t="s">
        <v>90</v>
      </c>
      <c r="AH69" s="76" t="s">
        <v>67</v>
      </c>
      <c r="AI69" s="76" t="s">
        <v>69</v>
      </c>
      <c r="AJ69" s="76" t="s">
        <v>67</v>
      </c>
      <c r="AK69" s="76" t="s">
        <v>67</v>
      </c>
      <c r="AL69" s="76" t="s">
        <v>14</v>
      </c>
      <c r="AM69" s="76" t="s">
        <v>67</v>
      </c>
      <c r="AN69" s="76" t="s">
        <v>14</v>
      </c>
      <c r="AO69" s="76" t="s">
        <v>78</v>
      </c>
      <c r="AP69" s="76" t="s">
        <v>78</v>
      </c>
      <c r="AQ69" s="76" t="s">
        <v>78</v>
      </c>
      <c r="AR69" s="76" t="s">
        <v>78</v>
      </c>
      <c r="AS69" s="76" t="s">
        <v>78</v>
      </c>
      <c r="AT69" s="76" t="s">
        <v>3244</v>
      </c>
      <c r="AU69" s="76" t="s">
        <v>67</v>
      </c>
      <c r="AV69" s="76" t="s">
        <v>78</v>
      </c>
      <c r="AW69" s="76" t="s">
        <v>67</v>
      </c>
      <c r="AX69" s="76" t="s">
        <v>67</v>
      </c>
      <c r="AY69" s="76" t="s">
        <v>67</v>
      </c>
      <c r="AZ69" s="76" t="s">
        <v>78</v>
      </c>
      <c r="BA69" s="76" t="s">
        <v>78</v>
      </c>
      <c r="BB69" s="76" t="s">
        <v>77</v>
      </c>
      <c r="BC69" s="76" t="s">
        <v>78</v>
      </c>
      <c r="BD69" s="76" t="s">
        <v>78</v>
      </c>
      <c r="BE69" s="76" t="s">
        <v>78</v>
      </c>
      <c r="BF69" s="76" t="s">
        <v>78</v>
      </c>
      <c r="BG69" s="76" t="s">
        <v>78</v>
      </c>
      <c r="BH69" s="76" t="s">
        <v>14</v>
      </c>
      <c r="BI69" s="76" t="s">
        <v>67</v>
      </c>
      <c r="BJ69" s="76" t="s">
        <v>78</v>
      </c>
      <c r="BK69" s="76" t="s">
        <v>78</v>
      </c>
      <c r="BL69" s="76" t="s">
        <v>77</v>
      </c>
      <c r="BM69" s="76" t="s">
        <v>14</v>
      </c>
      <c r="BN69" s="76" t="s">
        <v>67</v>
      </c>
      <c r="BO69" s="76" t="s">
        <v>67</v>
      </c>
      <c r="BP69" s="76" t="s">
        <v>67</v>
      </c>
      <c r="BQ69" s="76" t="s">
        <v>67</v>
      </c>
    </row>
    <row customHeight="true" ht="30.0" r="70">
      <c r="A70" s="76" t="s">
        <v>4576</v>
      </c>
      <c r="B70" s="76" t="s">
        <v>67</v>
      </c>
      <c r="C70" s="76" t="s">
        <v>4577</v>
      </c>
      <c r="D70" s="76" t="s">
        <v>78</v>
      </c>
      <c r="E70" s="76" t="s">
        <v>85</v>
      </c>
      <c r="F70" s="76" t="s">
        <v>811</v>
      </c>
      <c r="G70" s="76" t="s">
        <v>78</v>
      </c>
      <c r="H70" s="76" t="s">
        <v>78</v>
      </c>
      <c r="I70" s="76" t="s">
        <v>67</v>
      </c>
      <c r="J70" s="76" t="s">
        <v>14</v>
      </c>
      <c r="K70" s="76" t="s">
        <v>14</v>
      </c>
      <c r="L70" s="76" t="s">
        <v>14</v>
      </c>
      <c r="M70" s="76" t="s">
        <v>14</v>
      </c>
      <c r="N70" s="76" t="s">
        <v>14</v>
      </c>
      <c r="O70" s="76" t="s">
        <v>14</v>
      </c>
      <c r="P70" s="76" t="s">
        <v>67</v>
      </c>
      <c r="Q70" s="76" t="s">
        <v>14</v>
      </c>
      <c r="R70" s="76" t="s">
        <v>14</v>
      </c>
      <c r="S70" s="76" t="s">
        <v>67</v>
      </c>
      <c r="T70" s="76" t="s">
        <v>14</v>
      </c>
      <c r="U70" s="76" t="s">
        <v>14</v>
      </c>
      <c r="V70" s="76" t="s">
        <v>14</v>
      </c>
      <c r="W70" s="76" t="s">
        <v>14</v>
      </c>
      <c r="X70" s="76" t="s">
        <v>14</v>
      </c>
      <c r="Y70" s="76" t="s">
        <v>78</v>
      </c>
      <c r="Z70" s="76" t="s">
        <v>67</v>
      </c>
      <c r="AA70" s="76" t="s">
        <v>14</v>
      </c>
      <c r="AB70" s="76" t="s">
        <v>14</v>
      </c>
      <c r="AC70" s="76" t="s">
        <v>14</v>
      </c>
      <c r="AD70" s="76" t="s">
        <v>78</v>
      </c>
      <c r="AE70" s="76" t="s">
        <v>14</v>
      </c>
      <c r="AF70" s="76" t="s">
        <v>67</v>
      </c>
      <c r="AG70" s="76" t="s">
        <v>67</v>
      </c>
      <c r="AH70" s="76" t="s">
        <v>67</v>
      </c>
      <c r="AI70" s="76" t="s">
        <v>67</v>
      </c>
      <c r="AJ70" s="76" t="s">
        <v>67</v>
      </c>
      <c r="AK70" s="76" t="s">
        <v>67</v>
      </c>
      <c r="AL70" s="76" t="s">
        <v>14</v>
      </c>
      <c r="AM70" s="76" t="s">
        <v>67</v>
      </c>
      <c r="AN70" s="76" t="s">
        <v>14</v>
      </c>
      <c r="AO70" s="76" t="s">
        <v>77</v>
      </c>
      <c r="AP70" s="76" t="s">
        <v>77</v>
      </c>
      <c r="AQ70" s="76" t="s">
        <v>78</v>
      </c>
      <c r="AR70" s="76" t="s">
        <v>78</v>
      </c>
      <c r="AS70" s="76" t="s">
        <v>78</v>
      </c>
      <c r="AT70" s="76" t="s">
        <v>3969</v>
      </c>
      <c r="AU70" s="76" t="s">
        <v>67</v>
      </c>
      <c r="AV70" s="76" t="s">
        <v>78</v>
      </c>
      <c r="AW70" s="76" t="s">
        <v>67</v>
      </c>
      <c r="AX70" s="76" t="s">
        <v>67</v>
      </c>
      <c r="AY70" s="76" t="s">
        <v>67</v>
      </c>
      <c r="AZ70" s="76" t="s">
        <v>78</v>
      </c>
      <c r="BA70" s="76" t="s">
        <v>78</v>
      </c>
      <c r="BB70" s="76" t="s">
        <v>78</v>
      </c>
      <c r="BC70" s="76" t="s">
        <v>77</v>
      </c>
      <c r="BD70" s="76" t="s">
        <v>77</v>
      </c>
      <c r="BE70" s="76" t="s">
        <v>78</v>
      </c>
      <c r="BF70" s="76" t="s">
        <v>78</v>
      </c>
      <c r="BG70" s="76" t="s">
        <v>78</v>
      </c>
      <c r="BH70" s="76" t="s">
        <v>14</v>
      </c>
      <c r="BI70" s="76" t="s">
        <v>67</v>
      </c>
      <c r="BJ70" s="76" t="s">
        <v>78</v>
      </c>
      <c r="BK70" s="76" t="s">
        <v>77</v>
      </c>
      <c r="BL70" s="76" t="s">
        <v>78</v>
      </c>
      <c r="BM70" s="76" t="s">
        <v>14</v>
      </c>
      <c r="BN70" s="76" t="s">
        <v>4578</v>
      </c>
      <c r="BO70" s="76" t="s">
        <v>67</v>
      </c>
      <c r="BP70" s="76" t="s">
        <v>67</v>
      </c>
      <c r="BQ70" s="76" t="s">
        <v>67</v>
      </c>
    </row>
    <row customHeight="true" ht="30.0" r="71">
      <c r="A71" s="76" t="s">
        <v>4579</v>
      </c>
      <c r="B71" s="76" t="s">
        <v>4580</v>
      </c>
      <c r="C71" s="76" t="s">
        <v>4581</v>
      </c>
      <c r="D71" s="76" t="s">
        <v>78</v>
      </c>
      <c r="E71" s="76" t="s">
        <v>2027</v>
      </c>
      <c r="F71" s="76" t="s">
        <v>85</v>
      </c>
      <c r="G71" s="76" t="s">
        <v>78</v>
      </c>
      <c r="H71" s="76" t="s">
        <v>78</v>
      </c>
      <c r="I71" s="76" t="s">
        <v>67</v>
      </c>
      <c r="J71" s="76" t="s">
        <v>14</v>
      </c>
      <c r="K71" s="76" t="s">
        <v>14</v>
      </c>
      <c r="L71" s="76" t="s">
        <v>14</v>
      </c>
      <c r="M71" s="76" t="s">
        <v>14</v>
      </c>
      <c r="N71" s="76" t="s">
        <v>14</v>
      </c>
      <c r="O71" s="76" t="s">
        <v>14</v>
      </c>
      <c r="P71" s="76" t="s">
        <v>67</v>
      </c>
      <c r="Q71" s="76" t="s">
        <v>14</v>
      </c>
      <c r="R71" s="76" t="s">
        <v>14</v>
      </c>
      <c r="S71" s="76" t="s">
        <v>67</v>
      </c>
      <c r="T71" s="76" t="s">
        <v>14</v>
      </c>
      <c r="U71" s="76" t="s">
        <v>14</v>
      </c>
      <c r="V71" s="76" t="s">
        <v>14</v>
      </c>
      <c r="W71" s="76" t="s">
        <v>14</v>
      </c>
      <c r="X71" s="76" t="s">
        <v>14</v>
      </c>
      <c r="Y71" s="76" t="s">
        <v>78</v>
      </c>
      <c r="Z71" s="76" t="s">
        <v>67</v>
      </c>
      <c r="AA71" s="76" t="s">
        <v>14</v>
      </c>
      <c r="AB71" s="76" t="s">
        <v>14</v>
      </c>
      <c r="AC71" s="76" t="s">
        <v>71</v>
      </c>
      <c r="AD71" s="76" t="s">
        <v>77</v>
      </c>
      <c r="AE71" s="76" t="s">
        <v>14</v>
      </c>
      <c r="AF71" s="76" t="s">
        <v>117</v>
      </c>
      <c r="AG71" s="76" t="s">
        <v>67</v>
      </c>
      <c r="AH71" s="76" t="s">
        <v>67</v>
      </c>
      <c r="AI71" s="76" t="s">
        <v>67</v>
      </c>
      <c r="AJ71" s="76" t="s">
        <v>67</v>
      </c>
      <c r="AK71" s="76" t="s">
        <v>67</v>
      </c>
      <c r="AL71" s="76" t="s">
        <v>14</v>
      </c>
      <c r="AM71" s="76" t="s">
        <v>67</v>
      </c>
      <c r="AN71" s="76" t="s">
        <v>14</v>
      </c>
      <c r="AO71" s="76" t="s">
        <v>78</v>
      </c>
      <c r="AP71" s="76" t="s">
        <v>78</v>
      </c>
      <c r="AQ71" s="76" t="s">
        <v>78</v>
      </c>
      <c r="AR71" s="76" t="s">
        <v>78</v>
      </c>
      <c r="AS71" s="76" t="s">
        <v>78</v>
      </c>
      <c r="AT71" s="76" t="s">
        <v>3748</v>
      </c>
      <c r="AU71" s="76" t="s">
        <v>67</v>
      </c>
      <c r="AV71" s="76" t="s">
        <v>78</v>
      </c>
      <c r="AW71" s="76" t="s">
        <v>95</v>
      </c>
      <c r="AX71" s="76" t="s">
        <v>67</v>
      </c>
      <c r="AY71" s="76" t="s">
        <v>67</v>
      </c>
      <c r="AZ71" s="76" t="s">
        <v>78</v>
      </c>
      <c r="BA71" s="76" t="s">
        <v>78</v>
      </c>
      <c r="BB71" s="76" t="s">
        <v>77</v>
      </c>
      <c r="BC71" s="76" t="s">
        <v>78</v>
      </c>
      <c r="BD71" s="76" t="s">
        <v>78</v>
      </c>
      <c r="BE71" s="76" t="s">
        <v>78</v>
      </c>
      <c r="BF71" s="76" t="s">
        <v>78</v>
      </c>
      <c r="BG71" s="76" t="s">
        <v>78</v>
      </c>
      <c r="BH71" s="76" t="s">
        <v>14</v>
      </c>
      <c r="BI71" s="76" t="s">
        <v>67</v>
      </c>
      <c r="BJ71" s="76" t="s">
        <v>78</v>
      </c>
      <c r="BK71" s="76" t="s">
        <v>78</v>
      </c>
      <c r="BL71" s="76" t="s">
        <v>77</v>
      </c>
      <c r="BM71" s="76" t="s">
        <v>14</v>
      </c>
      <c r="BN71" s="76" t="s">
        <v>67</v>
      </c>
      <c r="BO71" s="76" t="s">
        <v>67</v>
      </c>
      <c r="BP71" s="76" t="s">
        <v>67</v>
      </c>
      <c r="BQ71" s="76" t="s">
        <v>67</v>
      </c>
    </row>
    <row customHeight="true" ht="30.0" r="72">
      <c r="A72" s="76" t="s">
        <v>4582</v>
      </c>
      <c r="B72" s="76" t="s">
        <v>4583</v>
      </c>
      <c r="C72" s="76" t="s">
        <v>4584</v>
      </c>
      <c r="D72" s="76" t="s">
        <v>77</v>
      </c>
      <c r="E72" s="76" t="s">
        <v>153</v>
      </c>
      <c r="F72" s="76" t="s">
        <v>101</v>
      </c>
      <c r="G72" s="76" t="s">
        <v>78</v>
      </c>
      <c r="H72" s="76" t="s">
        <v>78</v>
      </c>
      <c r="I72" s="76" t="s">
        <v>67</v>
      </c>
      <c r="J72" s="76" t="s">
        <v>14</v>
      </c>
      <c r="K72" s="76" t="s">
        <v>14</v>
      </c>
      <c r="L72" s="76" t="s">
        <v>14</v>
      </c>
      <c r="M72" s="76" t="s">
        <v>14</v>
      </c>
      <c r="N72" s="76" t="s">
        <v>14</v>
      </c>
      <c r="O72" s="76" t="s">
        <v>14</v>
      </c>
      <c r="P72" s="76" t="s">
        <v>67</v>
      </c>
      <c r="Q72" s="76" t="s">
        <v>14</v>
      </c>
      <c r="R72" s="76" t="s">
        <v>14</v>
      </c>
      <c r="S72" s="76" t="s">
        <v>67</v>
      </c>
      <c r="T72" s="76" t="s">
        <v>14</v>
      </c>
      <c r="U72" s="76" t="s">
        <v>14</v>
      </c>
      <c r="V72" s="76" t="s">
        <v>14</v>
      </c>
      <c r="W72" s="76" t="s">
        <v>14</v>
      </c>
      <c r="X72" s="76" t="s">
        <v>14</v>
      </c>
      <c r="Y72" s="76" t="s">
        <v>78</v>
      </c>
      <c r="Z72" s="76" t="s">
        <v>67</v>
      </c>
      <c r="AA72" s="76" t="s">
        <v>14</v>
      </c>
      <c r="AB72" s="76" t="s">
        <v>14</v>
      </c>
      <c r="AC72" s="76" t="s">
        <v>14</v>
      </c>
      <c r="AD72" s="76" t="s">
        <v>77</v>
      </c>
      <c r="AE72" s="76" t="s">
        <v>14</v>
      </c>
      <c r="AF72" s="76" t="s">
        <v>67</v>
      </c>
      <c r="AG72" s="76" t="s">
        <v>67</v>
      </c>
      <c r="AH72" s="76" t="s">
        <v>67</v>
      </c>
      <c r="AI72" s="76" t="s">
        <v>67</v>
      </c>
      <c r="AJ72" s="76" t="s">
        <v>67</v>
      </c>
      <c r="AK72" s="76" t="s">
        <v>67</v>
      </c>
      <c r="AL72" s="76" t="s">
        <v>14</v>
      </c>
      <c r="AM72" s="76" t="s">
        <v>67</v>
      </c>
      <c r="AN72" s="76" t="s">
        <v>14</v>
      </c>
      <c r="AO72" s="76" t="s">
        <v>78</v>
      </c>
      <c r="AP72" s="76" t="s">
        <v>78</v>
      </c>
      <c r="AQ72" s="76" t="s">
        <v>78</v>
      </c>
      <c r="AR72" s="76" t="s">
        <v>78</v>
      </c>
      <c r="AS72" s="76" t="s">
        <v>78</v>
      </c>
      <c r="AT72" s="76" t="s">
        <v>3890</v>
      </c>
      <c r="AU72" s="76" t="s">
        <v>67</v>
      </c>
      <c r="AV72" s="76" t="s">
        <v>78</v>
      </c>
      <c r="AW72" s="76" t="s">
        <v>362</v>
      </c>
      <c r="AX72" s="76" t="s">
        <v>67</v>
      </c>
      <c r="AY72" s="76" t="s">
        <v>67</v>
      </c>
      <c r="AZ72" s="76" t="s">
        <v>78</v>
      </c>
      <c r="BA72" s="76" t="s">
        <v>78</v>
      </c>
      <c r="BB72" s="76" t="s">
        <v>77</v>
      </c>
      <c r="BC72" s="76" t="s">
        <v>78</v>
      </c>
      <c r="BD72" s="76" t="s">
        <v>78</v>
      </c>
      <c r="BE72" s="76" t="s">
        <v>78</v>
      </c>
      <c r="BF72" s="76" t="s">
        <v>78</v>
      </c>
      <c r="BG72" s="76" t="s">
        <v>78</v>
      </c>
      <c r="BH72" s="76" t="s">
        <v>14</v>
      </c>
      <c r="BI72" s="76" t="s">
        <v>67</v>
      </c>
      <c r="BJ72" s="76" t="s">
        <v>78</v>
      </c>
      <c r="BK72" s="76" t="s">
        <v>78</v>
      </c>
      <c r="BL72" s="76" t="s">
        <v>78</v>
      </c>
      <c r="BM72" s="76" t="s">
        <v>14</v>
      </c>
      <c r="BN72" s="76" t="s">
        <v>4585</v>
      </c>
      <c r="BO72" s="76" t="s">
        <v>67</v>
      </c>
      <c r="BP72" s="76" t="s">
        <v>67</v>
      </c>
      <c r="BQ72" s="76" t="s">
        <v>67</v>
      </c>
    </row>
    <row customHeight="true" ht="75.0" r="73">
      <c r="A73" s="76" t="s">
        <v>4586</v>
      </c>
      <c r="B73" s="76" t="s">
        <v>4587</v>
      </c>
      <c r="C73" s="76" t="s">
        <v>4588</v>
      </c>
      <c r="D73" s="76" t="s">
        <v>78</v>
      </c>
      <c r="E73" s="76" t="s">
        <v>86</v>
      </c>
      <c r="F73" s="76" t="s">
        <v>706</v>
      </c>
      <c r="G73" s="76" t="s">
        <v>78</v>
      </c>
      <c r="H73" s="76" t="s">
        <v>78</v>
      </c>
      <c r="I73" s="76" t="s">
        <v>67</v>
      </c>
      <c r="J73" s="76" t="s">
        <v>14</v>
      </c>
      <c r="K73" s="76" t="s">
        <v>14</v>
      </c>
      <c r="L73" s="76" t="s">
        <v>14</v>
      </c>
      <c r="M73" s="76" t="s">
        <v>14</v>
      </c>
      <c r="N73" s="76" t="s">
        <v>14</v>
      </c>
      <c r="O73" s="76" t="s">
        <v>14</v>
      </c>
      <c r="P73" s="76" t="s">
        <v>67</v>
      </c>
      <c r="Q73" s="76" t="s">
        <v>14</v>
      </c>
      <c r="R73" s="76" t="s">
        <v>14</v>
      </c>
      <c r="S73" s="76" t="s">
        <v>67</v>
      </c>
      <c r="T73" s="76" t="s">
        <v>14</v>
      </c>
      <c r="U73" s="76" t="s">
        <v>14</v>
      </c>
      <c r="V73" s="76" t="s">
        <v>14</v>
      </c>
      <c r="W73" s="76" t="s">
        <v>14</v>
      </c>
      <c r="X73" s="76" t="s">
        <v>14</v>
      </c>
      <c r="Y73" s="76" t="s">
        <v>78</v>
      </c>
      <c r="Z73" s="76" t="s">
        <v>67</v>
      </c>
      <c r="AA73" s="76" t="s">
        <v>14</v>
      </c>
      <c r="AB73" s="76" t="s">
        <v>14</v>
      </c>
      <c r="AC73" s="76" t="s">
        <v>14</v>
      </c>
      <c r="AD73" s="76" t="s">
        <v>78</v>
      </c>
      <c r="AE73" s="76" t="s">
        <v>14</v>
      </c>
      <c r="AF73" s="76" t="s">
        <v>67</v>
      </c>
      <c r="AG73" s="76" t="s">
        <v>67</v>
      </c>
      <c r="AH73" s="76" t="s">
        <v>67</v>
      </c>
      <c r="AI73" s="76" t="s">
        <v>67</v>
      </c>
      <c r="AJ73" s="76" t="s">
        <v>67</v>
      </c>
      <c r="AK73" s="76" t="s">
        <v>67</v>
      </c>
      <c r="AL73" s="76" t="s">
        <v>14</v>
      </c>
      <c r="AM73" s="76" t="s">
        <v>67</v>
      </c>
      <c r="AN73" s="76" t="s">
        <v>14</v>
      </c>
      <c r="AO73" s="76" t="s">
        <v>78</v>
      </c>
      <c r="AP73" s="76" t="s">
        <v>78</v>
      </c>
      <c r="AQ73" s="76" t="s">
        <v>78</v>
      </c>
      <c r="AR73" s="76" t="s">
        <v>78</v>
      </c>
      <c r="AS73" s="76" t="s">
        <v>78</v>
      </c>
      <c r="AT73" s="76" t="s">
        <v>3474</v>
      </c>
      <c r="AU73" s="76" t="s">
        <v>67</v>
      </c>
      <c r="AV73" s="76" t="s">
        <v>78</v>
      </c>
      <c r="AW73" s="76" t="s">
        <v>67</v>
      </c>
      <c r="AX73" s="76" t="s">
        <v>67</v>
      </c>
      <c r="AY73" s="76" t="s">
        <v>4371</v>
      </c>
      <c r="AZ73" s="76" t="s">
        <v>78</v>
      </c>
      <c r="BA73" s="76" t="s">
        <v>78</v>
      </c>
      <c r="BB73" s="76" t="s">
        <v>77</v>
      </c>
      <c r="BC73" s="76" t="s">
        <v>78</v>
      </c>
      <c r="BD73" s="76" t="s">
        <v>78</v>
      </c>
      <c r="BE73" s="76" t="s">
        <v>78</v>
      </c>
      <c r="BF73" s="76" t="s">
        <v>78</v>
      </c>
      <c r="BG73" s="76" t="s">
        <v>78</v>
      </c>
      <c r="BH73" s="76" t="s">
        <v>14</v>
      </c>
      <c r="BI73" s="76" t="s">
        <v>67</v>
      </c>
      <c r="BJ73" s="76" t="s">
        <v>78</v>
      </c>
      <c r="BK73" s="76" t="s">
        <v>78</v>
      </c>
      <c r="BL73" s="76" t="s">
        <v>77</v>
      </c>
      <c r="BM73" s="76" t="s">
        <v>14</v>
      </c>
      <c r="BN73" s="76" t="s">
        <v>4589</v>
      </c>
      <c r="BO73" s="76" t="s">
        <v>67</v>
      </c>
      <c r="BP73" s="76" t="s">
        <v>67</v>
      </c>
      <c r="BQ73" s="76" t="s">
        <v>67</v>
      </c>
    </row>
    <row customHeight="true" ht="30.0" r="74">
      <c r="A74" s="76" t="s">
        <v>4590</v>
      </c>
      <c r="B74" s="76" t="s">
        <v>4591</v>
      </c>
      <c r="C74" s="76" t="s">
        <v>4592</v>
      </c>
      <c r="D74" s="76" t="s">
        <v>78</v>
      </c>
      <c r="E74" s="76" t="s">
        <v>1561</v>
      </c>
      <c r="F74" s="76" t="s">
        <v>706</v>
      </c>
      <c r="G74" s="76" t="s">
        <v>78</v>
      </c>
      <c r="H74" s="76" t="s">
        <v>78</v>
      </c>
      <c r="I74" s="76" t="s">
        <v>67</v>
      </c>
      <c r="J74" s="76" t="s">
        <v>14</v>
      </c>
      <c r="K74" s="76" t="s">
        <v>14</v>
      </c>
      <c r="L74" s="76" t="s">
        <v>14</v>
      </c>
      <c r="M74" s="76" t="s">
        <v>14</v>
      </c>
      <c r="N74" s="76" t="s">
        <v>14</v>
      </c>
      <c r="O74" s="76" t="s">
        <v>14</v>
      </c>
      <c r="P74" s="76" t="s">
        <v>67</v>
      </c>
      <c r="Q74" s="76" t="s">
        <v>14</v>
      </c>
      <c r="R74" s="76" t="s">
        <v>14</v>
      </c>
      <c r="S74" s="76" t="s">
        <v>67</v>
      </c>
      <c r="T74" s="76" t="s">
        <v>14</v>
      </c>
      <c r="U74" s="76" t="s">
        <v>14</v>
      </c>
      <c r="V74" s="76" t="s">
        <v>14</v>
      </c>
      <c r="W74" s="76" t="s">
        <v>14</v>
      </c>
      <c r="X74" s="76" t="s">
        <v>14</v>
      </c>
      <c r="Y74" s="76" t="s">
        <v>78</v>
      </c>
      <c r="Z74" s="76" t="s">
        <v>67</v>
      </c>
      <c r="AA74" s="76" t="s">
        <v>14</v>
      </c>
      <c r="AB74" s="76" t="s">
        <v>14</v>
      </c>
      <c r="AC74" s="76" t="s">
        <v>71</v>
      </c>
      <c r="AD74" s="76" t="s">
        <v>77</v>
      </c>
      <c r="AE74" s="76" t="s">
        <v>71</v>
      </c>
      <c r="AF74" s="76" t="s">
        <v>69</v>
      </c>
      <c r="AG74" s="76" t="s">
        <v>67</v>
      </c>
      <c r="AH74" s="76" t="s">
        <v>69</v>
      </c>
      <c r="AI74" s="76" t="s">
        <v>67</v>
      </c>
      <c r="AJ74" s="76" t="s">
        <v>69</v>
      </c>
      <c r="AK74" s="76" t="s">
        <v>67</v>
      </c>
      <c r="AL74" s="76" t="s">
        <v>14</v>
      </c>
      <c r="AM74" s="76" t="s">
        <v>67</v>
      </c>
      <c r="AN74" s="76" t="s">
        <v>14</v>
      </c>
      <c r="AO74" s="76" t="s">
        <v>78</v>
      </c>
      <c r="AP74" s="76" t="s">
        <v>78</v>
      </c>
      <c r="AQ74" s="76" t="s">
        <v>78</v>
      </c>
      <c r="AR74" s="76" t="s">
        <v>78</v>
      </c>
      <c r="AS74" s="76" t="s">
        <v>78</v>
      </c>
      <c r="AT74" s="76" t="s">
        <v>4593</v>
      </c>
      <c r="AU74" s="76" t="s">
        <v>67</v>
      </c>
      <c r="AV74" s="76" t="s">
        <v>78</v>
      </c>
      <c r="AW74" s="76" t="s">
        <v>152</v>
      </c>
      <c r="AX74" s="76" t="s">
        <v>67</v>
      </c>
      <c r="AY74" s="76" t="s">
        <v>67</v>
      </c>
      <c r="AZ74" s="76" t="s">
        <v>78</v>
      </c>
      <c r="BA74" s="76" t="s">
        <v>78</v>
      </c>
      <c r="BB74" s="76" t="s">
        <v>77</v>
      </c>
      <c r="BC74" s="76" t="s">
        <v>78</v>
      </c>
      <c r="BD74" s="76" t="s">
        <v>78</v>
      </c>
      <c r="BE74" s="76" t="s">
        <v>78</v>
      </c>
      <c r="BF74" s="76" t="s">
        <v>78</v>
      </c>
      <c r="BG74" s="76" t="s">
        <v>78</v>
      </c>
      <c r="BH74" s="76" t="s">
        <v>14</v>
      </c>
      <c r="BI74" s="76" t="s">
        <v>67</v>
      </c>
      <c r="BJ74" s="76" t="s">
        <v>78</v>
      </c>
      <c r="BK74" s="76" t="s">
        <v>78</v>
      </c>
      <c r="BL74" s="76" t="s">
        <v>77</v>
      </c>
      <c r="BM74" s="76" t="s">
        <v>14</v>
      </c>
      <c r="BN74" s="76" t="s">
        <v>4594</v>
      </c>
      <c r="BO74" s="76" t="s">
        <v>67</v>
      </c>
      <c r="BP74" s="76" t="s">
        <v>67</v>
      </c>
      <c r="BQ74" s="76" t="s">
        <v>67</v>
      </c>
    </row>
    <row customHeight="true" ht="90.0" r="75">
      <c r="A75" s="76" t="s">
        <v>4595</v>
      </c>
      <c r="B75" s="76" t="s">
        <v>4596</v>
      </c>
      <c r="C75" s="76" t="s">
        <v>4597</v>
      </c>
      <c r="D75" s="76" t="s">
        <v>78</v>
      </c>
      <c r="E75" s="76" t="s">
        <v>114</v>
      </c>
      <c r="F75" s="76" t="s">
        <v>101</v>
      </c>
      <c r="G75" s="76" t="s">
        <v>78</v>
      </c>
      <c r="H75" s="76" t="s">
        <v>78</v>
      </c>
      <c r="I75" s="76" t="s">
        <v>67</v>
      </c>
      <c r="J75" s="76" t="s">
        <v>14</v>
      </c>
      <c r="K75" s="76" t="s">
        <v>14</v>
      </c>
      <c r="L75" s="76" t="s">
        <v>14</v>
      </c>
      <c r="M75" s="76" t="s">
        <v>14</v>
      </c>
      <c r="N75" s="76" t="s">
        <v>14</v>
      </c>
      <c r="O75" s="76" t="s">
        <v>14</v>
      </c>
      <c r="P75" s="76" t="s">
        <v>67</v>
      </c>
      <c r="Q75" s="76" t="s">
        <v>14</v>
      </c>
      <c r="R75" s="76" t="s">
        <v>14</v>
      </c>
      <c r="S75" s="76" t="s">
        <v>67</v>
      </c>
      <c r="T75" s="76" t="s">
        <v>14</v>
      </c>
      <c r="U75" s="76" t="s">
        <v>14</v>
      </c>
      <c r="V75" s="76" t="s">
        <v>14</v>
      </c>
      <c r="W75" s="76" t="s">
        <v>14</v>
      </c>
      <c r="X75" s="76" t="s">
        <v>14</v>
      </c>
      <c r="Y75" s="76" t="s">
        <v>78</v>
      </c>
      <c r="Z75" s="76" t="s">
        <v>67</v>
      </c>
      <c r="AA75" s="76" t="s">
        <v>14</v>
      </c>
      <c r="AB75" s="76" t="s">
        <v>14</v>
      </c>
      <c r="AC75" s="76" t="s">
        <v>71</v>
      </c>
      <c r="AD75" s="76" t="s">
        <v>77</v>
      </c>
      <c r="AE75" s="76" t="s">
        <v>14</v>
      </c>
      <c r="AF75" s="76" t="s">
        <v>102</v>
      </c>
      <c r="AG75" s="76" t="s">
        <v>67</v>
      </c>
      <c r="AH75" s="76" t="s">
        <v>67</v>
      </c>
      <c r="AI75" s="76" t="s">
        <v>67</v>
      </c>
      <c r="AJ75" s="76" t="s">
        <v>67</v>
      </c>
      <c r="AK75" s="76" t="s">
        <v>67</v>
      </c>
      <c r="AL75" s="76" t="s">
        <v>14</v>
      </c>
      <c r="AM75" s="76" t="s">
        <v>67</v>
      </c>
      <c r="AN75" s="76" t="s">
        <v>14</v>
      </c>
      <c r="AO75" s="76" t="s">
        <v>78</v>
      </c>
      <c r="AP75" s="76" t="s">
        <v>78</v>
      </c>
      <c r="AQ75" s="76" t="s">
        <v>78</v>
      </c>
      <c r="AR75" s="76" t="s">
        <v>78</v>
      </c>
      <c r="AS75" s="76" t="s">
        <v>78</v>
      </c>
      <c r="AT75" s="76" t="s">
        <v>4598</v>
      </c>
      <c r="AU75" s="76" t="s">
        <v>67</v>
      </c>
      <c r="AV75" s="76" t="s">
        <v>78</v>
      </c>
      <c r="AW75" s="76" t="s">
        <v>67</v>
      </c>
      <c r="AX75" s="76" t="s">
        <v>67</v>
      </c>
      <c r="AY75" s="76" t="s">
        <v>67</v>
      </c>
      <c r="AZ75" s="76" t="s">
        <v>77</v>
      </c>
      <c r="BA75" s="76" t="s">
        <v>78</v>
      </c>
      <c r="BB75" s="76" t="s">
        <v>78</v>
      </c>
      <c r="BC75" s="76" t="s">
        <v>78</v>
      </c>
      <c r="BD75" s="76" t="s">
        <v>78</v>
      </c>
      <c r="BE75" s="76" t="s">
        <v>78</v>
      </c>
      <c r="BF75" s="76" t="s">
        <v>78</v>
      </c>
      <c r="BG75" s="76" t="s">
        <v>78</v>
      </c>
      <c r="BH75" s="76" t="s">
        <v>14</v>
      </c>
      <c r="BI75" s="76" t="s">
        <v>67</v>
      </c>
      <c r="BJ75" s="76" t="s">
        <v>77</v>
      </c>
      <c r="BK75" s="76" t="s">
        <v>78</v>
      </c>
      <c r="BL75" s="76" t="s">
        <v>77</v>
      </c>
      <c r="BM75" s="76" t="s">
        <v>14</v>
      </c>
      <c r="BN75" s="76" t="s">
        <v>67</v>
      </c>
      <c r="BO75" s="76" t="s">
        <v>67</v>
      </c>
      <c r="BP75" s="76" t="s">
        <v>67</v>
      </c>
      <c r="BQ75" s="76" t="s">
        <v>67</v>
      </c>
    </row>
    <row customHeight="true" ht="30.0" r="76">
      <c r="A76" s="76" t="s">
        <v>4599</v>
      </c>
      <c r="B76" s="76" t="s">
        <v>4600</v>
      </c>
      <c r="C76" s="76" t="s">
        <v>4601</v>
      </c>
      <c r="D76" s="76" t="s">
        <v>78</v>
      </c>
      <c r="E76" s="76" t="s">
        <v>114</v>
      </c>
      <c r="F76" s="76" t="s">
        <v>85</v>
      </c>
      <c r="G76" s="76" t="s">
        <v>78</v>
      </c>
      <c r="H76" s="76" t="s">
        <v>78</v>
      </c>
      <c r="I76" s="76" t="s">
        <v>67</v>
      </c>
      <c r="J76" s="76" t="s">
        <v>14</v>
      </c>
      <c r="K76" s="76" t="s">
        <v>14</v>
      </c>
      <c r="L76" s="76" t="s">
        <v>14</v>
      </c>
      <c r="M76" s="76" t="s">
        <v>14</v>
      </c>
      <c r="N76" s="76" t="s">
        <v>14</v>
      </c>
      <c r="O76" s="76" t="s">
        <v>14</v>
      </c>
      <c r="P76" s="76" t="s">
        <v>67</v>
      </c>
      <c r="Q76" s="76" t="s">
        <v>14</v>
      </c>
      <c r="R76" s="76" t="s">
        <v>14</v>
      </c>
      <c r="S76" s="76" t="s">
        <v>67</v>
      </c>
      <c r="T76" s="76" t="s">
        <v>14</v>
      </c>
      <c r="U76" s="76" t="s">
        <v>14</v>
      </c>
      <c r="V76" s="76" t="s">
        <v>14</v>
      </c>
      <c r="W76" s="76" t="s">
        <v>14</v>
      </c>
      <c r="X76" s="76" t="s">
        <v>14</v>
      </c>
      <c r="Y76" s="76" t="s">
        <v>78</v>
      </c>
      <c r="Z76" s="76" t="s">
        <v>67</v>
      </c>
      <c r="AA76" s="76" t="s">
        <v>14</v>
      </c>
      <c r="AB76" s="76" t="s">
        <v>14</v>
      </c>
      <c r="AC76" s="76" t="s">
        <v>71</v>
      </c>
      <c r="AD76" s="76" t="s">
        <v>77</v>
      </c>
      <c r="AE76" s="76" t="s">
        <v>88</v>
      </c>
      <c r="AF76" s="76" t="s">
        <v>69</v>
      </c>
      <c r="AG76" s="76" t="s">
        <v>136</v>
      </c>
      <c r="AH76" s="76" t="s">
        <v>67</v>
      </c>
      <c r="AI76" s="76" t="s">
        <v>67</v>
      </c>
      <c r="AJ76" s="76" t="s">
        <v>67</v>
      </c>
      <c r="AK76" s="76" t="s">
        <v>67</v>
      </c>
      <c r="AL76" s="76" t="s">
        <v>14</v>
      </c>
      <c r="AM76" s="76" t="s">
        <v>67</v>
      </c>
      <c r="AN76" s="76" t="s">
        <v>14</v>
      </c>
      <c r="AO76" s="76" t="s">
        <v>78</v>
      </c>
      <c r="AP76" s="76" t="s">
        <v>78</v>
      </c>
      <c r="AQ76" s="76" t="s">
        <v>78</v>
      </c>
      <c r="AR76" s="76" t="s">
        <v>78</v>
      </c>
      <c r="AS76" s="76" t="s">
        <v>78</v>
      </c>
      <c r="AT76" s="76" t="s">
        <v>3673</v>
      </c>
      <c r="AU76" s="76" t="s">
        <v>67</v>
      </c>
      <c r="AV76" s="76" t="s">
        <v>78</v>
      </c>
      <c r="AW76" s="76" t="s">
        <v>95</v>
      </c>
      <c r="AX76" s="76" t="s">
        <v>67</v>
      </c>
      <c r="AY76" s="76" t="s">
        <v>67</v>
      </c>
      <c r="AZ76" s="76" t="s">
        <v>78</v>
      </c>
      <c r="BA76" s="76" t="s">
        <v>78</v>
      </c>
      <c r="BB76" s="76" t="s">
        <v>77</v>
      </c>
      <c r="BC76" s="76" t="s">
        <v>78</v>
      </c>
      <c r="BD76" s="76" t="s">
        <v>78</v>
      </c>
      <c r="BE76" s="76" t="s">
        <v>78</v>
      </c>
      <c r="BF76" s="76" t="s">
        <v>78</v>
      </c>
      <c r="BG76" s="76" t="s">
        <v>78</v>
      </c>
      <c r="BH76" s="76" t="s">
        <v>14</v>
      </c>
      <c r="BI76" s="76" t="s">
        <v>67</v>
      </c>
      <c r="BJ76" s="76" t="s">
        <v>78</v>
      </c>
      <c r="BK76" s="76" t="s">
        <v>78</v>
      </c>
      <c r="BL76" s="76" t="s">
        <v>77</v>
      </c>
      <c r="BM76" s="76" t="s">
        <v>14</v>
      </c>
      <c r="BN76" s="76" t="s">
        <v>67</v>
      </c>
      <c r="BO76" s="76" t="s">
        <v>67</v>
      </c>
      <c r="BP76" s="76" t="s">
        <v>67</v>
      </c>
      <c r="BQ76" s="76" t="s">
        <v>67</v>
      </c>
    </row>
    <row customHeight="true" ht="135.0" r="77">
      <c r="A77" s="76" t="s">
        <v>4602</v>
      </c>
      <c r="B77" s="76" t="s">
        <v>67</v>
      </c>
      <c r="C77" s="76" t="s">
        <v>4603</v>
      </c>
      <c r="D77" s="76" t="s">
        <v>78</v>
      </c>
      <c r="E77" s="76" t="s">
        <v>135</v>
      </c>
      <c r="F77" s="76" t="s">
        <v>706</v>
      </c>
      <c r="G77" s="76" t="s">
        <v>78</v>
      </c>
      <c r="H77" s="76" t="s">
        <v>78</v>
      </c>
      <c r="I77" s="76" t="s">
        <v>67</v>
      </c>
      <c r="J77" s="76" t="s">
        <v>14</v>
      </c>
      <c r="K77" s="76" t="s">
        <v>14</v>
      </c>
      <c r="L77" s="76" t="s">
        <v>14</v>
      </c>
      <c r="M77" s="76" t="s">
        <v>14</v>
      </c>
      <c r="N77" s="76" t="s">
        <v>14</v>
      </c>
      <c r="O77" s="76" t="s">
        <v>14</v>
      </c>
      <c r="P77" s="76" t="s">
        <v>67</v>
      </c>
      <c r="Q77" s="76" t="s">
        <v>14</v>
      </c>
      <c r="R77" s="76" t="s">
        <v>14</v>
      </c>
      <c r="S77" s="76" t="s">
        <v>67</v>
      </c>
      <c r="T77" s="76" t="s">
        <v>14</v>
      </c>
      <c r="U77" s="76" t="s">
        <v>14</v>
      </c>
      <c r="V77" s="76" t="s">
        <v>14</v>
      </c>
      <c r="W77" s="76" t="s">
        <v>14</v>
      </c>
      <c r="X77" s="76" t="s">
        <v>14</v>
      </c>
      <c r="Y77" s="76" t="s">
        <v>78</v>
      </c>
      <c r="Z77" s="76" t="s">
        <v>67</v>
      </c>
      <c r="AA77" s="76" t="s">
        <v>14</v>
      </c>
      <c r="AB77" s="76" t="s">
        <v>14</v>
      </c>
      <c r="AC77" s="76" t="s">
        <v>14</v>
      </c>
      <c r="AD77" s="76" t="s">
        <v>78</v>
      </c>
      <c r="AE77" s="76" t="s">
        <v>14</v>
      </c>
      <c r="AF77" s="76" t="s">
        <v>67</v>
      </c>
      <c r="AG77" s="76" t="s">
        <v>67</v>
      </c>
      <c r="AH77" s="76" t="s">
        <v>67</v>
      </c>
      <c r="AI77" s="76" t="s">
        <v>67</v>
      </c>
      <c r="AJ77" s="76" t="s">
        <v>67</v>
      </c>
      <c r="AK77" s="76" t="s">
        <v>67</v>
      </c>
      <c r="AL77" s="76" t="s">
        <v>14</v>
      </c>
      <c r="AM77" s="76" t="s">
        <v>67</v>
      </c>
      <c r="AN77" s="76" t="s">
        <v>14</v>
      </c>
      <c r="AO77" s="76" t="s">
        <v>78</v>
      </c>
      <c r="AP77" s="76" t="s">
        <v>78</v>
      </c>
      <c r="AQ77" s="76" t="s">
        <v>78</v>
      </c>
      <c r="AR77" s="76" t="s">
        <v>78</v>
      </c>
      <c r="AS77" s="76" t="s">
        <v>78</v>
      </c>
      <c r="AT77" s="76" t="s">
        <v>3537</v>
      </c>
      <c r="AU77" s="76" t="s">
        <v>67</v>
      </c>
      <c r="AV77" s="76" t="s">
        <v>78</v>
      </c>
      <c r="AW77" s="76" t="s">
        <v>373</v>
      </c>
      <c r="AX77" s="76" t="s">
        <v>67</v>
      </c>
      <c r="AY77" s="76" t="s">
        <v>4604</v>
      </c>
      <c r="AZ77" s="76" t="s">
        <v>78</v>
      </c>
      <c r="BA77" s="76" t="s">
        <v>78</v>
      </c>
      <c r="BB77" s="76" t="s">
        <v>78</v>
      </c>
      <c r="BC77" s="76" t="s">
        <v>78</v>
      </c>
      <c r="BD77" s="76" t="s">
        <v>78</v>
      </c>
      <c r="BE77" s="76" t="s">
        <v>78</v>
      </c>
      <c r="BF77" s="76" t="s">
        <v>78</v>
      </c>
      <c r="BG77" s="76" t="s">
        <v>78</v>
      </c>
      <c r="BH77" s="76" t="s">
        <v>14</v>
      </c>
      <c r="BI77" s="76" t="s">
        <v>67</v>
      </c>
      <c r="BJ77" s="76" t="s">
        <v>78</v>
      </c>
      <c r="BK77" s="76" t="s">
        <v>78</v>
      </c>
      <c r="BL77" s="76" t="s">
        <v>78</v>
      </c>
      <c r="BM77" s="76" t="s">
        <v>14</v>
      </c>
      <c r="BN77" s="76" t="s">
        <v>4605</v>
      </c>
      <c r="BO77" s="76" t="s">
        <v>67</v>
      </c>
      <c r="BP77" s="76" t="s">
        <v>67</v>
      </c>
      <c r="BQ77" s="76" t="s">
        <v>67</v>
      </c>
    </row>
    <row customHeight="true" ht="30.0" r="78">
      <c r="A78" s="76" t="s">
        <v>4606</v>
      </c>
      <c r="B78" s="76" t="s">
        <v>4607</v>
      </c>
      <c r="C78" s="76" t="s">
        <v>4608</v>
      </c>
      <c r="D78" s="76" t="s">
        <v>78</v>
      </c>
      <c r="E78" s="76" t="s">
        <v>101</v>
      </c>
      <c r="F78" s="76" t="s">
        <v>101</v>
      </c>
      <c r="G78" s="76" t="s">
        <v>78</v>
      </c>
      <c r="H78" s="76" t="s">
        <v>78</v>
      </c>
      <c r="I78" s="76" t="s">
        <v>4170</v>
      </c>
      <c r="J78" s="76" t="s">
        <v>14</v>
      </c>
      <c r="K78" s="76" t="s">
        <v>14</v>
      </c>
      <c r="L78" s="76" t="s">
        <v>14</v>
      </c>
      <c r="M78" s="76" t="s">
        <v>14</v>
      </c>
      <c r="N78" s="76" t="s">
        <v>14</v>
      </c>
      <c r="O78" s="76" t="s">
        <v>14</v>
      </c>
      <c r="P78" s="76" t="s">
        <v>67</v>
      </c>
      <c r="Q78" s="76" t="s">
        <v>14</v>
      </c>
      <c r="R78" s="76" t="s">
        <v>14</v>
      </c>
      <c r="S78" s="76" t="s">
        <v>67</v>
      </c>
      <c r="T78" s="76" t="s">
        <v>14</v>
      </c>
      <c r="U78" s="76" t="s">
        <v>14</v>
      </c>
      <c r="V78" s="76" t="s">
        <v>14</v>
      </c>
      <c r="W78" s="76" t="s">
        <v>14</v>
      </c>
      <c r="X78" s="76" t="s">
        <v>14</v>
      </c>
      <c r="Y78" s="76" t="s">
        <v>78</v>
      </c>
      <c r="Z78" s="76" t="s">
        <v>67</v>
      </c>
      <c r="AA78" s="76" t="s">
        <v>14</v>
      </c>
      <c r="AB78" s="76" t="s">
        <v>14</v>
      </c>
      <c r="AC78" s="76" t="s">
        <v>14</v>
      </c>
      <c r="AD78" s="76" t="s">
        <v>78</v>
      </c>
      <c r="AE78" s="76" t="s">
        <v>14</v>
      </c>
      <c r="AF78" s="76" t="s">
        <v>67</v>
      </c>
      <c r="AG78" s="76" t="s">
        <v>67</v>
      </c>
      <c r="AH78" s="76" t="s">
        <v>67</v>
      </c>
      <c r="AI78" s="76" t="s">
        <v>67</v>
      </c>
      <c r="AJ78" s="76" t="s">
        <v>67</v>
      </c>
      <c r="AK78" s="76" t="s">
        <v>67</v>
      </c>
      <c r="AL78" s="76" t="s">
        <v>14</v>
      </c>
      <c r="AM78" s="76" t="s">
        <v>67</v>
      </c>
      <c r="AN78" s="76" t="s">
        <v>14</v>
      </c>
      <c r="AO78" s="76" t="s">
        <v>78</v>
      </c>
      <c r="AP78" s="76" t="s">
        <v>78</v>
      </c>
      <c r="AQ78" s="76" t="s">
        <v>78</v>
      </c>
      <c r="AR78" s="76" t="s">
        <v>78</v>
      </c>
      <c r="AS78" s="76" t="s">
        <v>78</v>
      </c>
      <c r="AT78" s="76" t="s">
        <v>3510</v>
      </c>
      <c r="AU78" s="76" t="s">
        <v>67</v>
      </c>
      <c r="AV78" s="76" t="s">
        <v>78</v>
      </c>
      <c r="AW78" s="76" t="s">
        <v>4541</v>
      </c>
      <c r="AX78" s="76" t="s">
        <v>67</v>
      </c>
      <c r="AY78" s="76" t="s">
        <v>67</v>
      </c>
      <c r="AZ78" s="76" t="s">
        <v>78</v>
      </c>
      <c r="BA78" s="76" t="s">
        <v>78</v>
      </c>
      <c r="BB78" s="76" t="s">
        <v>78</v>
      </c>
      <c r="BC78" s="76" t="s">
        <v>78</v>
      </c>
      <c r="BD78" s="76" t="s">
        <v>78</v>
      </c>
      <c r="BE78" s="76" t="s">
        <v>78</v>
      </c>
      <c r="BF78" s="76" t="s">
        <v>78</v>
      </c>
      <c r="BG78" s="76" t="s">
        <v>78</v>
      </c>
      <c r="BH78" s="76" t="s">
        <v>14</v>
      </c>
      <c r="BI78" s="76" t="s">
        <v>67</v>
      </c>
      <c r="BJ78" s="76" t="s">
        <v>78</v>
      </c>
      <c r="BK78" s="76" t="s">
        <v>78</v>
      </c>
      <c r="BL78" s="76" t="s">
        <v>78</v>
      </c>
      <c r="BM78" s="76" t="s">
        <v>14</v>
      </c>
      <c r="BN78" s="76" t="s">
        <v>4609</v>
      </c>
      <c r="BO78" s="76" t="s">
        <v>67</v>
      </c>
      <c r="BP78" s="76" t="s">
        <v>67</v>
      </c>
      <c r="BQ78" s="76" t="s">
        <v>67</v>
      </c>
    </row>
    <row customHeight="true" ht="105.0" r="79">
      <c r="A79" s="76" t="s">
        <v>4610</v>
      </c>
      <c r="B79" s="76" t="s">
        <v>4611</v>
      </c>
      <c r="C79" s="76" t="s">
        <v>4612</v>
      </c>
      <c r="D79" s="76" t="s">
        <v>78</v>
      </c>
      <c r="E79" s="76" t="s">
        <v>4521</v>
      </c>
      <c r="F79" s="76" t="s">
        <v>101</v>
      </c>
      <c r="G79" s="76" t="s">
        <v>78</v>
      </c>
      <c r="H79" s="76" t="s">
        <v>78</v>
      </c>
      <c r="I79" s="76" t="s">
        <v>67</v>
      </c>
      <c r="J79" s="76" t="s">
        <v>14</v>
      </c>
      <c r="K79" s="76" t="s">
        <v>14</v>
      </c>
      <c r="L79" s="76" t="s">
        <v>14</v>
      </c>
      <c r="M79" s="76" t="s">
        <v>14</v>
      </c>
      <c r="N79" s="76" t="s">
        <v>14</v>
      </c>
      <c r="O79" s="76" t="s">
        <v>14</v>
      </c>
      <c r="P79" s="76" t="s">
        <v>67</v>
      </c>
      <c r="Q79" s="76" t="s">
        <v>14</v>
      </c>
      <c r="R79" s="76" t="s">
        <v>14</v>
      </c>
      <c r="S79" s="76" t="s">
        <v>67</v>
      </c>
      <c r="T79" s="76" t="s">
        <v>14</v>
      </c>
      <c r="U79" s="76" t="s">
        <v>14</v>
      </c>
      <c r="V79" s="76" t="s">
        <v>14</v>
      </c>
      <c r="W79" s="76" t="s">
        <v>14</v>
      </c>
      <c r="X79" s="76" t="s">
        <v>14</v>
      </c>
      <c r="Y79" s="76" t="s">
        <v>78</v>
      </c>
      <c r="Z79" s="76" t="s">
        <v>4613</v>
      </c>
      <c r="AA79" s="76" t="s">
        <v>71</v>
      </c>
      <c r="AB79" s="76" t="s">
        <v>14</v>
      </c>
      <c r="AC79" s="76" t="s">
        <v>71</v>
      </c>
      <c r="AD79" s="76" t="s">
        <v>77</v>
      </c>
      <c r="AE79" s="76" t="s">
        <v>14</v>
      </c>
      <c r="AF79" s="76" t="s">
        <v>69</v>
      </c>
      <c r="AG79" s="76" t="s">
        <v>96</v>
      </c>
      <c r="AH79" s="76" t="s">
        <v>69</v>
      </c>
      <c r="AI79" s="76" t="s">
        <v>67</v>
      </c>
      <c r="AJ79" s="76" t="s">
        <v>69</v>
      </c>
      <c r="AK79" s="76" t="s">
        <v>67</v>
      </c>
      <c r="AL79" s="76" t="s">
        <v>14</v>
      </c>
      <c r="AM79" s="76" t="s">
        <v>67</v>
      </c>
      <c r="AN79" s="76" t="s">
        <v>14</v>
      </c>
      <c r="AO79" s="76" t="s">
        <v>78</v>
      </c>
      <c r="AP79" s="76" t="s">
        <v>78</v>
      </c>
      <c r="AQ79" s="76" t="s">
        <v>78</v>
      </c>
      <c r="AR79" s="76" t="s">
        <v>78</v>
      </c>
      <c r="AS79" s="76" t="s">
        <v>78</v>
      </c>
      <c r="AT79" s="76" t="s">
        <v>4614</v>
      </c>
      <c r="AU79" s="76" t="s">
        <v>67</v>
      </c>
      <c r="AV79" s="76" t="s">
        <v>78</v>
      </c>
      <c r="AW79" s="76" t="s">
        <v>238</v>
      </c>
      <c r="AX79" s="76" t="s">
        <v>67</v>
      </c>
      <c r="AY79" s="76" t="s">
        <v>67</v>
      </c>
      <c r="AZ79" s="76" t="s">
        <v>78</v>
      </c>
      <c r="BA79" s="76" t="s">
        <v>78</v>
      </c>
      <c r="BB79" s="76" t="s">
        <v>77</v>
      </c>
      <c r="BC79" s="76" t="s">
        <v>78</v>
      </c>
      <c r="BD79" s="76" t="s">
        <v>78</v>
      </c>
      <c r="BE79" s="76" t="s">
        <v>78</v>
      </c>
      <c r="BF79" s="76" t="s">
        <v>78</v>
      </c>
      <c r="BG79" s="76" t="s">
        <v>78</v>
      </c>
      <c r="BH79" s="76" t="s">
        <v>14</v>
      </c>
      <c r="BI79" s="76" t="s">
        <v>67</v>
      </c>
      <c r="BJ79" s="76" t="s">
        <v>77</v>
      </c>
      <c r="BK79" s="76" t="s">
        <v>78</v>
      </c>
      <c r="BL79" s="76" t="s">
        <v>77</v>
      </c>
      <c r="BM79" s="76" t="s">
        <v>14</v>
      </c>
      <c r="BN79" s="76" t="s">
        <v>4615</v>
      </c>
      <c r="BO79" s="76" t="s">
        <v>67</v>
      </c>
      <c r="BP79" s="76" t="s">
        <v>67</v>
      </c>
      <c r="BQ79" s="76" t="s">
        <v>67</v>
      </c>
    </row>
    <row customHeight="true" ht="75.0" r="80">
      <c r="A80" s="76" t="s">
        <v>4616</v>
      </c>
      <c r="B80" s="76" t="s">
        <v>4617</v>
      </c>
      <c r="C80" s="76" t="s">
        <v>4618</v>
      </c>
      <c r="D80" s="76" t="s">
        <v>78</v>
      </c>
      <c r="E80" s="76" t="s">
        <v>135</v>
      </c>
      <c r="F80" s="76" t="s">
        <v>706</v>
      </c>
      <c r="G80" s="76" t="s">
        <v>78</v>
      </c>
      <c r="H80" s="76" t="s">
        <v>78</v>
      </c>
      <c r="I80" s="76" t="s">
        <v>67</v>
      </c>
      <c r="J80" s="76" t="s">
        <v>14</v>
      </c>
      <c r="K80" s="76" t="s">
        <v>14</v>
      </c>
      <c r="L80" s="76" t="s">
        <v>14</v>
      </c>
      <c r="M80" s="76" t="s">
        <v>14</v>
      </c>
      <c r="N80" s="76" t="s">
        <v>14</v>
      </c>
      <c r="O80" s="76" t="s">
        <v>14</v>
      </c>
      <c r="P80" s="76" t="s">
        <v>67</v>
      </c>
      <c r="Q80" s="76" t="s">
        <v>14</v>
      </c>
      <c r="R80" s="76" t="s">
        <v>14</v>
      </c>
      <c r="S80" s="76" t="s">
        <v>67</v>
      </c>
      <c r="T80" s="76" t="s">
        <v>14</v>
      </c>
      <c r="U80" s="76" t="s">
        <v>14</v>
      </c>
      <c r="V80" s="76" t="s">
        <v>14</v>
      </c>
      <c r="W80" s="76" t="s">
        <v>14</v>
      </c>
      <c r="X80" s="76" t="s">
        <v>14</v>
      </c>
      <c r="Y80" s="76" t="s">
        <v>78</v>
      </c>
      <c r="Z80" s="76" t="s">
        <v>67</v>
      </c>
      <c r="AA80" s="76" t="s">
        <v>14</v>
      </c>
      <c r="AB80" s="76" t="s">
        <v>14</v>
      </c>
      <c r="AC80" s="76" t="s">
        <v>14</v>
      </c>
      <c r="AD80" s="76" t="s">
        <v>78</v>
      </c>
      <c r="AE80" s="76" t="s">
        <v>14</v>
      </c>
      <c r="AF80" s="76" t="s">
        <v>67</v>
      </c>
      <c r="AG80" s="76" t="s">
        <v>67</v>
      </c>
      <c r="AH80" s="76" t="s">
        <v>67</v>
      </c>
      <c r="AI80" s="76" t="s">
        <v>67</v>
      </c>
      <c r="AJ80" s="76" t="s">
        <v>67</v>
      </c>
      <c r="AK80" s="76" t="s">
        <v>67</v>
      </c>
      <c r="AL80" s="76" t="s">
        <v>14</v>
      </c>
      <c r="AM80" s="76" t="s">
        <v>67</v>
      </c>
      <c r="AN80" s="76" t="s">
        <v>14</v>
      </c>
      <c r="AO80" s="76" t="s">
        <v>78</v>
      </c>
      <c r="AP80" s="76" t="s">
        <v>78</v>
      </c>
      <c r="AQ80" s="76" t="s">
        <v>78</v>
      </c>
      <c r="AR80" s="76" t="s">
        <v>78</v>
      </c>
      <c r="AS80" s="76" t="s">
        <v>78</v>
      </c>
      <c r="AT80" s="76" t="s">
        <v>3737</v>
      </c>
      <c r="AU80" s="76" t="s">
        <v>67</v>
      </c>
      <c r="AV80" s="76" t="s">
        <v>78</v>
      </c>
      <c r="AW80" s="76" t="s">
        <v>416</v>
      </c>
      <c r="AX80" s="76" t="s">
        <v>67</v>
      </c>
      <c r="AY80" s="76" t="s">
        <v>4371</v>
      </c>
      <c r="AZ80" s="76" t="s">
        <v>78</v>
      </c>
      <c r="BA80" s="76" t="s">
        <v>78</v>
      </c>
      <c r="BB80" s="76" t="s">
        <v>77</v>
      </c>
      <c r="BC80" s="76" t="s">
        <v>78</v>
      </c>
      <c r="BD80" s="76" t="s">
        <v>78</v>
      </c>
      <c r="BE80" s="76" t="s">
        <v>78</v>
      </c>
      <c r="BF80" s="76" t="s">
        <v>78</v>
      </c>
      <c r="BG80" s="76" t="s">
        <v>78</v>
      </c>
      <c r="BH80" s="76" t="s">
        <v>14</v>
      </c>
      <c r="BI80" s="76" t="s">
        <v>67</v>
      </c>
      <c r="BJ80" s="76" t="s">
        <v>78</v>
      </c>
      <c r="BK80" s="76" t="s">
        <v>78</v>
      </c>
      <c r="BL80" s="76" t="s">
        <v>77</v>
      </c>
      <c r="BM80" s="76" t="s">
        <v>14</v>
      </c>
      <c r="BN80" s="76" t="s">
        <v>67</v>
      </c>
      <c r="BO80" s="76" t="s">
        <v>67</v>
      </c>
      <c r="BP80" s="76" t="s">
        <v>67</v>
      </c>
      <c r="BQ80" s="76" t="s">
        <v>67</v>
      </c>
    </row>
    <row customHeight="true" ht="90.0" r="81">
      <c r="A81" s="76" t="s">
        <v>4619</v>
      </c>
      <c r="B81" s="76" t="s">
        <v>4490</v>
      </c>
      <c r="C81" s="76" t="s">
        <v>4620</v>
      </c>
      <c r="D81" s="76" t="s">
        <v>78</v>
      </c>
      <c r="E81" s="76" t="s">
        <v>4621</v>
      </c>
      <c r="F81" s="76" t="s">
        <v>101</v>
      </c>
      <c r="G81" s="76" t="s">
        <v>78</v>
      </c>
      <c r="H81" s="76" t="s">
        <v>78</v>
      </c>
      <c r="I81" s="76" t="s">
        <v>67</v>
      </c>
      <c r="J81" s="76" t="s">
        <v>14</v>
      </c>
      <c r="K81" s="76" t="s">
        <v>14</v>
      </c>
      <c r="L81" s="76" t="s">
        <v>14</v>
      </c>
      <c r="M81" s="76" t="s">
        <v>14</v>
      </c>
      <c r="N81" s="76" t="s">
        <v>14</v>
      </c>
      <c r="O81" s="76" t="s">
        <v>14</v>
      </c>
      <c r="P81" s="76" t="s">
        <v>67</v>
      </c>
      <c r="Q81" s="76" t="s">
        <v>14</v>
      </c>
      <c r="R81" s="76" t="s">
        <v>14</v>
      </c>
      <c r="S81" s="76" t="s">
        <v>67</v>
      </c>
      <c r="T81" s="76" t="s">
        <v>14</v>
      </c>
      <c r="U81" s="76" t="s">
        <v>14</v>
      </c>
      <c r="V81" s="76" t="s">
        <v>14</v>
      </c>
      <c r="W81" s="76" t="s">
        <v>14</v>
      </c>
      <c r="X81" s="76" t="s">
        <v>14</v>
      </c>
      <c r="Y81" s="76" t="s">
        <v>78</v>
      </c>
      <c r="Z81" s="76" t="s">
        <v>67</v>
      </c>
      <c r="AA81" s="76" t="s">
        <v>14</v>
      </c>
      <c r="AB81" s="76" t="s">
        <v>14</v>
      </c>
      <c r="AC81" s="76" t="s">
        <v>71</v>
      </c>
      <c r="AD81" s="76" t="s">
        <v>77</v>
      </c>
      <c r="AE81" s="76" t="s">
        <v>14</v>
      </c>
      <c r="AF81" s="76" t="s">
        <v>67</v>
      </c>
      <c r="AG81" s="76" t="s">
        <v>67</v>
      </c>
      <c r="AH81" s="76" t="s">
        <v>3354</v>
      </c>
      <c r="AI81" s="76" t="s">
        <v>67</v>
      </c>
      <c r="AJ81" s="76" t="s">
        <v>67</v>
      </c>
      <c r="AK81" s="76" t="s">
        <v>67</v>
      </c>
      <c r="AL81" s="76" t="s">
        <v>14</v>
      </c>
      <c r="AM81" s="76" t="s">
        <v>67</v>
      </c>
      <c r="AN81" s="76" t="s">
        <v>14</v>
      </c>
      <c r="AO81" s="76" t="s">
        <v>78</v>
      </c>
      <c r="AP81" s="76" t="s">
        <v>78</v>
      </c>
      <c r="AQ81" s="76" t="s">
        <v>78</v>
      </c>
      <c r="AR81" s="76" t="s">
        <v>78</v>
      </c>
      <c r="AS81" s="76" t="s">
        <v>78</v>
      </c>
      <c r="AT81" s="76" t="s">
        <v>3598</v>
      </c>
      <c r="AU81" s="76" t="s">
        <v>67</v>
      </c>
      <c r="AV81" s="76" t="s">
        <v>78</v>
      </c>
      <c r="AW81" s="76" t="s">
        <v>67</v>
      </c>
      <c r="AX81" s="76" t="s">
        <v>67</v>
      </c>
      <c r="AY81" s="76" t="s">
        <v>67</v>
      </c>
      <c r="AZ81" s="76" t="s">
        <v>78</v>
      </c>
      <c r="BA81" s="76" t="s">
        <v>78</v>
      </c>
      <c r="BB81" s="76" t="s">
        <v>78</v>
      </c>
      <c r="BC81" s="76" t="s">
        <v>78</v>
      </c>
      <c r="BD81" s="76" t="s">
        <v>78</v>
      </c>
      <c r="BE81" s="76" t="s">
        <v>78</v>
      </c>
      <c r="BF81" s="76" t="s">
        <v>78</v>
      </c>
      <c r="BG81" s="76" t="s">
        <v>78</v>
      </c>
      <c r="BH81" s="76" t="s">
        <v>14</v>
      </c>
      <c r="BI81" s="76" t="s">
        <v>67</v>
      </c>
      <c r="BJ81" s="76" t="s">
        <v>77</v>
      </c>
      <c r="BK81" s="76" t="s">
        <v>78</v>
      </c>
      <c r="BL81" s="76" t="s">
        <v>77</v>
      </c>
      <c r="BM81" s="76" t="s">
        <v>14</v>
      </c>
      <c r="BN81" s="76" t="s">
        <v>67</v>
      </c>
      <c r="BO81" s="76" t="s">
        <v>67</v>
      </c>
      <c r="BP81" s="76" t="s">
        <v>67</v>
      </c>
      <c r="BQ81" s="76" t="s">
        <v>67</v>
      </c>
    </row>
    <row customHeight="true" ht="45.0" r="82">
      <c r="A82" s="76" t="s">
        <v>4622</v>
      </c>
      <c r="B82" s="76" t="s">
        <v>4623</v>
      </c>
      <c r="C82" s="76" t="s">
        <v>4624</v>
      </c>
      <c r="D82" s="76" t="s">
        <v>78</v>
      </c>
      <c r="E82" s="76" t="s">
        <v>135</v>
      </c>
      <c r="F82" s="76" t="s">
        <v>706</v>
      </c>
      <c r="G82" s="76" t="s">
        <v>78</v>
      </c>
      <c r="H82" s="76" t="s">
        <v>78</v>
      </c>
      <c r="I82" s="76" t="s">
        <v>67</v>
      </c>
      <c r="J82" s="76" t="s">
        <v>14</v>
      </c>
      <c r="K82" s="76" t="s">
        <v>14</v>
      </c>
      <c r="L82" s="76" t="s">
        <v>14</v>
      </c>
      <c r="M82" s="76" t="s">
        <v>14</v>
      </c>
      <c r="N82" s="76" t="s">
        <v>14</v>
      </c>
      <c r="O82" s="76" t="s">
        <v>14</v>
      </c>
      <c r="P82" s="76" t="s">
        <v>67</v>
      </c>
      <c r="Q82" s="76" t="s">
        <v>14</v>
      </c>
      <c r="R82" s="76" t="s">
        <v>14</v>
      </c>
      <c r="S82" s="76" t="s">
        <v>67</v>
      </c>
      <c r="T82" s="76" t="s">
        <v>14</v>
      </c>
      <c r="U82" s="76" t="s">
        <v>14</v>
      </c>
      <c r="V82" s="76" t="s">
        <v>14</v>
      </c>
      <c r="W82" s="76" t="s">
        <v>14</v>
      </c>
      <c r="X82" s="76" t="s">
        <v>14</v>
      </c>
      <c r="Y82" s="76" t="s">
        <v>78</v>
      </c>
      <c r="Z82" s="76" t="s">
        <v>67</v>
      </c>
      <c r="AA82" s="76" t="s">
        <v>14</v>
      </c>
      <c r="AB82" s="76" t="s">
        <v>14</v>
      </c>
      <c r="AC82" s="76" t="s">
        <v>14</v>
      </c>
      <c r="AD82" s="76" t="s">
        <v>78</v>
      </c>
      <c r="AE82" s="76" t="s">
        <v>14</v>
      </c>
      <c r="AF82" s="76" t="s">
        <v>67</v>
      </c>
      <c r="AG82" s="76" t="s">
        <v>67</v>
      </c>
      <c r="AH82" s="76" t="s">
        <v>67</v>
      </c>
      <c r="AI82" s="76" t="s">
        <v>67</v>
      </c>
      <c r="AJ82" s="76" t="s">
        <v>67</v>
      </c>
      <c r="AK82" s="76" t="s">
        <v>67</v>
      </c>
      <c r="AL82" s="76" t="s">
        <v>14</v>
      </c>
      <c r="AM82" s="76" t="s">
        <v>67</v>
      </c>
      <c r="AN82" s="76" t="s">
        <v>14</v>
      </c>
      <c r="AO82" s="76" t="s">
        <v>78</v>
      </c>
      <c r="AP82" s="76" t="s">
        <v>78</v>
      </c>
      <c r="AQ82" s="76" t="s">
        <v>78</v>
      </c>
      <c r="AR82" s="76" t="s">
        <v>78</v>
      </c>
      <c r="AS82" s="76" t="s">
        <v>78</v>
      </c>
      <c r="AT82" s="76" t="s">
        <v>3947</v>
      </c>
      <c r="AU82" s="76" t="s">
        <v>67</v>
      </c>
      <c r="AV82" s="76" t="s">
        <v>78</v>
      </c>
      <c r="AW82" s="76" t="s">
        <v>419</v>
      </c>
      <c r="AX82" s="76" t="s">
        <v>67</v>
      </c>
      <c r="AY82" s="76" t="s">
        <v>4625</v>
      </c>
      <c r="AZ82" s="76" t="s">
        <v>78</v>
      </c>
      <c r="BA82" s="76" t="s">
        <v>78</v>
      </c>
      <c r="BB82" s="76" t="s">
        <v>77</v>
      </c>
      <c r="BC82" s="76" t="s">
        <v>78</v>
      </c>
      <c r="BD82" s="76" t="s">
        <v>78</v>
      </c>
      <c r="BE82" s="76" t="s">
        <v>78</v>
      </c>
      <c r="BF82" s="76" t="s">
        <v>78</v>
      </c>
      <c r="BG82" s="76" t="s">
        <v>78</v>
      </c>
      <c r="BH82" s="76" t="s">
        <v>14</v>
      </c>
      <c r="BI82" s="76" t="s">
        <v>67</v>
      </c>
      <c r="BJ82" s="76" t="s">
        <v>78</v>
      </c>
      <c r="BK82" s="76" t="s">
        <v>78</v>
      </c>
      <c r="BL82" s="76" t="s">
        <v>77</v>
      </c>
      <c r="BM82" s="76" t="s">
        <v>14</v>
      </c>
      <c r="BN82" s="76" t="s">
        <v>67</v>
      </c>
      <c r="BO82" s="76" t="s">
        <v>67</v>
      </c>
      <c r="BP82" s="76" t="s">
        <v>67</v>
      </c>
      <c r="BQ82" s="76" t="s">
        <v>67</v>
      </c>
    </row>
    <row customHeight="true" ht="30.0" r="83">
      <c r="A83" s="76" t="s">
        <v>4626</v>
      </c>
      <c r="B83" s="76" t="s">
        <v>4627</v>
      </c>
      <c r="C83" s="76" t="s">
        <v>4628</v>
      </c>
      <c r="D83" s="76" t="s">
        <v>78</v>
      </c>
      <c r="E83" s="76" t="s">
        <v>74</v>
      </c>
      <c r="F83" s="76" t="s">
        <v>101</v>
      </c>
      <c r="G83" s="76" t="s">
        <v>78</v>
      </c>
      <c r="H83" s="76" t="s">
        <v>78</v>
      </c>
      <c r="I83" s="76" t="s">
        <v>67</v>
      </c>
      <c r="J83" s="76" t="s">
        <v>14</v>
      </c>
      <c r="K83" s="76" t="s">
        <v>14</v>
      </c>
      <c r="L83" s="76" t="s">
        <v>14</v>
      </c>
      <c r="M83" s="76" t="s">
        <v>14</v>
      </c>
      <c r="N83" s="76" t="s">
        <v>14</v>
      </c>
      <c r="O83" s="76" t="s">
        <v>14</v>
      </c>
      <c r="P83" s="76" t="s">
        <v>67</v>
      </c>
      <c r="Q83" s="76" t="s">
        <v>14</v>
      </c>
      <c r="R83" s="76" t="s">
        <v>14</v>
      </c>
      <c r="S83" s="76" t="s">
        <v>67</v>
      </c>
      <c r="T83" s="76" t="s">
        <v>14</v>
      </c>
      <c r="U83" s="76" t="s">
        <v>14</v>
      </c>
      <c r="V83" s="76" t="s">
        <v>14</v>
      </c>
      <c r="W83" s="76" t="s">
        <v>14</v>
      </c>
      <c r="X83" s="76" t="s">
        <v>14</v>
      </c>
      <c r="Y83" s="76" t="s">
        <v>78</v>
      </c>
      <c r="Z83" s="76" t="s">
        <v>2750</v>
      </c>
      <c r="AA83" s="76" t="s">
        <v>71</v>
      </c>
      <c r="AB83" s="76" t="s">
        <v>14</v>
      </c>
      <c r="AC83" s="76" t="s">
        <v>14</v>
      </c>
      <c r="AD83" s="76" t="s">
        <v>78</v>
      </c>
      <c r="AE83" s="76" t="s">
        <v>14</v>
      </c>
      <c r="AF83" s="76" t="s">
        <v>67</v>
      </c>
      <c r="AG83" s="76" t="s">
        <v>67</v>
      </c>
      <c r="AH83" s="76" t="s">
        <v>67</v>
      </c>
      <c r="AI83" s="76" t="s">
        <v>67</v>
      </c>
      <c r="AJ83" s="76" t="s">
        <v>67</v>
      </c>
      <c r="AK83" s="76" t="s">
        <v>67</v>
      </c>
      <c r="AL83" s="76" t="s">
        <v>14</v>
      </c>
      <c r="AM83" s="76" t="s">
        <v>67</v>
      </c>
      <c r="AN83" s="76" t="s">
        <v>14</v>
      </c>
      <c r="AO83" s="76" t="s">
        <v>78</v>
      </c>
      <c r="AP83" s="76" t="s">
        <v>78</v>
      </c>
      <c r="AQ83" s="76" t="s">
        <v>78</v>
      </c>
      <c r="AR83" s="76" t="s">
        <v>78</v>
      </c>
      <c r="AS83" s="76" t="s">
        <v>78</v>
      </c>
      <c r="AT83" s="76" t="s">
        <v>4629</v>
      </c>
      <c r="AU83" s="76" t="s">
        <v>67</v>
      </c>
      <c r="AV83" s="76" t="s">
        <v>78</v>
      </c>
      <c r="AW83" s="76" t="s">
        <v>67</v>
      </c>
      <c r="AX83" s="76" t="s">
        <v>67</v>
      </c>
      <c r="AY83" s="76" t="s">
        <v>67</v>
      </c>
      <c r="AZ83" s="76" t="s">
        <v>78</v>
      </c>
      <c r="BA83" s="76" t="s">
        <v>78</v>
      </c>
      <c r="BB83" s="76" t="s">
        <v>78</v>
      </c>
      <c r="BC83" s="76" t="s">
        <v>78</v>
      </c>
      <c r="BD83" s="76" t="s">
        <v>78</v>
      </c>
      <c r="BE83" s="76" t="s">
        <v>78</v>
      </c>
      <c r="BF83" s="76" t="s">
        <v>78</v>
      </c>
      <c r="BG83" s="76" t="s">
        <v>78</v>
      </c>
      <c r="BH83" s="76" t="s">
        <v>14</v>
      </c>
      <c r="BI83" s="76" t="s">
        <v>67</v>
      </c>
      <c r="BJ83" s="76" t="s">
        <v>77</v>
      </c>
      <c r="BK83" s="76" t="s">
        <v>78</v>
      </c>
      <c r="BL83" s="76" t="s">
        <v>78</v>
      </c>
      <c r="BM83" s="76" t="s">
        <v>14</v>
      </c>
      <c r="BN83" s="76" t="s">
        <v>67</v>
      </c>
      <c r="BO83" s="76" t="s">
        <v>67</v>
      </c>
      <c r="BP83" s="76" t="s">
        <v>67</v>
      </c>
      <c r="BQ83" s="76" t="s">
        <v>67</v>
      </c>
    </row>
    <row customHeight="true" ht="30.0" r="84">
      <c r="A84" s="76" t="s">
        <v>4630</v>
      </c>
      <c r="B84" s="76" t="s">
        <v>4631</v>
      </c>
      <c r="C84" s="76" t="s">
        <v>4632</v>
      </c>
      <c r="D84" s="76" t="s">
        <v>78</v>
      </c>
      <c r="E84" s="76" t="s">
        <v>153</v>
      </c>
      <c r="F84" s="76" t="s">
        <v>101</v>
      </c>
      <c r="G84" s="76" t="s">
        <v>78</v>
      </c>
      <c r="H84" s="76" t="s">
        <v>78</v>
      </c>
      <c r="I84" s="76" t="s">
        <v>67</v>
      </c>
      <c r="J84" s="76" t="s">
        <v>14</v>
      </c>
      <c r="K84" s="76" t="s">
        <v>14</v>
      </c>
      <c r="L84" s="76" t="s">
        <v>14</v>
      </c>
      <c r="M84" s="76" t="s">
        <v>14</v>
      </c>
      <c r="N84" s="76" t="s">
        <v>14</v>
      </c>
      <c r="O84" s="76" t="s">
        <v>14</v>
      </c>
      <c r="P84" s="76" t="s">
        <v>67</v>
      </c>
      <c r="Q84" s="76" t="s">
        <v>14</v>
      </c>
      <c r="R84" s="76" t="s">
        <v>14</v>
      </c>
      <c r="S84" s="76" t="s">
        <v>67</v>
      </c>
      <c r="T84" s="76" t="s">
        <v>14</v>
      </c>
      <c r="U84" s="76" t="s">
        <v>14</v>
      </c>
      <c r="V84" s="76" t="s">
        <v>14</v>
      </c>
      <c r="W84" s="76" t="s">
        <v>14</v>
      </c>
      <c r="X84" s="76" t="s">
        <v>14</v>
      </c>
      <c r="Y84" s="76" t="s">
        <v>78</v>
      </c>
      <c r="Z84" s="76" t="s">
        <v>67</v>
      </c>
      <c r="AA84" s="76" t="s">
        <v>14</v>
      </c>
      <c r="AB84" s="76" t="s">
        <v>14</v>
      </c>
      <c r="AC84" s="76" t="s">
        <v>71</v>
      </c>
      <c r="AD84" s="76" t="s">
        <v>77</v>
      </c>
      <c r="AE84" s="76" t="s">
        <v>14</v>
      </c>
      <c r="AF84" s="76" t="s">
        <v>67</v>
      </c>
      <c r="AG84" s="76" t="s">
        <v>67</v>
      </c>
      <c r="AH84" s="76" t="s">
        <v>4492</v>
      </c>
      <c r="AI84" s="76" t="s">
        <v>239</v>
      </c>
      <c r="AJ84" s="76" t="s">
        <v>4337</v>
      </c>
      <c r="AK84" s="76" t="s">
        <v>67</v>
      </c>
      <c r="AL84" s="76" t="s">
        <v>14</v>
      </c>
      <c r="AM84" s="76" t="s">
        <v>67</v>
      </c>
      <c r="AN84" s="76" t="s">
        <v>14</v>
      </c>
      <c r="AO84" s="76" t="s">
        <v>78</v>
      </c>
      <c r="AP84" s="76" t="s">
        <v>78</v>
      </c>
      <c r="AQ84" s="76" t="s">
        <v>78</v>
      </c>
      <c r="AR84" s="76" t="s">
        <v>78</v>
      </c>
      <c r="AS84" s="76" t="s">
        <v>78</v>
      </c>
      <c r="AT84" s="76" t="s">
        <v>3488</v>
      </c>
      <c r="AU84" s="76" t="s">
        <v>67</v>
      </c>
      <c r="AV84" s="76" t="s">
        <v>78</v>
      </c>
      <c r="AW84" s="76" t="s">
        <v>383</v>
      </c>
      <c r="AX84" s="76" t="s">
        <v>67</v>
      </c>
      <c r="AY84" s="76" t="s">
        <v>67</v>
      </c>
      <c r="AZ84" s="76" t="s">
        <v>78</v>
      </c>
      <c r="BA84" s="76" t="s">
        <v>78</v>
      </c>
      <c r="BB84" s="76" t="s">
        <v>77</v>
      </c>
      <c r="BC84" s="76" t="s">
        <v>78</v>
      </c>
      <c r="BD84" s="76" t="s">
        <v>78</v>
      </c>
      <c r="BE84" s="76" t="s">
        <v>78</v>
      </c>
      <c r="BF84" s="76" t="s">
        <v>78</v>
      </c>
      <c r="BG84" s="76" t="s">
        <v>78</v>
      </c>
      <c r="BH84" s="76" t="s">
        <v>14</v>
      </c>
      <c r="BI84" s="76" t="s">
        <v>67</v>
      </c>
      <c r="BJ84" s="76" t="s">
        <v>77</v>
      </c>
      <c r="BK84" s="76" t="s">
        <v>78</v>
      </c>
      <c r="BL84" s="76" t="s">
        <v>77</v>
      </c>
      <c r="BM84" s="76" t="s">
        <v>14</v>
      </c>
      <c r="BN84" s="76" t="s">
        <v>67</v>
      </c>
      <c r="BO84" s="76" t="s">
        <v>67</v>
      </c>
      <c r="BP84" s="76" t="s">
        <v>67</v>
      </c>
      <c r="BQ84" s="76" t="s">
        <v>67</v>
      </c>
    </row>
    <row customHeight="true" ht="30.0" r="85">
      <c r="A85" s="76" t="s">
        <v>4633</v>
      </c>
      <c r="B85" s="76" t="s">
        <v>4634</v>
      </c>
      <c r="C85" s="76" t="s">
        <v>4635</v>
      </c>
      <c r="D85" s="76" t="s">
        <v>78</v>
      </c>
      <c r="E85" s="76" t="s">
        <v>114</v>
      </c>
      <c r="F85" s="76" t="s">
        <v>101</v>
      </c>
      <c r="G85" s="76" t="s">
        <v>78</v>
      </c>
      <c r="H85" s="76" t="s">
        <v>78</v>
      </c>
      <c r="I85" s="76" t="s">
        <v>67</v>
      </c>
      <c r="J85" s="76" t="s">
        <v>14</v>
      </c>
      <c r="K85" s="76" t="s">
        <v>14</v>
      </c>
      <c r="L85" s="76" t="s">
        <v>14</v>
      </c>
      <c r="M85" s="76" t="s">
        <v>14</v>
      </c>
      <c r="N85" s="76" t="s">
        <v>14</v>
      </c>
      <c r="O85" s="76" t="s">
        <v>14</v>
      </c>
      <c r="P85" s="76" t="s">
        <v>67</v>
      </c>
      <c r="Q85" s="76" t="s">
        <v>14</v>
      </c>
      <c r="R85" s="76" t="s">
        <v>14</v>
      </c>
      <c r="S85" s="76" t="s">
        <v>67</v>
      </c>
      <c r="T85" s="76" t="s">
        <v>14</v>
      </c>
      <c r="U85" s="76" t="s">
        <v>14</v>
      </c>
      <c r="V85" s="76" t="s">
        <v>14</v>
      </c>
      <c r="W85" s="76" t="s">
        <v>14</v>
      </c>
      <c r="X85" s="76" t="s">
        <v>14</v>
      </c>
      <c r="Y85" s="76" t="s">
        <v>78</v>
      </c>
      <c r="Z85" s="76" t="s">
        <v>67</v>
      </c>
      <c r="AA85" s="76" t="s">
        <v>14</v>
      </c>
      <c r="AB85" s="76" t="s">
        <v>14</v>
      </c>
      <c r="AC85" s="76" t="s">
        <v>71</v>
      </c>
      <c r="AD85" s="76" t="s">
        <v>77</v>
      </c>
      <c r="AE85" s="76" t="s">
        <v>88</v>
      </c>
      <c r="AF85" s="76" t="s">
        <v>69</v>
      </c>
      <c r="AG85" s="76" t="s">
        <v>173</v>
      </c>
      <c r="AH85" s="76" t="s">
        <v>67</v>
      </c>
      <c r="AI85" s="76" t="s">
        <v>67</v>
      </c>
      <c r="AJ85" s="76" t="s">
        <v>67</v>
      </c>
      <c r="AK85" s="76" t="s">
        <v>67</v>
      </c>
      <c r="AL85" s="76" t="s">
        <v>14</v>
      </c>
      <c r="AM85" s="76" t="s">
        <v>67</v>
      </c>
      <c r="AN85" s="76" t="s">
        <v>14</v>
      </c>
      <c r="AO85" s="76" t="s">
        <v>78</v>
      </c>
      <c r="AP85" s="76" t="s">
        <v>78</v>
      </c>
      <c r="AQ85" s="76" t="s">
        <v>78</v>
      </c>
      <c r="AR85" s="76" t="s">
        <v>78</v>
      </c>
      <c r="AS85" s="76" t="s">
        <v>78</v>
      </c>
      <c r="AT85" s="76" t="s">
        <v>4636</v>
      </c>
      <c r="AU85" s="76" t="s">
        <v>67</v>
      </c>
      <c r="AV85" s="76" t="s">
        <v>78</v>
      </c>
      <c r="AW85" s="76" t="s">
        <v>402</v>
      </c>
      <c r="AX85" s="76" t="s">
        <v>67</v>
      </c>
      <c r="AY85" s="76" t="s">
        <v>67</v>
      </c>
      <c r="AZ85" s="76" t="s">
        <v>78</v>
      </c>
      <c r="BA85" s="76" t="s">
        <v>78</v>
      </c>
      <c r="BB85" s="76" t="s">
        <v>77</v>
      </c>
      <c r="BC85" s="76" t="s">
        <v>78</v>
      </c>
      <c r="BD85" s="76" t="s">
        <v>78</v>
      </c>
      <c r="BE85" s="76" t="s">
        <v>78</v>
      </c>
      <c r="BF85" s="76" t="s">
        <v>78</v>
      </c>
      <c r="BG85" s="76" t="s">
        <v>78</v>
      </c>
      <c r="BH85" s="76" t="s">
        <v>14</v>
      </c>
      <c r="BI85" s="76" t="s">
        <v>67</v>
      </c>
      <c r="BJ85" s="76" t="s">
        <v>78</v>
      </c>
      <c r="BK85" s="76" t="s">
        <v>78</v>
      </c>
      <c r="BL85" s="76" t="s">
        <v>77</v>
      </c>
      <c r="BM85" s="76" t="s">
        <v>14</v>
      </c>
      <c r="BN85" s="76" t="s">
        <v>67</v>
      </c>
      <c r="BO85" s="76" t="s">
        <v>67</v>
      </c>
      <c r="BP85" s="76" t="s">
        <v>67</v>
      </c>
      <c r="BQ85" s="76" t="s">
        <v>67</v>
      </c>
    </row>
    <row customHeight="true" ht="60.0" r="86">
      <c r="A86" s="76" t="s">
        <v>4637</v>
      </c>
      <c r="B86" s="76" t="s">
        <v>4638</v>
      </c>
      <c r="C86" s="76" t="s">
        <v>4639</v>
      </c>
      <c r="D86" s="76" t="s">
        <v>78</v>
      </c>
      <c r="E86" s="76" t="s">
        <v>114</v>
      </c>
      <c r="F86" s="76" t="s">
        <v>101</v>
      </c>
      <c r="G86" s="76" t="s">
        <v>78</v>
      </c>
      <c r="H86" s="76" t="s">
        <v>78</v>
      </c>
      <c r="I86" s="76" t="s">
        <v>67</v>
      </c>
      <c r="J86" s="76" t="s">
        <v>14</v>
      </c>
      <c r="K86" s="76" t="s">
        <v>14</v>
      </c>
      <c r="L86" s="76" t="s">
        <v>14</v>
      </c>
      <c r="M86" s="76" t="s">
        <v>14</v>
      </c>
      <c r="N86" s="76" t="s">
        <v>14</v>
      </c>
      <c r="O86" s="76" t="s">
        <v>14</v>
      </c>
      <c r="P86" s="76" t="s">
        <v>67</v>
      </c>
      <c r="Q86" s="76" t="s">
        <v>14</v>
      </c>
      <c r="R86" s="76" t="s">
        <v>14</v>
      </c>
      <c r="S86" s="76" t="s">
        <v>67</v>
      </c>
      <c r="T86" s="76" t="s">
        <v>14</v>
      </c>
      <c r="U86" s="76" t="s">
        <v>14</v>
      </c>
      <c r="V86" s="76" t="s">
        <v>14</v>
      </c>
      <c r="W86" s="76" t="s">
        <v>14</v>
      </c>
      <c r="X86" s="76" t="s">
        <v>14</v>
      </c>
      <c r="Y86" s="76" t="s">
        <v>78</v>
      </c>
      <c r="Z86" s="76" t="s">
        <v>67</v>
      </c>
      <c r="AA86" s="76" t="s">
        <v>14</v>
      </c>
      <c r="AB86" s="76" t="s">
        <v>14</v>
      </c>
      <c r="AC86" s="76" t="s">
        <v>71</v>
      </c>
      <c r="AD86" s="76" t="s">
        <v>77</v>
      </c>
      <c r="AE86" s="76" t="s">
        <v>14</v>
      </c>
      <c r="AF86" s="76" t="s">
        <v>67</v>
      </c>
      <c r="AG86" s="76" t="s">
        <v>67</v>
      </c>
      <c r="AH86" s="76" t="s">
        <v>67</v>
      </c>
      <c r="AI86" s="76" t="s">
        <v>67</v>
      </c>
      <c r="AJ86" s="76" t="s">
        <v>67</v>
      </c>
      <c r="AK86" s="76" t="s">
        <v>67</v>
      </c>
      <c r="AL86" s="76" t="s">
        <v>14</v>
      </c>
      <c r="AM86" s="76" t="s">
        <v>67</v>
      </c>
      <c r="AN86" s="76" t="s">
        <v>14</v>
      </c>
      <c r="AO86" s="76" t="s">
        <v>78</v>
      </c>
      <c r="AP86" s="76" t="s">
        <v>78</v>
      </c>
      <c r="AQ86" s="76" t="s">
        <v>78</v>
      </c>
      <c r="AR86" s="76" t="s">
        <v>78</v>
      </c>
      <c r="AS86" s="76" t="s">
        <v>78</v>
      </c>
      <c r="AT86" s="76" t="s">
        <v>3313</v>
      </c>
      <c r="AU86" s="76" t="s">
        <v>67</v>
      </c>
      <c r="AV86" s="76" t="s">
        <v>78</v>
      </c>
      <c r="AW86" s="76" t="s">
        <v>4516</v>
      </c>
      <c r="AX86" s="76" t="s">
        <v>67</v>
      </c>
      <c r="AY86" s="76" t="s">
        <v>67</v>
      </c>
      <c r="AZ86" s="76" t="s">
        <v>77</v>
      </c>
      <c r="BA86" s="76" t="s">
        <v>78</v>
      </c>
      <c r="BB86" s="76" t="s">
        <v>78</v>
      </c>
      <c r="BC86" s="76" t="s">
        <v>78</v>
      </c>
      <c r="BD86" s="76" t="s">
        <v>78</v>
      </c>
      <c r="BE86" s="76" t="s">
        <v>78</v>
      </c>
      <c r="BF86" s="76" t="s">
        <v>78</v>
      </c>
      <c r="BG86" s="76" t="s">
        <v>78</v>
      </c>
      <c r="BH86" s="76" t="s">
        <v>14</v>
      </c>
      <c r="BI86" s="76" t="s">
        <v>67</v>
      </c>
      <c r="BJ86" s="76" t="s">
        <v>78</v>
      </c>
      <c r="BK86" s="76" t="s">
        <v>78</v>
      </c>
      <c r="BL86" s="76" t="s">
        <v>77</v>
      </c>
      <c r="BM86" s="76" t="s">
        <v>14</v>
      </c>
      <c r="BN86" s="76" t="s">
        <v>67</v>
      </c>
      <c r="BO86" s="76" t="s">
        <v>67</v>
      </c>
      <c r="BP86" s="76" t="s">
        <v>67</v>
      </c>
      <c r="BQ86" s="76" t="s">
        <v>67</v>
      </c>
    </row>
    <row customHeight="true" ht="90.0" r="87">
      <c r="A87" s="76" t="s">
        <v>4640</v>
      </c>
      <c r="B87" s="76" t="s">
        <v>4641</v>
      </c>
      <c r="C87" s="76" t="s">
        <v>4642</v>
      </c>
      <c r="D87" s="76" t="s">
        <v>78</v>
      </c>
      <c r="E87" s="76" t="s">
        <v>101</v>
      </c>
      <c r="F87" s="76" t="s">
        <v>1232</v>
      </c>
      <c r="G87" s="76" t="s">
        <v>78</v>
      </c>
      <c r="H87" s="76" t="s">
        <v>78</v>
      </c>
      <c r="I87" s="76" t="s">
        <v>67</v>
      </c>
      <c r="J87" s="76" t="s">
        <v>14</v>
      </c>
      <c r="K87" s="76" t="s">
        <v>14</v>
      </c>
      <c r="L87" s="76" t="s">
        <v>14</v>
      </c>
      <c r="M87" s="76" t="s">
        <v>14</v>
      </c>
      <c r="N87" s="76" t="s">
        <v>14</v>
      </c>
      <c r="O87" s="76" t="s">
        <v>14</v>
      </c>
      <c r="P87" s="76" t="s">
        <v>67</v>
      </c>
      <c r="Q87" s="76" t="s">
        <v>14</v>
      </c>
      <c r="R87" s="76" t="s">
        <v>14</v>
      </c>
      <c r="S87" s="76" t="s">
        <v>1533</v>
      </c>
      <c r="T87" s="76" t="s">
        <v>71</v>
      </c>
      <c r="U87" s="76" t="s">
        <v>14</v>
      </c>
      <c r="V87" s="76" t="s">
        <v>71</v>
      </c>
      <c r="W87" s="76" t="s">
        <v>14</v>
      </c>
      <c r="X87" s="76" t="s">
        <v>14</v>
      </c>
      <c r="Y87" s="76" t="s">
        <v>78</v>
      </c>
      <c r="Z87" s="76" t="s">
        <v>67</v>
      </c>
      <c r="AA87" s="76" t="s">
        <v>14</v>
      </c>
      <c r="AB87" s="76" t="s">
        <v>14</v>
      </c>
      <c r="AC87" s="76" t="s">
        <v>14</v>
      </c>
      <c r="AD87" s="76" t="s">
        <v>78</v>
      </c>
      <c r="AE87" s="76" t="s">
        <v>14</v>
      </c>
      <c r="AF87" s="76" t="s">
        <v>67</v>
      </c>
      <c r="AG87" s="76" t="s">
        <v>67</v>
      </c>
      <c r="AH87" s="76" t="s">
        <v>67</v>
      </c>
      <c r="AI87" s="76" t="s">
        <v>67</v>
      </c>
      <c r="AJ87" s="76" t="s">
        <v>67</v>
      </c>
      <c r="AK87" s="76" t="s">
        <v>67</v>
      </c>
      <c r="AL87" s="76" t="s">
        <v>14</v>
      </c>
      <c r="AM87" s="76" t="s">
        <v>67</v>
      </c>
      <c r="AN87" s="76" t="s">
        <v>14</v>
      </c>
      <c r="AO87" s="76" t="s">
        <v>78</v>
      </c>
      <c r="AP87" s="76" t="s">
        <v>78</v>
      </c>
      <c r="AQ87" s="76" t="s">
        <v>78</v>
      </c>
      <c r="AR87" s="76" t="s">
        <v>78</v>
      </c>
      <c r="AS87" s="76" t="s">
        <v>78</v>
      </c>
      <c r="AT87" s="76" t="s">
        <v>3346</v>
      </c>
      <c r="AU87" s="76" t="s">
        <v>67</v>
      </c>
      <c r="AV87" s="76" t="s">
        <v>78</v>
      </c>
      <c r="AW87" s="76" t="s">
        <v>67</v>
      </c>
      <c r="AX87" s="76" t="s">
        <v>67</v>
      </c>
      <c r="AY87" s="76" t="s">
        <v>4302</v>
      </c>
      <c r="AZ87" s="76" t="s">
        <v>78</v>
      </c>
      <c r="BA87" s="76" t="s">
        <v>78</v>
      </c>
      <c r="BB87" s="76" t="s">
        <v>77</v>
      </c>
      <c r="BC87" s="76" t="s">
        <v>78</v>
      </c>
      <c r="BD87" s="76" t="s">
        <v>78</v>
      </c>
      <c r="BE87" s="76" t="s">
        <v>78</v>
      </c>
      <c r="BF87" s="76" t="s">
        <v>78</v>
      </c>
      <c r="BG87" s="76" t="s">
        <v>78</v>
      </c>
      <c r="BH87" s="76" t="s">
        <v>14</v>
      </c>
      <c r="BI87" s="76" t="s">
        <v>67</v>
      </c>
      <c r="BJ87" s="76" t="s">
        <v>78</v>
      </c>
      <c r="BK87" s="76" t="s">
        <v>78</v>
      </c>
      <c r="BL87" s="76" t="s">
        <v>77</v>
      </c>
      <c r="BM87" s="76" t="s">
        <v>14</v>
      </c>
      <c r="BN87" s="76" t="s">
        <v>67</v>
      </c>
      <c r="BO87" s="76" t="s">
        <v>67</v>
      </c>
      <c r="BP87" s="76" t="s">
        <v>67</v>
      </c>
      <c r="BQ87" s="76" t="s">
        <v>67</v>
      </c>
    </row>
    <row customHeight="true" ht="30.0" r="88">
      <c r="A88" s="76" t="s">
        <v>4643</v>
      </c>
      <c r="B88" s="76" t="s">
        <v>67</v>
      </c>
      <c r="C88" s="76" t="s">
        <v>4644</v>
      </c>
      <c r="D88" s="76" t="s">
        <v>78</v>
      </c>
      <c r="E88" s="76" t="s">
        <v>72</v>
      </c>
      <c r="F88" s="76" t="s">
        <v>906</v>
      </c>
      <c r="G88" s="76" t="s">
        <v>78</v>
      </c>
      <c r="H88" s="76" t="s">
        <v>78</v>
      </c>
      <c r="I88" s="76" t="s">
        <v>67</v>
      </c>
      <c r="J88" s="76" t="s">
        <v>14</v>
      </c>
      <c r="K88" s="76" t="s">
        <v>14</v>
      </c>
      <c r="L88" s="76" t="s">
        <v>14</v>
      </c>
      <c r="M88" s="76" t="s">
        <v>14</v>
      </c>
      <c r="N88" s="76" t="s">
        <v>14</v>
      </c>
      <c r="O88" s="76" t="s">
        <v>14</v>
      </c>
      <c r="P88" s="76" t="s">
        <v>67</v>
      </c>
      <c r="Q88" s="76" t="s">
        <v>14</v>
      </c>
      <c r="R88" s="76" t="s">
        <v>14</v>
      </c>
      <c r="S88" s="76" t="s">
        <v>67</v>
      </c>
      <c r="T88" s="76" t="s">
        <v>14</v>
      </c>
      <c r="U88" s="76" t="s">
        <v>14</v>
      </c>
      <c r="V88" s="76" t="s">
        <v>14</v>
      </c>
      <c r="W88" s="76" t="s">
        <v>14</v>
      </c>
      <c r="X88" s="76" t="s">
        <v>14</v>
      </c>
      <c r="Y88" s="76" t="s">
        <v>78</v>
      </c>
      <c r="Z88" s="76" t="s">
        <v>67</v>
      </c>
      <c r="AA88" s="76" t="s">
        <v>14</v>
      </c>
      <c r="AB88" s="76" t="s">
        <v>14</v>
      </c>
      <c r="AC88" s="76" t="s">
        <v>14</v>
      </c>
      <c r="AD88" s="76" t="s">
        <v>78</v>
      </c>
      <c r="AE88" s="76" t="s">
        <v>14</v>
      </c>
      <c r="AF88" s="76" t="s">
        <v>67</v>
      </c>
      <c r="AG88" s="76" t="s">
        <v>67</v>
      </c>
      <c r="AH88" s="76" t="s">
        <v>67</v>
      </c>
      <c r="AI88" s="76" t="s">
        <v>67</v>
      </c>
      <c r="AJ88" s="76" t="s">
        <v>67</v>
      </c>
      <c r="AK88" s="76" t="s">
        <v>67</v>
      </c>
      <c r="AL88" s="76" t="s">
        <v>14</v>
      </c>
      <c r="AM88" s="76" t="s">
        <v>67</v>
      </c>
      <c r="AN88" s="76" t="s">
        <v>14</v>
      </c>
      <c r="AO88" s="76" t="s">
        <v>78</v>
      </c>
      <c r="AP88" s="76" t="s">
        <v>78</v>
      </c>
      <c r="AQ88" s="76" t="s">
        <v>78</v>
      </c>
      <c r="AR88" s="76" t="s">
        <v>78</v>
      </c>
      <c r="AS88" s="76" t="s">
        <v>78</v>
      </c>
      <c r="AT88" s="76" t="s">
        <v>3885</v>
      </c>
      <c r="AU88" s="76" t="s">
        <v>67</v>
      </c>
      <c r="AV88" s="76" t="s">
        <v>78</v>
      </c>
      <c r="AW88" s="76" t="s">
        <v>253</v>
      </c>
      <c r="AX88" s="76" t="s">
        <v>67</v>
      </c>
      <c r="AY88" s="76" t="s">
        <v>67</v>
      </c>
      <c r="AZ88" s="76" t="s">
        <v>78</v>
      </c>
      <c r="BA88" s="76" t="s">
        <v>78</v>
      </c>
      <c r="BB88" s="76" t="s">
        <v>78</v>
      </c>
      <c r="BC88" s="76" t="s">
        <v>77</v>
      </c>
      <c r="BD88" s="76" t="s">
        <v>78</v>
      </c>
      <c r="BE88" s="76" t="s">
        <v>78</v>
      </c>
      <c r="BF88" s="76" t="s">
        <v>78</v>
      </c>
      <c r="BG88" s="76" t="s">
        <v>78</v>
      </c>
      <c r="BH88" s="76" t="s">
        <v>71</v>
      </c>
      <c r="BI88" s="76" t="s">
        <v>67</v>
      </c>
      <c r="BJ88" s="76" t="s">
        <v>78</v>
      </c>
      <c r="BK88" s="76" t="s">
        <v>78</v>
      </c>
      <c r="BL88" s="76" t="s">
        <v>77</v>
      </c>
      <c r="BM88" s="76" t="s">
        <v>14</v>
      </c>
      <c r="BN88" s="76" t="s">
        <v>4645</v>
      </c>
      <c r="BO88" s="76" t="s">
        <v>67</v>
      </c>
      <c r="BP88" s="76" t="s">
        <v>67</v>
      </c>
      <c r="BQ88" s="76" t="s">
        <v>67</v>
      </c>
    </row>
    <row customHeight="true" ht="75.0" r="89">
      <c r="A89" s="76" t="s">
        <v>4646</v>
      </c>
      <c r="B89" s="76" t="s">
        <v>4647</v>
      </c>
      <c r="C89" s="76" t="s">
        <v>4648</v>
      </c>
      <c r="D89" s="76" t="s">
        <v>78</v>
      </c>
      <c r="E89" s="76" t="s">
        <v>86</v>
      </c>
      <c r="F89" s="76" t="s">
        <v>706</v>
      </c>
      <c r="G89" s="76" t="s">
        <v>78</v>
      </c>
      <c r="H89" s="76" t="s">
        <v>78</v>
      </c>
      <c r="I89" s="76" t="s">
        <v>67</v>
      </c>
      <c r="J89" s="76" t="s">
        <v>14</v>
      </c>
      <c r="K89" s="76" t="s">
        <v>14</v>
      </c>
      <c r="L89" s="76" t="s">
        <v>14</v>
      </c>
      <c r="M89" s="76" t="s">
        <v>14</v>
      </c>
      <c r="N89" s="76" t="s">
        <v>14</v>
      </c>
      <c r="O89" s="76" t="s">
        <v>14</v>
      </c>
      <c r="P89" s="76" t="s">
        <v>67</v>
      </c>
      <c r="Q89" s="76" t="s">
        <v>14</v>
      </c>
      <c r="R89" s="76" t="s">
        <v>14</v>
      </c>
      <c r="S89" s="76" t="s">
        <v>67</v>
      </c>
      <c r="T89" s="76" t="s">
        <v>14</v>
      </c>
      <c r="U89" s="76" t="s">
        <v>14</v>
      </c>
      <c r="V89" s="76" t="s">
        <v>14</v>
      </c>
      <c r="W89" s="76" t="s">
        <v>14</v>
      </c>
      <c r="X89" s="76" t="s">
        <v>14</v>
      </c>
      <c r="Y89" s="76" t="s">
        <v>78</v>
      </c>
      <c r="Z89" s="76" t="s">
        <v>67</v>
      </c>
      <c r="AA89" s="76" t="s">
        <v>14</v>
      </c>
      <c r="AB89" s="76" t="s">
        <v>14</v>
      </c>
      <c r="AC89" s="76" t="s">
        <v>14</v>
      </c>
      <c r="AD89" s="76" t="s">
        <v>78</v>
      </c>
      <c r="AE89" s="76" t="s">
        <v>14</v>
      </c>
      <c r="AF89" s="76" t="s">
        <v>67</v>
      </c>
      <c r="AG89" s="76" t="s">
        <v>67</v>
      </c>
      <c r="AH89" s="76" t="s">
        <v>67</v>
      </c>
      <c r="AI89" s="76" t="s">
        <v>67</v>
      </c>
      <c r="AJ89" s="76" t="s">
        <v>67</v>
      </c>
      <c r="AK89" s="76" t="s">
        <v>67</v>
      </c>
      <c r="AL89" s="76" t="s">
        <v>14</v>
      </c>
      <c r="AM89" s="76" t="s">
        <v>67</v>
      </c>
      <c r="AN89" s="76" t="s">
        <v>14</v>
      </c>
      <c r="AO89" s="76" t="s">
        <v>78</v>
      </c>
      <c r="AP89" s="76" t="s">
        <v>78</v>
      </c>
      <c r="AQ89" s="76" t="s">
        <v>78</v>
      </c>
      <c r="AR89" s="76" t="s">
        <v>78</v>
      </c>
      <c r="AS89" s="76" t="s">
        <v>78</v>
      </c>
      <c r="AT89" s="76" t="s">
        <v>3117</v>
      </c>
      <c r="AU89" s="76" t="s">
        <v>67</v>
      </c>
      <c r="AV89" s="76" t="s">
        <v>78</v>
      </c>
      <c r="AW89" s="76" t="s">
        <v>67</v>
      </c>
      <c r="AX89" s="76" t="s">
        <v>67</v>
      </c>
      <c r="AY89" s="76" t="s">
        <v>4371</v>
      </c>
      <c r="AZ89" s="76" t="s">
        <v>78</v>
      </c>
      <c r="BA89" s="76" t="s">
        <v>78</v>
      </c>
      <c r="BB89" s="76" t="s">
        <v>77</v>
      </c>
      <c r="BC89" s="76" t="s">
        <v>78</v>
      </c>
      <c r="BD89" s="76" t="s">
        <v>78</v>
      </c>
      <c r="BE89" s="76" t="s">
        <v>78</v>
      </c>
      <c r="BF89" s="76" t="s">
        <v>78</v>
      </c>
      <c r="BG89" s="76" t="s">
        <v>78</v>
      </c>
      <c r="BH89" s="76" t="s">
        <v>14</v>
      </c>
      <c r="BI89" s="76" t="s">
        <v>67</v>
      </c>
      <c r="BJ89" s="76" t="s">
        <v>78</v>
      </c>
      <c r="BK89" s="76" t="s">
        <v>78</v>
      </c>
      <c r="BL89" s="76" t="s">
        <v>77</v>
      </c>
      <c r="BM89" s="76" t="s">
        <v>14</v>
      </c>
      <c r="BN89" s="76" t="s">
        <v>4649</v>
      </c>
      <c r="BO89" s="76" t="s">
        <v>67</v>
      </c>
      <c r="BP89" s="76" t="s">
        <v>67</v>
      </c>
      <c r="BQ89" s="76" t="s">
        <v>67</v>
      </c>
    </row>
    <row customHeight="true" ht="45.0" r="90">
      <c r="A90" s="76" t="s">
        <v>4650</v>
      </c>
      <c r="B90" s="76" t="s">
        <v>4651</v>
      </c>
      <c r="C90" s="76" t="s">
        <v>4652</v>
      </c>
      <c r="D90" s="76" t="s">
        <v>78</v>
      </c>
      <c r="E90" s="76" t="s">
        <v>101</v>
      </c>
      <c r="F90" s="76" t="s">
        <v>110</v>
      </c>
      <c r="G90" s="76" t="s">
        <v>78</v>
      </c>
      <c r="H90" s="76" t="s">
        <v>78</v>
      </c>
      <c r="I90" s="76" t="s">
        <v>67</v>
      </c>
      <c r="J90" s="76" t="s">
        <v>14</v>
      </c>
      <c r="K90" s="76" t="s">
        <v>14</v>
      </c>
      <c r="L90" s="76" t="s">
        <v>14</v>
      </c>
      <c r="M90" s="76" t="s">
        <v>14</v>
      </c>
      <c r="N90" s="76" t="s">
        <v>14</v>
      </c>
      <c r="O90" s="76" t="s">
        <v>14</v>
      </c>
      <c r="P90" s="76" t="s">
        <v>67</v>
      </c>
      <c r="Q90" s="76" t="s">
        <v>14</v>
      </c>
      <c r="R90" s="76" t="s">
        <v>14</v>
      </c>
      <c r="S90" s="76" t="s">
        <v>67</v>
      </c>
      <c r="T90" s="76" t="s">
        <v>14</v>
      </c>
      <c r="U90" s="76" t="s">
        <v>14</v>
      </c>
      <c r="V90" s="76" t="s">
        <v>14</v>
      </c>
      <c r="W90" s="76" t="s">
        <v>14</v>
      </c>
      <c r="X90" s="76" t="s">
        <v>14</v>
      </c>
      <c r="Y90" s="76" t="s">
        <v>78</v>
      </c>
      <c r="Z90" s="76" t="s">
        <v>67</v>
      </c>
      <c r="AA90" s="76" t="s">
        <v>14</v>
      </c>
      <c r="AB90" s="76" t="s">
        <v>14</v>
      </c>
      <c r="AC90" s="76" t="s">
        <v>14</v>
      </c>
      <c r="AD90" s="76" t="s">
        <v>78</v>
      </c>
      <c r="AE90" s="76" t="s">
        <v>14</v>
      </c>
      <c r="AF90" s="76" t="s">
        <v>67</v>
      </c>
      <c r="AG90" s="76" t="s">
        <v>67</v>
      </c>
      <c r="AH90" s="76" t="s">
        <v>67</v>
      </c>
      <c r="AI90" s="76" t="s">
        <v>67</v>
      </c>
      <c r="AJ90" s="76" t="s">
        <v>67</v>
      </c>
      <c r="AK90" s="76" t="s">
        <v>67</v>
      </c>
      <c r="AL90" s="76" t="s">
        <v>14</v>
      </c>
      <c r="AM90" s="76" t="s">
        <v>67</v>
      </c>
      <c r="AN90" s="76" t="s">
        <v>14</v>
      </c>
      <c r="AO90" s="76" t="s">
        <v>77</v>
      </c>
      <c r="AP90" s="76" t="s">
        <v>77</v>
      </c>
      <c r="AQ90" s="76" t="s">
        <v>78</v>
      </c>
      <c r="AR90" s="76" t="s">
        <v>78</v>
      </c>
      <c r="AS90" s="76" t="s">
        <v>78</v>
      </c>
      <c r="AT90" s="76" t="s">
        <v>4653</v>
      </c>
      <c r="AU90" s="76" t="s">
        <v>3661</v>
      </c>
      <c r="AV90" s="76" t="s">
        <v>78</v>
      </c>
      <c r="AW90" s="76" t="s">
        <v>67</v>
      </c>
      <c r="AX90" s="76" t="s">
        <v>67</v>
      </c>
      <c r="AY90" s="76" t="s">
        <v>133</v>
      </c>
      <c r="AZ90" s="76" t="s">
        <v>78</v>
      </c>
      <c r="BA90" s="76" t="s">
        <v>78</v>
      </c>
      <c r="BB90" s="76" t="s">
        <v>77</v>
      </c>
      <c r="BC90" s="76" t="s">
        <v>78</v>
      </c>
      <c r="BD90" s="76" t="s">
        <v>78</v>
      </c>
      <c r="BE90" s="76" t="s">
        <v>78</v>
      </c>
      <c r="BF90" s="76" t="s">
        <v>78</v>
      </c>
      <c r="BG90" s="76" t="s">
        <v>78</v>
      </c>
      <c r="BH90" s="76" t="s">
        <v>14</v>
      </c>
      <c r="BI90" s="76" t="s">
        <v>67</v>
      </c>
      <c r="BJ90" s="76" t="s">
        <v>78</v>
      </c>
      <c r="BK90" s="76" t="s">
        <v>78</v>
      </c>
      <c r="BL90" s="76" t="s">
        <v>77</v>
      </c>
      <c r="BM90" s="76" t="s">
        <v>14</v>
      </c>
      <c r="BN90" s="76" t="s">
        <v>4654</v>
      </c>
      <c r="BO90" s="76" t="s">
        <v>67</v>
      </c>
      <c r="BP90" s="76" t="s">
        <v>67</v>
      </c>
      <c r="BQ90" s="76" t="s">
        <v>67</v>
      </c>
    </row>
    <row customHeight="true" ht="30.0" r="91">
      <c r="A91" s="76" t="s">
        <v>4655</v>
      </c>
      <c r="B91" s="76" t="s">
        <v>67</v>
      </c>
      <c r="C91" s="76" t="s">
        <v>4656</v>
      </c>
      <c r="D91" s="76" t="s">
        <v>78</v>
      </c>
      <c r="E91" s="76" t="s">
        <v>172</v>
      </c>
      <c r="F91" s="76" t="s">
        <v>706</v>
      </c>
      <c r="G91" s="76" t="s">
        <v>78</v>
      </c>
      <c r="H91" s="76" t="s">
        <v>78</v>
      </c>
      <c r="I91" s="76" t="s">
        <v>67</v>
      </c>
      <c r="J91" s="76" t="s">
        <v>14</v>
      </c>
      <c r="K91" s="76" t="s">
        <v>14</v>
      </c>
      <c r="L91" s="76" t="s">
        <v>14</v>
      </c>
      <c r="M91" s="76" t="s">
        <v>14</v>
      </c>
      <c r="N91" s="76" t="s">
        <v>14</v>
      </c>
      <c r="O91" s="76" t="s">
        <v>14</v>
      </c>
      <c r="P91" s="76" t="s">
        <v>67</v>
      </c>
      <c r="Q91" s="76" t="s">
        <v>14</v>
      </c>
      <c r="R91" s="76" t="s">
        <v>14</v>
      </c>
      <c r="S91" s="76" t="s">
        <v>67</v>
      </c>
      <c r="T91" s="76" t="s">
        <v>14</v>
      </c>
      <c r="U91" s="76" t="s">
        <v>14</v>
      </c>
      <c r="V91" s="76" t="s">
        <v>14</v>
      </c>
      <c r="W91" s="76" t="s">
        <v>14</v>
      </c>
      <c r="X91" s="76" t="s">
        <v>14</v>
      </c>
      <c r="Y91" s="76" t="s">
        <v>78</v>
      </c>
      <c r="Z91" s="76" t="s">
        <v>67</v>
      </c>
      <c r="AA91" s="76" t="s">
        <v>14</v>
      </c>
      <c r="AB91" s="76" t="s">
        <v>14</v>
      </c>
      <c r="AC91" s="76" t="s">
        <v>14</v>
      </c>
      <c r="AD91" s="76" t="s">
        <v>78</v>
      </c>
      <c r="AE91" s="76" t="s">
        <v>14</v>
      </c>
      <c r="AF91" s="76" t="s">
        <v>67</v>
      </c>
      <c r="AG91" s="76" t="s">
        <v>67</v>
      </c>
      <c r="AH91" s="76" t="s">
        <v>67</v>
      </c>
      <c r="AI91" s="76" t="s">
        <v>67</v>
      </c>
      <c r="AJ91" s="76" t="s">
        <v>67</v>
      </c>
      <c r="AK91" s="76" t="s">
        <v>67</v>
      </c>
      <c r="AL91" s="76" t="s">
        <v>14</v>
      </c>
      <c r="AM91" s="76" t="s">
        <v>67</v>
      </c>
      <c r="AN91" s="76" t="s">
        <v>14</v>
      </c>
      <c r="AO91" s="76" t="s">
        <v>78</v>
      </c>
      <c r="AP91" s="76" t="s">
        <v>78</v>
      </c>
      <c r="AQ91" s="76" t="s">
        <v>78</v>
      </c>
      <c r="AR91" s="76" t="s">
        <v>78</v>
      </c>
      <c r="AS91" s="76" t="s">
        <v>78</v>
      </c>
      <c r="AT91" s="76" t="s">
        <v>3219</v>
      </c>
      <c r="AU91" s="76" t="s">
        <v>67</v>
      </c>
      <c r="AV91" s="76" t="s">
        <v>78</v>
      </c>
      <c r="AW91" s="76" t="s">
        <v>400</v>
      </c>
      <c r="AX91" s="76" t="s">
        <v>67</v>
      </c>
      <c r="AY91" s="76" t="s">
        <v>4657</v>
      </c>
      <c r="AZ91" s="76" t="s">
        <v>78</v>
      </c>
      <c r="BA91" s="76" t="s">
        <v>78</v>
      </c>
      <c r="BB91" s="76" t="s">
        <v>78</v>
      </c>
      <c r="BC91" s="76" t="s">
        <v>78</v>
      </c>
      <c r="BD91" s="76" t="s">
        <v>78</v>
      </c>
      <c r="BE91" s="76" t="s">
        <v>78</v>
      </c>
      <c r="BF91" s="76" t="s">
        <v>78</v>
      </c>
      <c r="BG91" s="76" t="s">
        <v>78</v>
      </c>
      <c r="BH91" s="76" t="s">
        <v>14</v>
      </c>
      <c r="BI91" s="76" t="s">
        <v>67</v>
      </c>
      <c r="BJ91" s="76" t="s">
        <v>78</v>
      </c>
      <c r="BK91" s="76" t="s">
        <v>78</v>
      </c>
      <c r="BL91" s="76" t="s">
        <v>78</v>
      </c>
      <c r="BM91" s="76" t="s">
        <v>14</v>
      </c>
      <c r="BN91" s="76" t="s">
        <v>67</v>
      </c>
      <c r="BO91" s="76" t="s">
        <v>67</v>
      </c>
      <c r="BP91" s="76" t="s">
        <v>67</v>
      </c>
      <c r="BQ91" s="76" t="s">
        <v>67</v>
      </c>
    </row>
    <row customHeight="true" ht="30.0" r="92">
      <c r="A92" s="76" t="s">
        <v>4658</v>
      </c>
      <c r="B92" s="76" t="s">
        <v>4659</v>
      </c>
      <c r="C92" s="76" t="s">
        <v>4660</v>
      </c>
      <c r="D92" s="76" t="s">
        <v>78</v>
      </c>
      <c r="E92" s="76" t="s">
        <v>4477</v>
      </c>
      <c r="F92" s="76" t="s">
        <v>706</v>
      </c>
      <c r="G92" s="76" t="s">
        <v>78</v>
      </c>
      <c r="H92" s="76" t="s">
        <v>78</v>
      </c>
      <c r="I92" s="76" t="s">
        <v>67</v>
      </c>
      <c r="J92" s="76" t="s">
        <v>14</v>
      </c>
      <c r="K92" s="76" t="s">
        <v>14</v>
      </c>
      <c r="L92" s="76" t="s">
        <v>14</v>
      </c>
      <c r="M92" s="76" t="s">
        <v>14</v>
      </c>
      <c r="N92" s="76" t="s">
        <v>14</v>
      </c>
      <c r="O92" s="76" t="s">
        <v>14</v>
      </c>
      <c r="P92" s="76" t="s">
        <v>67</v>
      </c>
      <c r="Q92" s="76" t="s">
        <v>14</v>
      </c>
      <c r="R92" s="76" t="s">
        <v>14</v>
      </c>
      <c r="S92" s="76" t="s">
        <v>67</v>
      </c>
      <c r="T92" s="76" t="s">
        <v>14</v>
      </c>
      <c r="U92" s="76" t="s">
        <v>14</v>
      </c>
      <c r="V92" s="76" t="s">
        <v>14</v>
      </c>
      <c r="W92" s="76" t="s">
        <v>14</v>
      </c>
      <c r="X92" s="76" t="s">
        <v>14</v>
      </c>
      <c r="Y92" s="76" t="s">
        <v>78</v>
      </c>
      <c r="Z92" s="76" t="s">
        <v>67</v>
      </c>
      <c r="AA92" s="76" t="s">
        <v>14</v>
      </c>
      <c r="AB92" s="76" t="s">
        <v>14</v>
      </c>
      <c r="AC92" s="76" t="s">
        <v>71</v>
      </c>
      <c r="AD92" s="76" t="s">
        <v>77</v>
      </c>
      <c r="AE92" s="76" t="s">
        <v>14</v>
      </c>
      <c r="AF92" s="76" t="s">
        <v>4661</v>
      </c>
      <c r="AG92" s="76" t="s">
        <v>67</v>
      </c>
      <c r="AH92" s="76" t="s">
        <v>67</v>
      </c>
      <c r="AI92" s="76" t="s">
        <v>67</v>
      </c>
      <c r="AJ92" s="76" t="s">
        <v>67</v>
      </c>
      <c r="AK92" s="76" t="s">
        <v>67</v>
      </c>
      <c r="AL92" s="76" t="s">
        <v>14</v>
      </c>
      <c r="AM92" s="76" t="s">
        <v>67</v>
      </c>
      <c r="AN92" s="76" t="s">
        <v>14</v>
      </c>
      <c r="AO92" s="76" t="s">
        <v>78</v>
      </c>
      <c r="AP92" s="76" t="s">
        <v>78</v>
      </c>
      <c r="AQ92" s="76" t="s">
        <v>78</v>
      </c>
      <c r="AR92" s="76" t="s">
        <v>78</v>
      </c>
      <c r="AS92" s="76" t="s">
        <v>78</v>
      </c>
      <c r="AT92" s="76" t="s">
        <v>3819</v>
      </c>
      <c r="AU92" s="76" t="s">
        <v>67</v>
      </c>
      <c r="AV92" s="76" t="s">
        <v>78</v>
      </c>
      <c r="AW92" s="76" t="s">
        <v>67</v>
      </c>
      <c r="AX92" s="76" t="s">
        <v>67</v>
      </c>
      <c r="AY92" s="76" t="s">
        <v>382</v>
      </c>
      <c r="AZ92" s="76" t="s">
        <v>78</v>
      </c>
      <c r="BA92" s="76" t="s">
        <v>78</v>
      </c>
      <c r="BB92" s="76" t="s">
        <v>77</v>
      </c>
      <c r="BC92" s="76" t="s">
        <v>78</v>
      </c>
      <c r="BD92" s="76" t="s">
        <v>78</v>
      </c>
      <c r="BE92" s="76" t="s">
        <v>78</v>
      </c>
      <c r="BF92" s="76" t="s">
        <v>78</v>
      </c>
      <c r="BG92" s="76" t="s">
        <v>78</v>
      </c>
      <c r="BH92" s="76" t="s">
        <v>14</v>
      </c>
      <c r="BI92" s="76" t="s">
        <v>67</v>
      </c>
      <c r="BJ92" s="76" t="s">
        <v>78</v>
      </c>
      <c r="BK92" s="76" t="s">
        <v>78</v>
      </c>
      <c r="BL92" s="76" t="s">
        <v>77</v>
      </c>
      <c r="BM92" s="76" t="s">
        <v>14</v>
      </c>
      <c r="BN92" s="76" t="s">
        <v>67</v>
      </c>
      <c r="BO92" s="76" t="s">
        <v>67</v>
      </c>
      <c r="BP92" s="76" t="s">
        <v>67</v>
      </c>
      <c r="BQ92" s="76" t="s">
        <v>67</v>
      </c>
    </row>
    <row customHeight="true" ht="60.0" r="93">
      <c r="A93" s="76" t="s">
        <v>4662</v>
      </c>
      <c r="B93" s="76" t="s">
        <v>4663</v>
      </c>
      <c r="C93" s="76" t="s">
        <v>4664</v>
      </c>
      <c r="D93" s="76" t="s">
        <v>77</v>
      </c>
      <c r="E93" s="76" t="s">
        <v>153</v>
      </c>
      <c r="F93" s="76" t="s">
        <v>706</v>
      </c>
      <c r="G93" s="76" t="s">
        <v>78</v>
      </c>
      <c r="H93" s="76" t="s">
        <v>78</v>
      </c>
      <c r="I93" s="76" t="s">
        <v>67</v>
      </c>
      <c r="J93" s="76" t="s">
        <v>14</v>
      </c>
      <c r="K93" s="76" t="s">
        <v>14</v>
      </c>
      <c r="L93" s="76" t="s">
        <v>14</v>
      </c>
      <c r="M93" s="76" t="s">
        <v>14</v>
      </c>
      <c r="N93" s="76" t="s">
        <v>14</v>
      </c>
      <c r="O93" s="76" t="s">
        <v>14</v>
      </c>
      <c r="P93" s="76" t="s">
        <v>67</v>
      </c>
      <c r="Q93" s="76" t="s">
        <v>14</v>
      </c>
      <c r="R93" s="76" t="s">
        <v>14</v>
      </c>
      <c r="S93" s="76" t="s">
        <v>67</v>
      </c>
      <c r="T93" s="76" t="s">
        <v>14</v>
      </c>
      <c r="U93" s="76" t="s">
        <v>14</v>
      </c>
      <c r="V93" s="76" t="s">
        <v>14</v>
      </c>
      <c r="W93" s="76" t="s">
        <v>14</v>
      </c>
      <c r="X93" s="76" t="s">
        <v>14</v>
      </c>
      <c r="Y93" s="76" t="s">
        <v>78</v>
      </c>
      <c r="Z93" s="76" t="s">
        <v>67</v>
      </c>
      <c r="AA93" s="76" t="s">
        <v>14</v>
      </c>
      <c r="AB93" s="76" t="s">
        <v>14</v>
      </c>
      <c r="AC93" s="76" t="s">
        <v>14</v>
      </c>
      <c r="AD93" s="76" t="s">
        <v>77</v>
      </c>
      <c r="AE93" s="76" t="s">
        <v>14</v>
      </c>
      <c r="AF93" s="76" t="s">
        <v>67</v>
      </c>
      <c r="AG93" s="76" t="s">
        <v>67</v>
      </c>
      <c r="AH93" s="76" t="s">
        <v>67</v>
      </c>
      <c r="AI93" s="76" t="s">
        <v>67</v>
      </c>
      <c r="AJ93" s="76" t="s">
        <v>67</v>
      </c>
      <c r="AK93" s="76" t="s">
        <v>67</v>
      </c>
      <c r="AL93" s="76" t="s">
        <v>14</v>
      </c>
      <c r="AM93" s="76" t="s">
        <v>67</v>
      </c>
      <c r="AN93" s="76" t="s">
        <v>14</v>
      </c>
      <c r="AO93" s="76" t="s">
        <v>78</v>
      </c>
      <c r="AP93" s="76" t="s">
        <v>78</v>
      </c>
      <c r="AQ93" s="76" t="s">
        <v>78</v>
      </c>
      <c r="AR93" s="76" t="s">
        <v>78</v>
      </c>
      <c r="AS93" s="76" t="s">
        <v>78</v>
      </c>
      <c r="AT93" s="76" t="s">
        <v>4665</v>
      </c>
      <c r="AU93" s="76" t="s">
        <v>67</v>
      </c>
      <c r="AV93" s="76" t="s">
        <v>78</v>
      </c>
      <c r="AW93" s="76" t="s">
        <v>420</v>
      </c>
      <c r="AX93" s="76" t="s">
        <v>67</v>
      </c>
      <c r="AY93" s="76" t="s">
        <v>67</v>
      </c>
      <c r="AZ93" s="76" t="s">
        <v>78</v>
      </c>
      <c r="BA93" s="76" t="s">
        <v>78</v>
      </c>
      <c r="BB93" s="76" t="s">
        <v>77</v>
      </c>
      <c r="BC93" s="76" t="s">
        <v>77</v>
      </c>
      <c r="BD93" s="76" t="s">
        <v>78</v>
      </c>
      <c r="BE93" s="76" t="s">
        <v>78</v>
      </c>
      <c r="BF93" s="76" t="s">
        <v>78</v>
      </c>
      <c r="BG93" s="76" t="s">
        <v>78</v>
      </c>
      <c r="BH93" s="76" t="s">
        <v>14</v>
      </c>
      <c r="BI93" s="76" t="s">
        <v>67</v>
      </c>
      <c r="BJ93" s="76" t="s">
        <v>78</v>
      </c>
      <c r="BK93" s="76" t="s">
        <v>78</v>
      </c>
      <c r="BL93" s="76" t="s">
        <v>78</v>
      </c>
      <c r="BM93" s="76" t="s">
        <v>14</v>
      </c>
      <c r="BN93" s="76" t="s">
        <v>67</v>
      </c>
      <c r="BO93" s="76" t="s">
        <v>67</v>
      </c>
      <c r="BP93" s="76" t="s">
        <v>67</v>
      </c>
      <c r="BQ93" s="76" t="s">
        <v>67</v>
      </c>
    </row>
    <row customHeight="true" ht="60.0" r="94">
      <c r="A94" s="76" t="s">
        <v>4666</v>
      </c>
      <c r="B94" s="76" t="s">
        <v>4667</v>
      </c>
      <c r="C94" s="76" t="s">
        <v>4668</v>
      </c>
      <c r="D94" s="76" t="s">
        <v>78</v>
      </c>
      <c r="E94" s="76" t="s">
        <v>1953</v>
      </c>
      <c r="F94" s="76" t="s">
        <v>101</v>
      </c>
      <c r="G94" s="76" t="s">
        <v>78</v>
      </c>
      <c r="H94" s="76" t="s">
        <v>78</v>
      </c>
      <c r="I94" s="76" t="s">
        <v>67</v>
      </c>
      <c r="J94" s="76" t="s">
        <v>14</v>
      </c>
      <c r="K94" s="76" t="s">
        <v>14</v>
      </c>
      <c r="L94" s="76" t="s">
        <v>14</v>
      </c>
      <c r="M94" s="76" t="s">
        <v>14</v>
      </c>
      <c r="N94" s="76" t="s">
        <v>14</v>
      </c>
      <c r="O94" s="76" t="s">
        <v>14</v>
      </c>
      <c r="P94" s="76" t="s">
        <v>67</v>
      </c>
      <c r="Q94" s="76" t="s">
        <v>14</v>
      </c>
      <c r="R94" s="76" t="s">
        <v>14</v>
      </c>
      <c r="S94" s="76" t="s">
        <v>67</v>
      </c>
      <c r="T94" s="76" t="s">
        <v>14</v>
      </c>
      <c r="U94" s="76" t="s">
        <v>14</v>
      </c>
      <c r="V94" s="76" t="s">
        <v>14</v>
      </c>
      <c r="W94" s="76" t="s">
        <v>14</v>
      </c>
      <c r="X94" s="76" t="s">
        <v>14</v>
      </c>
      <c r="Y94" s="76" t="s">
        <v>78</v>
      </c>
      <c r="Z94" s="76" t="s">
        <v>67</v>
      </c>
      <c r="AA94" s="76" t="s">
        <v>14</v>
      </c>
      <c r="AB94" s="76" t="s">
        <v>14</v>
      </c>
      <c r="AC94" s="76" t="s">
        <v>14</v>
      </c>
      <c r="AD94" s="76" t="s">
        <v>77</v>
      </c>
      <c r="AE94" s="76" t="s">
        <v>14</v>
      </c>
      <c r="AF94" s="76" t="s">
        <v>67</v>
      </c>
      <c r="AG94" s="76" t="s">
        <v>67</v>
      </c>
      <c r="AH94" s="76" t="s">
        <v>67</v>
      </c>
      <c r="AI94" s="76" t="s">
        <v>67</v>
      </c>
      <c r="AJ94" s="76" t="s">
        <v>67</v>
      </c>
      <c r="AK94" s="76" t="s">
        <v>67</v>
      </c>
      <c r="AL94" s="76" t="s">
        <v>14</v>
      </c>
      <c r="AM94" s="76" t="s">
        <v>67</v>
      </c>
      <c r="AN94" s="76" t="s">
        <v>14</v>
      </c>
      <c r="AO94" s="76" t="s">
        <v>78</v>
      </c>
      <c r="AP94" s="76" t="s">
        <v>78</v>
      </c>
      <c r="AQ94" s="76" t="s">
        <v>78</v>
      </c>
      <c r="AR94" s="76" t="s">
        <v>78</v>
      </c>
      <c r="AS94" s="76" t="s">
        <v>78</v>
      </c>
      <c r="AT94" s="76" t="s">
        <v>4669</v>
      </c>
      <c r="AU94" s="76" t="s">
        <v>67</v>
      </c>
      <c r="AV94" s="76" t="s">
        <v>78</v>
      </c>
      <c r="AW94" s="76" t="s">
        <v>4516</v>
      </c>
      <c r="AX94" s="76" t="s">
        <v>67</v>
      </c>
      <c r="AY94" s="76" t="s">
        <v>67</v>
      </c>
      <c r="AZ94" s="76" t="s">
        <v>78</v>
      </c>
      <c r="BA94" s="76" t="s">
        <v>78</v>
      </c>
      <c r="BB94" s="76" t="s">
        <v>78</v>
      </c>
      <c r="BC94" s="76" t="s">
        <v>78</v>
      </c>
      <c r="BD94" s="76" t="s">
        <v>78</v>
      </c>
      <c r="BE94" s="76" t="s">
        <v>78</v>
      </c>
      <c r="BF94" s="76" t="s">
        <v>78</v>
      </c>
      <c r="BG94" s="76" t="s">
        <v>78</v>
      </c>
      <c r="BH94" s="76" t="s">
        <v>14</v>
      </c>
      <c r="BI94" s="76" t="s">
        <v>67</v>
      </c>
      <c r="BJ94" s="76" t="s">
        <v>77</v>
      </c>
      <c r="BK94" s="76" t="s">
        <v>78</v>
      </c>
      <c r="BL94" s="76" t="s">
        <v>77</v>
      </c>
      <c r="BM94" s="76" t="s">
        <v>14</v>
      </c>
      <c r="BN94" s="76" t="s">
        <v>67</v>
      </c>
      <c r="BO94" s="76" t="s">
        <v>4670</v>
      </c>
      <c r="BP94" s="76" t="s">
        <v>67</v>
      </c>
      <c r="BQ94" s="76" t="s">
        <v>67</v>
      </c>
    </row>
    <row customHeight="true" ht="45.0" r="95">
      <c r="A95" s="76" t="s">
        <v>4671</v>
      </c>
      <c r="B95" s="76" t="s">
        <v>4672</v>
      </c>
      <c r="C95" s="76" t="s">
        <v>4673</v>
      </c>
      <c r="D95" s="76" t="s">
        <v>78</v>
      </c>
      <c r="E95" s="76" t="s">
        <v>1953</v>
      </c>
      <c r="F95" s="76" t="s">
        <v>725</v>
      </c>
      <c r="G95" s="76" t="s">
        <v>78</v>
      </c>
      <c r="H95" s="76" t="s">
        <v>78</v>
      </c>
      <c r="I95" s="76" t="s">
        <v>4088</v>
      </c>
      <c r="J95" s="76" t="s">
        <v>14</v>
      </c>
      <c r="K95" s="76" t="s">
        <v>14</v>
      </c>
      <c r="L95" s="76" t="s">
        <v>14</v>
      </c>
      <c r="M95" s="76" t="s">
        <v>14</v>
      </c>
      <c r="N95" s="76" t="s">
        <v>14</v>
      </c>
      <c r="O95" s="76" t="s">
        <v>14</v>
      </c>
      <c r="P95" s="76" t="s">
        <v>67</v>
      </c>
      <c r="Q95" s="76" t="s">
        <v>14</v>
      </c>
      <c r="R95" s="76" t="s">
        <v>14</v>
      </c>
      <c r="S95" s="76" t="s">
        <v>67</v>
      </c>
      <c r="T95" s="76" t="s">
        <v>14</v>
      </c>
      <c r="U95" s="76" t="s">
        <v>14</v>
      </c>
      <c r="V95" s="76" t="s">
        <v>14</v>
      </c>
      <c r="W95" s="76" t="s">
        <v>14</v>
      </c>
      <c r="X95" s="76" t="s">
        <v>14</v>
      </c>
      <c r="Y95" s="76" t="s">
        <v>78</v>
      </c>
      <c r="Z95" s="76" t="s">
        <v>67</v>
      </c>
      <c r="AA95" s="76" t="s">
        <v>14</v>
      </c>
      <c r="AB95" s="76" t="s">
        <v>14</v>
      </c>
      <c r="AC95" s="76" t="s">
        <v>14</v>
      </c>
      <c r="AD95" s="76" t="s">
        <v>77</v>
      </c>
      <c r="AE95" s="76" t="s">
        <v>14</v>
      </c>
      <c r="AF95" s="76" t="s">
        <v>67</v>
      </c>
      <c r="AG95" s="76" t="s">
        <v>67</v>
      </c>
      <c r="AH95" s="76" t="s">
        <v>67</v>
      </c>
      <c r="AI95" s="76" t="s">
        <v>67</v>
      </c>
      <c r="AJ95" s="76" t="s">
        <v>67</v>
      </c>
      <c r="AK95" s="76" t="s">
        <v>67</v>
      </c>
      <c r="AL95" s="76" t="s">
        <v>14</v>
      </c>
      <c r="AM95" s="76" t="s">
        <v>67</v>
      </c>
      <c r="AN95" s="76" t="s">
        <v>14</v>
      </c>
      <c r="AO95" s="76" t="s">
        <v>78</v>
      </c>
      <c r="AP95" s="76" t="s">
        <v>78</v>
      </c>
      <c r="AQ95" s="76" t="s">
        <v>78</v>
      </c>
      <c r="AR95" s="76" t="s">
        <v>78</v>
      </c>
      <c r="AS95" s="76" t="s">
        <v>78</v>
      </c>
      <c r="AT95" s="76" t="s">
        <v>4674</v>
      </c>
      <c r="AU95" s="76" t="s">
        <v>67</v>
      </c>
      <c r="AV95" s="76" t="s">
        <v>78</v>
      </c>
      <c r="AW95" s="76" t="s">
        <v>67</v>
      </c>
      <c r="AX95" s="76" t="s">
        <v>67</v>
      </c>
      <c r="AY95" s="76" t="s">
        <v>67</v>
      </c>
      <c r="AZ95" s="76" t="s">
        <v>78</v>
      </c>
      <c r="BA95" s="76" t="s">
        <v>78</v>
      </c>
      <c r="BB95" s="76" t="s">
        <v>78</v>
      </c>
      <c r="BC95" s="76" t="s">
        <v>78</v>
      </c>
      <c r="BD95" s="76" t="s">
        <v>78</v>
      </c>
      <c r="BE95" s="76" t="s">
        <v>78</v>
      </c>
      <c r="BF95" s="76" t="s">
        <v>78</v>
      </c>
      <c r="BG95" s="76" t="s">
        <v>78</v>
      </c>
      <c r="BH95" s="76" t="s">
        <v>14</v>
      </c>
      <c r="BI95" s="76" t="s">
        <v>67</v>
      </c>
      <c r="BJ95" s="76" t="s">
        <v>77</v>
      </c>
      <c r="BK95" s="76" t="s">
        <v>78</v>
      </c>
      <c r="BL95" s="76" t="s">
        <v>78</v>
      </c>
      <c r="BM95" s="76" t="s">
        <v>14</v>
      </c>
      <c r="BN95" s="76" t="s">
        <v>4675</v>
      </c>
      <c r="BO95" s="76" t="s">
        <v>67</v>
      </c>
      <c r="BP95" s="76" t="s">
        <v>67</v>
      </c>
      <c r="BQ95" s="76" t="s">
        <v>67</v>
      </c>
    </row>
    <row customHeight="true" ht="75.0" r="96">
      <c r="A96" s="76" t="s">
        <v>4676</v>
      </c>
      <c r="B96" s="76" t="s">
        <v>67</v>
      </c>
      <c r="C96" s="76" t="s">
        <v>4677</v>
      </c>
      <c r="D96" s="76" t="s">
        <v>78</v>
      </c>
      <c r="E96" s="76" t="s">
        <v>1561</v>
      </c>
      <c r="F96" s="76" t="s">
        <v>706</v>
      </c>
      <c r="G96" s="76" t="s">
        <v>78</v>
      </c>
      <c r="H96" s="76" t="s">
        <v>78</v>
      </c>
      <c r="I96" s="76" t="s">
        <v>67</v>
      </c>
      <c r="J96" s="76" t="s">
        <v>14</v>
      </c>
      <c r="K96" s="76" t="s">
        <v>14</v>
      </c>
      <c r="L96" s="76" t="s">
        <v>14</v>
      </c>
      <c r="M96" s="76" t="s">
        <v>14</v>
      </c>
      <c r="N96" s="76" t="s">
        <v>14</v>
      </c>
      <c r="O96" s="76" t="s">
        <v>14</v>
      </c>
      <c r="P96" s="76" t="s">
        <v>67</v>
      </c>
      <c r="Q96" s="76" t="s">
        <v>14</v>
      </c>
      <c r="R96" s="76" t="s">
        <v>14</v>
      </c>
      <c r="S96" s="76" t="s">
        <v>67</v>
      </c>
      <c r="T96" s="76" t="s">
        <v>14</v>
      </c>
      <c r="U96" s="76" t="s">
        <v>14</v>
      </c>
      <c r="V96" s="76" t="s">
        <v>14</v>
      </c>
      <c r="W96" s="76" t="s">
        <v>14</v>
      </c>
      <c r="X96" s="76" t="s">
        <v>14</v>
      </c>
      <c r="Y96" s="76" t="s">
        <v>78</v>
      </c>
      <c r="Z96" s="76" t="s">
        <v>67</v>
      </c>
      <c r="AA96" s="76" t="s">
        <v>14</v>
      </c>
      <c r="AB96" s="76" t="s">
        <v>14</v>
      </c>
      <c r="AC96" s="76" t="s">
        <v>14</v>
      </c>
      <c r="AD96" s="76" t="s">
        <v>78</v>
      </c>
      <c r="AE96" s="76" t="s">
        <v>14</v>
      </c>
      <c r="AF96" s="76" t="s">
        <v>67</v>
      </c>
      <c r="AG96" s="76" t="s">
        <v>67</v>
      </c>
      <c r="AH96" s="76" t="s">
        <v>67</v>
      </c>
      <c r="AI96" s="76" t="s">
        <v>67</v>
      </c>
      <c r="AJ96" s="76" t="s">
        <v>67</v>
      </c>
      <c r="AK96" s="76" t="s">
        <v>67</v>
      </c>
      <c r="AL96" s="76" t="s">
        <v>14</v>
      </c>
      <c r="AM96" s="76" t="s">
        <v>67</v>
      </c>
      <c r="AN96" s="76" t="s">
        <v>14</v>
      </c>
      <c r="AO96" s="76" t="s">
        <v>78</v>
      </c>
      <c r="AP96" s="76" t="s">
        <v>78</v>
      </c>
      <c r="AQ96" s="76" t="s">
        <v>78</v>
      </c>
      <c r="AR96" s="76" t="s">
        <v>78</v>
      </c>
      <c r="AS96" s="76" t="s">
        <v>78</v>
      </c>
      <c r="AT96" s="76" t="s">
        <v>3594</v>
      </c>
      <c r="AU96" s="76" t="s">
        <v>67</v>
      </c>
      <c r="AV96" s="76" t="s">
        <v>78</v>
      </c>
      <c r="AW96" s="76" t="s">
        <v>67</v>
      </c>
      <c r="AX96" s="76" t="s">
        <v>4678</v>
      </c>
      <c r="AY96" s="76" t="s">
        <v>4371</v>
      </c>
      <c r="AZ96" s="76" t="s">
        <v>78</v>
      </c>
      <c r="BA96" s="76" t="s">
        <v>78</v>
      </c>
      <c r="BB96" s="76" t="s">
        <v>78</v>
      </c>
      <c r="BC96" s="76" t="s">
        <v>78</v>
      </c>
      <c r="BD96" s="76" t="s">
        <v>78</v>
      </c>
      <c r="BE96" s="76" t="s">
        <v>78</v>
      </c>
      <c r="BF96" s="76" t="s">
        <v>78</v>
      </c>
      <c r="BG96" s="76" t="s">
        <v>78</v>
      </c>
      <c r="BH96" s="76" t="s">
        <v>14</v>
      </c>
      <c r="BI96" s="76" t="s">
        <v>67</v>
      </c>
      <c r="BJ96" s="76" t="s">
        <v>78</v>
      </c>
      <c r="BK96" s="76" t="s">
        <v>78</v>
      </c>
      <c r="BL96" s="76" t="s">
        <v>78</v>
      </c>
      <c r="BM96" s="76" t="s">
        <v>14</v>
      </c>
      <c r="BN96" s="76" t="s">
        <v>4679</v>
      </c>
      <c r="BO96" s="76" t="s">
        <v>67</v>
      </c>
      <c r="BP96" s="76" t="s">
        <v>67</v>
      </c>
      <c r="BQ96" s="76" t="s">
        <v>67</v>
      </c>
    </row>
    <row customHeight="true" ht="45.0" r="97">
      <c r="A97" s="76" t="s">
        <v>4680</v>
      </c>
      <c r="B97" s="76" t="s">
        <v>4681</v>
      </c>
      <c r="C97" s="76" t="s">
        <v>4682</v>
      </c>
      <c r="D97" s="76" t="s">
        <v>78</v>
      </c>
      <c r="E97" s="76" t="s">
        <v>101</v>
      </c>
      <c r="F97" s="76" t="s">
        <v>110</v>
      </c>
      <c r="G97" s="76" t="s">
        <v>78</v>
      </c>
      <c r="H97" s="76" t="s">
        <v>78</v>
      </c>
      <c r="I97" s="76" t="s">
        <v>67</v>
      </c>
      <c r="J97" s="76" t="s">
        <v>14</v>
      </c>
      <c r="K97" s="76" t="s">
        <v>14</v>
      </c>
      <c r="L97" s="76" t="s">
        <v>14</v>
      </c>
      <c r="M97" s="76" t="s">
        <v>14</v>
      </c>
      <c r="N97" s="76" t="s">
        <v>14</v>
      </c>
      <c r="O97" s="76" t="s">
        <v>14</v>
      </c>
      <c r="P97" s="76" t="s">
        <v>67</v>
      </c>
      <c r="Q97" s="76" t="s">
        <v>14</v>
      </c>
      <c r="R97" s="76" t="s">
        <v>14</v>
      </c>
      <c r="S97" s="76" t="s">
        <v>67</v>
      </c>
      <c r="T97" s="76" t="s">
        <v>14</v>
      </c>
      <c r="U97" s="76" t="s">
        <v>14</v>
      </c>
      <c r="V97" s="76" t="s">
        <v>14</v>
      </c>
      <c r="W97" s="76" t="s">
        <v>14</v>
      </c>
      <c r="X97" s="76" t="s">
        <v>14</v>
      </c>
      <c r="Y97" s="76" t="s">
        <v>78</v>
      </c>
      <c r="Z97" s="76" t="s">
        <v>67</v>
      </c>
      <c r="AA97" s="76" t="s">
        <v>14</v>
      </c>
      <c r="AB97" s="76" t="s">
        <v>14</v>
      </c>
      <c r="AC97" s="76" t="s">
        <v>14</v>
      </c>
      <c r="AD97" s="76" t="s">
        <v>78</v>
      </c>
      <c r="AE97" s="76" t="s">
        <v>14</v>
      </c>
      <c r="AF97" s="76" t="s">
        <v>67</v>
      </c>
      <c r="AG97" s="76" t="s">
        <v>67</v>
      </c>
      <c r="AH97" s="76" t="s">
        <v>67</v>
      </c>
      <c r="AI97" s="76" t="s">
        <v>67</v>
      </c>
      <c r="AJ97" s="76" t="s">
        <v>67</v>
      </c>
      <c r="AK97" s="76" t="s">
        <v>67</v>
      </c>
      <c r="AL97" s="76" t="s">
        <v>14</v>
      </c>
      <c r="AM97" s="76" t="s">
        <v>67</v>
      </c>
      <c r="AN97" s="76" t="s">
        <v>14</v>
      </c>
      <c r="AO97" s="76" t="s">
        <v>78</v>
      </c>
      <c r="AP97" s="76" t="s">
        <v>78</v>
      </c>
      <c r="AQ97" s="76" t="s">
        <v>78</v>
      </c>
      <c r="AR97" s="76" t="s">
        <v>78</v>
      </c>
      <c r="AS97" s="76" t="s">
        <v>78</v>
      </c>
      <c r="AT97" s="76" t="s">
        <v>4683</v>
      </c>
      <c r="AU97" s="76" t="s">
        <v>3328</v>
      </c>
      <c r="AV97" s="76" t="s">
        <v>78</v>
      </c>
      <c r="AW97" s="76" t="s">
        <v>67</v>
      </c>
      <c r="AX97" s="76" t="s">
        <v>67</v>
      </c>
      <c r="AY97" s="76" t="s">
        <v>4657</v>
      </c>
      <c r="AZ97" s="76" t="s">
        <v>78</v>
      </c>
      <c r="BA97" s="76" t="s">
        <v>78</v>
      </c>
      <c r="BB97" s="76" t="s">
        <v>77</v>
      </c>
      <c r="BC97" s="76" t="s">
        <v>78</v>
      </c>
      <c r="BD97" s="76" t="s">
        <v>78</v>
      </c>
      <c r="BE97" s="76" t="s">
        <v>78</v>
      </c>
      <c r="BF97" s="76" t="s">
        <v>78</v>
      </c>
      <c r="BG97" s="76" t="s">
        <v>78</v>
      </c>
      <c r="BH97" s="76" t="s">
        <v>14</v>
      </c>
      <c r="BI97" s="76" t="s">
        <v>67</v>
      </c>
      <c r="BJ97" s="76" t="s">
        <v>78</v>
      </c>
      <c r="BK97" s="76" t="s">
        <v>78</v>
      </c>
      <c r="BL97" s="76" t="s">
        <v>77</v>
      </c>
      <c r="BM97" s="76" t="s">
        <v>14</v>
      </c>
      <c r="BN97" s="76" t="s">
        <v>4684</v>
      </c>
      <c r="BO97" s="76" t="s">
        <v>67</v>
      </c>
      <c r="BP97" s="76" t="s">
        <v>67</v>
      </c>
      <c r="BQ97" s="76" t="s">
        <v>67</v>
      </c>
    </row>
    <row customHeight="true" ht="90.0" r="98">
      <c r="A98" s="76" t="s">
        <v>4685</v>
      </c>
      <c r="B98" s="76" t="s">
        <v>4686</v>
      </c>
      <c r="C98" s="76" t="s">
        <v>4687</v>
      </c>
      <c r="D98" s="76" t="s">
        <v>78</v>
      </c>
      <c r="E98" s="76" t="s">
        <v>86</v>
      </c>
      <c r="F98" s="76" t="s">
        <v>706</v>
      </c>
      <c r="G98" s="76" t="s">
        <v>78</v>
      </c>
      <c r="H98" s="76" t="s">
        <v>78</v>
      </c>
      <c r="I98" s="76" t="s">
        <v>67</v>
      </c>
      <c r="J98" s="76" t="s">
        <v>14</v>
      </c>
      <c r="K98" s="76" t="s">
        <v>14</v>
      </c>
      <c r="L98" s="76" t="s">
        <v>14</v>
      </c>
      <c r="M98" s="76" t="s">
        <v>14</v>
      </c>
      <c r="N98" s="76" t="s">
        <v>14</v>
      </c>
      <c r="O98" s="76" t="s">
        <v>14</v>
      </c>
      <c r="P98" s="76" t="s">
        <v>67</v>
      </c>
      <c r="Q98" s="76" t="s">
        <v>14</v>
      </c>
      <c r="R98" s="76" t="s">
        <v>14</v>
      </c>
      <c r="S98" s="76" t="s">
        <v>67</v>
      </c>
      <c r="T98" s="76" t="s">
        <v>14</v>
      </c>
      <c r="U98" s="76" t="s">
        <v>14</v>
      </c>
      <c r="V98" s="76" t="s">
        <v>14</v>
      </c>
      <c r="W98" s="76" t="s">
        <v>14</v>
      </c>
      <c r="X98" s="76" t="s">
        <v>14</v>
      </c>
      <c r="Y98" s="76" t="s">
        <v>78</v>
      </c>
      <c r="Z98" s="76" t="s">
        <v>67</v>
      </c>
      <c r="AA98" s="76" t="s">
        <v>14</v>
      </c>
      <c r="AB98" s="76" t="s">
        <v>14</v>
      </c>
      <c r="AC98" s="76" t="s">
        <v>14</v>
      </c>
      <c r="AD98" s="76" t="s">
        <v>78</v>
      </c>
      <c r="AE98" s="76" t="s">
        <v>14</v>
      </c>
      <c r="AF98" s="76" t="s">
        <v>67</v>
      </c>
      <c r="AG98" s="76" t="s">
        <v>67</v>
      </c>
      <c r="AH98" s="76" t="s">
        <v>67</v>
      </c>
      <c r="AI98" s="76" t="s">
        <v>67</v>
      </c>
      <c r="AJ98" s="76" t="s">
        <v>67</v>
      </c>
      <c r="AK98" s="76" t="s">
        <v>67</v>
      </c>
      <c r="AL98" s="76" t="s">
        <v>14</v>
      </c>
      <c r="AM98" s="76" t="s">
        <v>67</v>
      </c>
      <c r="AN98" s="76" t="s">
        <v>14</v>
      </c>
      <c r="AO98" s="76" t="s">
        <v>78</v>
      </c>
      <c r="AP98" s="76" t="s">
        <v>78</v>
      </c>
      <c r="AQ98" s="76" t="s">
        <v>78</v>
      </c>
      <c r="AR98" s="76" t="s">
        <v>78</v>
      </c>
      <c r="AS98" s="76" t="s">
        <v>78</v>
      </c>
      <c r="AT98" s="76" t="s">
        <v>3062</v>
      </c>
      <c r="AU98" s="76" t="s">
        <v>67</v>
      </c>
      <c r="AV98" s="76" t="s">
        <v>78</v>
      </c>
      <c r="AW98" s="76" t="s">
        <v>152</v>
      </c>
      <c r="AX98" s="76" t="s">
        <v>67</v>
      </c>
      <c r="AY98" s="76" t="s">
        <v>4302</v>
      </c>
      <c r="AZ98" s="76" t="s">
        <v>78</v>
      </c>
      <c r="BA98" s="76" t="s">
        <v>78</v>
      </c>
      <c r="BB98" s="76" t="s">
        <v>77</v>
      </c>
      <c r="BC98" s="76" t="s">
        <v>78</v>
      </c>
      <c r="BD98" s="76" t="s">
        <v>78</v>
      </c>
      <c r="BE98" s="76" t="s">
        <v>78</v>
      </c>
      <c r="BF98" s="76" t="s">
        <v>78</v>
      </c>
      <c r="BG98" s="76" t="s">
        <v>78</v>
      </c>
      <c r="BH98" s="76" t="s">
        <v>14</v>
      </c>
      <c r="BI98" s="76" t="s">
        <v>67</v>
      </c>
      <c r="BJ98" s="76" t="s">
        <v>78</v>
      </c>
      <c r="BK98" s="76" t="s">
        <v>78</v>
      </c>
      <c r="BL98" s="76" t="s">
        <v>77</v>
      </c>
      <c r="BM98" s="76" t="s">
        <v>14</v>
      </c>
      <c r="BN98" s="76" t="s">
        <v>67</v>
      </c>
      <c r="BO98" s="76" t="s">
        <v>67</v>
      </c>
      <c r="BP98" s="76" t="s">
        <v>67</v>
      </c>
      <c r="BQ98" s="76" t="s">
        <v>67</v>
      </c>
    </row>
    <row customHeight="true" ht="30.0" r="99">
      <c r="A99" s="76" t="s">
        <v>4688</v>
      </c>
      <c r="B99" s="76" t="s">
        <v>4689</v>
      </c>
      <c r="C99" s="76" t="s">
        <v>4690</v>
      </c>
      <c r="D99" s="76" t="s">
        <v>78</v>
      </c>
      <c r="E99" s="76" t="s">
        <v>153</v>
      </c>
      <c r="F99" s="76" t="s">
        <v>101</v>
      </c>
      <c r="G99" s="76" t="s">
        <v>78</v>
      </c>
      <c r="H99" s="76" t="s">
        <v>78</v>
      </c>
      <c r="I99" s="76" t="s">
        <v>67</v>
      </c>
      <c r="J99" s="76" t="s">
        <v>14</v>
      </c>
      <c r="K99" s="76" t="s">
        <v>14</v>
      </c>
      <c r="L99" s="76" t="s">
        <v>14</v>
      </c>
      <c r="M99" s="76" t="s">
        <v>14</v>
      </c>
      <c r="N99" s="76" t="s">
        <v>14</v>
      </c>
      <c r="O99" s="76" t="s">
        <v>14</v>
      </c>
      <c r="P99" s="76" t="s">
        <v>67</v>
      </c>
      <c r="Q99" s="76" t="s">
        <v>14</v>
      </c>
      <c r="R99" s="76" t="s">
        <v>14</v>
      </c>
      <c r="S99" s="76" t="s">
        <v>67</v>
      </c>
      <c r="T99" s="76" t="s">
        <v>14</v>
      </c>
      <c r="U99" s="76" t="s">
        <v>14</v>
      </c>
      <c r="V99" s="76" t="s">
        <v>14</v>
      </c>
      <c r="W99" s="76" t="s">
        <v>14</v>
      </c>
      <c r="X99" s="76" t="s">
        <v>14</v>
      </c>
      <c r="Y99" s="76" t="s">
        <v>78</v>
      </c>
      <c r="Z99" s="76" t="s">
        <v>2921</v>
      </c>
      <c r="AA99" s="76" t="s">
        <v>71</v>
      </c>
      <c r="AB99" s="76" t="s">
        <v>14</v>
      </c>
      <c r="AC99" s="76" t="s">
        <v>71</v>
      </c>
      <c r="AD99" s="76" t="s">
        <v>77</v>
      </c>
      <c r="AE99" s="76" t="s">
        <v>14</v>
      </c>
      <c r="AF99" s="76" t="s">
        <v>67</v>
      </c>
      <c r="AG99" s="76" t="s">
        <v>67</v>
      </c>
      <c r="AH99" s="76" t="s">
        <v>3116</v>
      </c>
      <c r="AI99" s="76" t="s">
        <v>189</v>
      </c>
      <c r="AJ99" s="76" t="s">
        <v>4337</v>
      </c>
      <c r="AK99" s="76" t="s">
        <v>67</v>
      </c>
      <c r="AL99" s="76" t="s">
        <v>14</v>
      </c>
      <c r="AM99" s="76" t="s">
        <v>67</v>
      </c>
      <c r="AN99" s="76" t="s">
        <v>14</v>
      </c>
      <c r="AO99" s="76" t="s">
        <v>78</v>
      </c>
      <c r="AP99" s="76" t="s">
        <v>78</v>
      </c>
      <c r="AQ99" s="76" t="s">
        <v>78</v>
      </c>
      <c r="AR99" s="76" t="s">
        <v>78</v>
      </c>
      <c r="AS99" s="76" t="s">
        <v>78</v>
      </c>
      <c r="AT99" s="76" t="s">
        <v>3611</v>
      </c>
      <c r="AU99" s="76" t="s">
        <v>67</v>
      </c>
      <c r="AV99" s="76" t="s">
        <v>78</v>
      </c>
      <c r="AW99" s="76" t="s">
        <v>67</v>
      </c>
      <c r="AX99" s="76" t="s">
        <v>67</v>
      </c>
      <c r="AY99" s="76" t="s">
        <v>67</v>
      </c>
      <c r="AZ99" s="76" t="s">
        <v>78</v>
      </c>
      <c r="BA99" s="76" t="s">
        <v>78</v>
      </c>
      <c r="BB99" s="76" t="s">
        <v>77</v>
      </c>
      <c r="BC99" s="76" t="s">
        <v>78</v>
      </c>
      <c r="BD99" s="76" t="s">
        <v>78</v>
      </c>
      <c r="BE99" s="76" t="s">
        <v>78</v>
      </c>
      <c r="BF99" s="76" t="s">
        <v>78</v>
      </c>
      <c r="BG99" s="76" t="s">
        <v>78</v>
      </c>
      <c r="BH99" s="76" t="s">
        <v>14</v>
      </c>
      <c r="BI99" s="76" t="s">
        <v>67</v>
      </c>
      <c r="BJ99" s="76" t="s">
        <v>77</v>
      </c>
      <c r="BK99" s="76" t="s">
        <v>78</v>
      </c>
      <c r="BL99" s="76" t="s">
        <v>77</v>
      </c>
      <c r="BM99" s="76" t="s">
        <v>14</v>
      </c>
      <c r="BN99" s="76" t="s">
        <v>67</v>
      </c>
      <c r="BO99" s="76" t="s">
        <v>67</v>
      </c>
      <c r="BP99" s="76" t="s">
        <v>67</v>
      </c>
      <c r="BQ99" s="76" t="s">
        <v>67</v>
      </c>
    </row>
    <row customHeight="true" ht="60.0" r="100">
      <c r="A100" s="76" t="s">
        <v>4691</v>
      </c>
      <c r="B100" s="76" t="s">
        <v>4692</v>
      </c>
      <c r="C100" s="76" t="s">
        <v>4693</v>
      </c>
      <c r="D100" s="76" t="s">
        <v>78</v>
      </c>
      <c r="E100" s="76" t="s">
        <v>14</v>
      </c>
      <c r="F100" s="76" t="s">
        <v>14</v>
      </c>
      <c r="G100" s="76" t="s">
        <v>78</v>
      </c>
      <c r="H100" s="76" t="s">
        <v>78</v>
      </c>
      <c r="I100" s="76" t="s">
        <v>67</v>
      </c>
      <c r="J100" s="76" t="s">
        <v>14</v>
      </c>
      <c r="K100" s="76" t="s">
        <v>14</v>
      </c>
      <c r="L100" s="76" t="s">
        <v>14</v>
      </c>
      <c r="M100" s="76" t="s">
        <v>14</v>
      </c>
      <c r="N100" s="76" t="s">
        <v>14</v>
      </c>
      <c r="O100" s="76" t="s">
        <v>14</v>
      </c>
      <c r="P100" s="76" t="s">
        <v>67</v>
      </c>
      <c r="Q100" s="76" t="s">
        <v>14</v>
      </c>
      <c r="R100" s="76" t="s">
        <v>14</v>
      </c>
      <c r="S100" s="76" t="s">
        <v>67</v>
      </c>
      <c r="T100" s="76" t="s">
        <v>14</v>
      </c>
      <c r="U100" s="76" t="s">
        <v>14</v>
      </c>
      <c r="V100" s="76" t="s">
        <v>14</v>
      </c>
      <c r="W100" s="76" t="s">
        <v>14</v>
      </c>
      <c r="X100" s="76" t="s">
        <v>14</v>
      </c>
      <c r="Y100" s="76" t="s">
        <v>78</v>
      </c>
      <c r="Z100" s="76" t="s">
        <v>67</v>
      </c>
      <c r="AA100" s="76" t="s">
        <v>14</v>
      </c>
      <c r="AB100" s="76" t="s">
        <v>14</v>
      </c>
      <c r="AC100" s="76" t="s">
        <v>14</v>
      </c>
      <c r="AD100" s="76" t="s">
        <v>77</v>
      </c>
      <c r="AE100" s="76" t="s">
        <v>14</v>
      </c>
      <c r="AF100" s="76" t="s">
        <v>67</v>
      </c>
      <c r="AG100" s="76" t="s">
        <v>67</v>
      </c>
      <c r="AH100" s="76" t="s">
        <v>67</v>
      </c>
      <c r="AI100" s="76" t="s">
        <v>67</v>
      </c>
      <c r="AJ100" s="76" t="s">
        <v>67</v>
      </c>
      <c r="AK100" s="76" t="s">
        <v>67</v>
      </c>
      <c r="AL100" s="76" t="s">
        <v>14</v>
      </c>
      <c r="AM100" s="76" t="s">
        <v>67</v>
      </c>
      <c r="AN100" s="76" t="s">
        <v>14</v>
      </c>
      <c r="AO100" s="76" t="s">
        <v>78</v>
      </c>
      <c r="AP100" s="76" t="s">
        <v>78</v>
      </c>
      <c r="AQ100" s="76" t="s">
        <v>78</v>
      </c>
      <c r="AR100" s="76" t="s">
        <v>78</v>
      </c>
      <c r="AS100" s="76" t="s">
        <v>78</v>
      </c>
      <c r="AT100" s="76" t="s">
        <v>4694</v>
      </c>
      <c r="AU100" s="76" t="s">
        <v>67</v>
      </c>
      <c r="AV100" s="76" t="s">
        <v>78</v>
      </c>
      <c r="AW100" s="76" t="s">
        <v>4695</v>
      </c>
      <c r="AX100" s="76" t="s">
        <v>67</v>
      </c>
      <c r="AY100" s="76" t="s">
        <v>67</v>
      </c>
      <c r="AZ100" s="76" t="s">
        <v>78</v>
      </c>
      <c r="BA100" s="76" t="s">
        <v>78</v>
      </c>
      <c r="BB100" s="76" t="s">
        <v>77</v>
      </c>
      <c r="BC100" s="76" t="s">
        <v>78</v>
      </c>
      <c r="BD100" s="76" t="s">
        <v>78</v>
      </c>
      <c r="BE100" s="76" t="s">
        <v>78</v>
      </c>
      <c r="BF100" s="76" t="s">
        <v>78</v>
      </c>
      <c r="BG100" s="76" t="s">
        <v>78</v>
      </c>
      <c r="BH100" s="76" t="s">
        <v>14</v>
      </c>
      <c r="BI100" s="76" t="s">
        <v>67</v>
      </c>
      <c r="BJ100" s="76" t="s">
        <v>77</v>
      </c>
      <c r="BK100" s="76" t="s">
        <v>78</v>
      </c>
      <c r="BL100" s="76" t="s">
        <v>77</v>
      </c>
      <c r="BM100" s="76" t="s">
        <v>14</v>
      </c>
      <c r="BN100" s="76" t="s">
        <v>67</v>
      </c>
      <c r="BO100" s="76" t="s">
        <v>4696</v>
      </c>
      <c r="BP100" s="76" t="s">
        <v>67</v>
      </c>
      <c r="BQ100" s="76" t="s">
        <v>67</v>
      </c>
    </row>
    <row customHeight="true" ht="30.0" r="101">
      <c r="A101" s="76" t="s">
        <v>4697</v>
      </c>
      <c r="B101" s="76" t="s">
        <v>67</v>
      </c>
      <c r="C101" s="76" t="s">
        <v>4698</v>
      </c>
      <c r="D101" s="76" t="s">
        <v>78</v>
      </c>
      <c r="E101" s="76" t="s">
        <v>1561</v>
      </c>
      <c r="F101" s="76" t="s">
        <v>706</v>
      </c>
      <c r="G101" s="76" t="s">
        <v>78</v>
      </c>
      <c r="H101" s="76" t="s">
        <v>78</v>
      </c>
      <c r="I101" s="76" t="s">
        <v>67</v>
      </c>
      <c r="J101" s="76" t="s">
        <v>14</v>
      </c>
      <c r="K101" s="76" t="s">
        <v>14</v>
      </c>
      <c r="L101" s="76" t="s">
        <v>14</v>
      </c>
      <c r="M101" s="76" t="s">
        <v>14</v>
      </c>
      <c r="N101" s="76" t="s">
        <v>14</v>
      </c>
      <c r="O101" s="76" t="s">
        <v>14</v>
      </c>
      <c r="P101" s="76" t="s">
        <v>67</v>
      </c>
      <c r="Q101" s="76" t="s">
        <v>14</v>
      </c>
      <c r="R101" s="76" t="s">
        <v>14</v>
      </c>
      <c r="S101" s="76" t="s">
        <v>67</v>
      </c>
      <c r="T101" s="76" t="s">
        <v>14</v>
      </c>
      <c r="U101" s="76" t="s">
        <v>14</v>
      </c>
      <c r="V101" s="76" t="s">
        <v>14</v>
      </c>
      <c r="W101" s="76" t="s">
        <v>14</v>
      </c>
      <c r="X101" s="76" t="s">
        <v>14</v>
      </c>
      <c r="Y101" s="76" t="s">
        <v>78</v>
      </c>
      <c r="Z101" s="76" t="s">
        <v>67</v>
      </c>
      <c r="AA101" s="76" t="s">
        <v>14</v>
      </c>
      <c r="AB101" s="76" t="s">
        <v>14</v>
      </c>
      <c r="AC101" s="76" t="s">
        <v>14</v>
      </c>
      <c r="AD101" s="76" t="s">
        <v>78</v>
      </c>
      <c r="AE101" s="76" t="s">
        <v>14</v>
      </c>
      <c r="AF101" s="76" t="s">
        <v>67</v>
      </c>
      <c r="AG101" s="76" t="s">
        <v>67</v>
      </c>
      <c r="AH101" s="76" t="s">
        <v>67</v>
      </c>
      <c r="AI101" s="76" t="s">
        <v>67</v>
      </c>
      <c r="AJ101" s="76" t="s">
        <v>67</v>
      </c>
      <c r="AK101" s="76" t="s">
        <v>67</v>
      </c>
      <c r="AL101" s="76" t="s">
        <v>14</v>
      </c>
      <c r="AM101" s="76" t="s">
        <v>67</v>
      </c>
      <c r="AN101" s="76" t="s">
        <v>14</v>
      </c>
      <c r="AO101" s="76" t="s">
        <v>78</v>
      </c>
      <c r="AP101" s="76" t="s">
        <v>78</v>
      </c>
      <c r="AQ101" s="76" t="s">
        <v>78</v>
      </c>
      <c r="AR101" s="76" t="s">
        <v>78</v>
      </c>
      <c r="AS101" s="76" t="s">
        <v>78</v>
      </c>
      <c r="AT101" s="76" t="s">
        <v>3991</v>
      </c>
      <c r="AU101" s="76" t="s">
        <v>67</v>
      </c>
      <c r="AV101" s="76" t="s">
        <v>78</v>
      </c>
      <c r="AW101" s="76" t="s">
        <v>67</v>
      </c>
      <c r="AX101" s="76" t="s">
        <v>4699</v>
      </c>
      <c r="AY101" s="76" t="s">
        <v>356</v>
      </c>
      <c r="AZ101" s="76" t="s">
        <v>78</v>
      </c>
      <c r="BA101" s="76" t="s">
        <v>78</v>
      </c>
      <c r="BB101" s="76" t="s">
        <v>78</v>
      </c>
      <c r="BC101" s="76" t="s">
        <v>78</v>
      </c>
      <c r="BD101" s="76" t="s">
        <v>78</v>
      </c>
      <c r="BE101" s="76" t="s">
        <v>78</v>
      </c>
      <c r="BF101" s="76" t="s">
        <v>78</v>
      </c>
      <c r="BG101" s="76" t="s">
        <v>78</v>
      </c>
      <c r="BH101" s="76" t="s">
        <v>14</v>
      </c>
      <c r="BI101" s="76" t="s">
        <v>67</v>
      </c>
      <c r="BJ101" s="76" t="s">
        <v>78</v>
      </c>
      <c r="BK101" s="76" t="s">
        <v>78</v>
      </c>
      <c r="BL101" s="76" t="s">
        <v>78</v>
      </c>
      <c r="BM101" s="76" t="s">
        <v>14</v>
      </c>
      <c r="BN101" s="76" t="s">
        <v>4700</v>
      </c>
      <c r="BO101" s="76" t="s">
        <v>67</v>
      </c>
      <c r="BP101" s="76" t="s">
        <v>67</v>
      </c>
      <c r="BQ101" s="76" t="s">
        <v>67</v>
      </c>
    </row>
    <row customHeight="true" ht="45.0" r="102">
      <c r="A102" s="76" t="s">
        <v>4701</v>
      </c>
      <c r="B102" s="76" t="s">
        <v>4702</v>
      </c>
      <c r="C102" s="76" t="s">
        <v>4703</v>
      </c>
      <c r="D102" s="76" t="s">
        <v>78</v>
      </c>
      <c r="E102" s="76" t="s">
        <v>153</v>
      </c>
      <c r="F102" s="76" t="s">
        <v>706</v>
      </c>
      <c r="G102" s="76" t="s">
        <v>78</v>
      </c>
      <c r="H102" s="76" t="s">
        <v>78</v>
      </c>
      <c r="I102" s="76" t="s">
        <v>67</v>
      </c>
      <c r="J102" s="76" t="s">
        <v>14</v>
      </c>
      <c r="K102" s="76" t="s">
        <v>14</v>
      </c>
      <c r="L102" s="76" t="s">
        <v>14</v>
      </c>
      <c r="M102" s="76" t="s">
        <v>14</v>
      </c>
      <c r="N102" s="76" t="s">
        <v>14</v>
      </c>
      <c r="O102" s="76" t="s">
        <v>14</v>
      </c>
      <c r="P102" s="76" t="s">
        <v>67</v>
      </c>
      <c r="Q102" s="76" t="s">
        <v>14</v>
      </c>
      <c r="R102" s="76" t="s">
        <v>14</v>
      </c>
      <c r="S102" s="76" t="s">
        <v>67</v>
      </c>
      <c r="T102" s="76" t="s">
        <v>14</v>
      </c>
      <c r="U102" s="76" t="s">
        <v>14</v>
      </c>
      <c r="V102" s="76" t="s">
        <v>14</v>
      </c>
      <c r="W102" s="76" t="s">
        <v>14</v>
      </c>
      <c r="X102" s="76" t="s">
        <v>14</v>
      </c>
      <c r="Y102" s="76" t="s">
        <v>78</v>
      </c>
      <c r="Z102" s="76" t="s">
        <v>67</v>
      </c>
      <c r="AA102" s="76" t="s">
        <v>14</v>
      </c>
      <c r="AB102" s="76" t="s">
        <v>14</v>
      </c>
      <c r="AC102" s="76" t="s">
        <v>14</v>
      </c>
      <c r="AD102" s="76" t="s">
        <v>77</v>
      </c>
      <c r="AE102" s="76" t="s">
        <v>14</v>
      </c>
      <c r="AF102" s="76" t="s">
        <v>67</v>
      </c>
      <c r="AG102" s="76" t="s">
        <v>67</v>
      </c>
      <c r="AH102" s="76" t="s">
        <v>67</v>
      </c>
      <c r="AI102" s="76" t="s">
        <v>67</v>
      </c>
      <c r="AJ102" s="76" t="s">
        <v>67</v>
      </c>
      <c r="AK102" s="76" t="s">
        <v>67</v>
      </c>
      <c r="AL102" s="76" t="s">
        <v>14</v>
      </c>
      <c r="AM102" s="76" t="s">
        <v>67</v>
      </c>
      <c r="AN102" s="76" t="s">
        <v>14</v>
      </c>
      <c r="AO102" s="76" t="s">
        <v>78</v>
      </c>
      <c r="AP102" s="76" t="s">
        <v>78</v>
      </c>
      <c r="AQ102" s="76" t="s">
        <v>78</v>
      </c>
      <c r="AR102" s="76" t="s">
        <v>78</v>
      </c>
      <c r="AS102" s="76" t="s">
        <v>78</v>
      </c>
      <c r="AT102" s="76" t="s">
        <v>4704</v>
      </c>
      <c r="AU102" s="76" t="s">
        <v>67</v>
      </c>
      <c r="AV102" s="76" t="s">
        <v>78</v>
      </c>
      <c r="AW102" s="76" t="s">
        <v>353</v>
      </c>
      <c r="AX102" s="76" t="s">
        <v>67</v>
      </c>
      <c r="AY102" s="76" t="s">
        <v>67</v>
      </c>
      <c r="AZ102" s="76" t="s">
        <v>78</v>
      </c>
      <c r="BA102" s="76" t="s">
        <v>78</v>
      </c>
      <c r="BB102" s="76" t="s">
        <v>78</v>
      </c>
      <c r="BC102" s="76" t="s">
        <v>78</v>
      </c>
      <c r="BD102" s="76" t="s">
        <v>78</v>
      </c>
      <c r="BE102" s="76" t="s">
        <v>78</v>
      </c>
      <c r="BF102" s="76" t="s">
        <v>78</v>
      </c>
      <c r="BG102" s="76" t="s">
        <v>78</v>
      </c>
      <c r="BH102" s="76" t="s">
        <v>14</v>
      </c>
      <c r="BI102" s="76" t="s">
        <v>67</v>
      </c>
      <c r="BJ102" s="76" t="s">
        <v>77</v>
      </c>
      <c r="BK102" s="76" t="s">
        <v>78</v>
      </c>
      <c r="BL102" s="76" t="s">
        <v>77</v>
      </c>
      <c r="BM102" s="76" t="s">
        <v>14</v>
      </c>
      <c r="BN102" s="76" t="s">
        <v>67</v>
      </c>
      <c r="BO102" s="76" t="s">
        <v>67</v>
      </c>
      <c r="BP102" s="76" t="s">
        <v>67</v>
      </c>
      <c r="BQ102" s="76" t="s">
        <v>67</v>
      </c>
    </row>
    <row customHeight="true" ht="30.0" r="103">
      <c r="A103" s="76" t="s">
        <v>4705</v>
      </c>
      <c r="B103" s="76" t="s">
        <v>4706</v>
      </c>
      <c r="C103" s="76" t="s">
        <v>4707</v>
      </c>
      <c r="D103" s="76" t="s">
        <v>78</v>
      </c>
      <c r="E103" s="76" t="s">
        <v>153</v>
      </c>
      <c r="F103" s="76" t="s">
        <v>85</v>
      </c>
      <c r="G103" s="76" t="s">
        <v>78</v>
      </c>
      <c r="H103" s="76" t="s">
        <v>78</v>
      </c>
      <c r="I103" s="76" t="s">
        <v>67</v>
      </c>
      <c r="J103" s="76" t="s">
        <v>14</v>
      </c>
      <c r="K103" s="76" t="s">
        <v>14</v>
      </c>
      <c r="L103" s="76" t="s">
        <v>14</v>
      </c>
      <c r="M103" s="76" t="s">
        <v>14</v>
      </c>
      <c r="N103" s="76" t="s">
        <v>14</v>
      </c>
      <c r="O103" s="76" t="s">
        <v>14</v>
      </c>
      <c r="P103" s="76" t="s">
        <v>67</v>
      </c>
      <c r="Q103" s="76" t="s">
        <v>14</v>
      </c>
      <c r="R103" s="76" t="s">
        <v>14</v>
      </c>
      <c r="S103" s="76" t="s">
        <v>67</v>
      </c>
      <c r="T103" s="76" t="s">
        <v>14</v>
      </c>
      <c r="U103" s="76" t="s">
        <v>14</v>
      </c>
      <c r="V103" s="76" t="s">
        <v>14</v>
      </c>
      <c r="W103" s="76" t="s">
        <v>14</v>
      </c>
      <c r="X103" s="76" t="s">
        <v>14</v>
      </c>
      <c r="Y103" s="76" t="s">
        <v>78</v>
      </c>
      <c r="Z103" s="76" t="s">
        <v>67</v>
      </c>
      <c r="AA103" s="76" t="s">
        <v>14</v>
      </c>
      <c r="AB103" s="76" t="s">
        <v>14</v>
      </c>
      <c r="AC103" s="76" t="s">
        <v>71</v>
      </c>
      <c r="AD103" s="76" t="s">
        <v>77</v>
      </c>
      <c r="AE103" s="76" t="s">
        <v>14</v>
      </c>
      <c r="AF103" s="76" t="s">
        <v>67</v>
      </c>
      <c r="AG103" s="76" t="s">
        <v>67</v>
      </c>
      <c r="AH103" s="76" t="s">
        <v>4416</v>
      </c>
      <c r="AI103" s="76" t="s">
        <v>103</v>
      </c>
      <c r="AJ103" s="76" t="s">
        <v>67</v>
      </c>
      <c r="AK103" s="76" t="s">
        <v>67</v>
      </c>
      <c r="AL103" s="76" t="s">
        <v>14</v>
      </c>
      <c r="AM103" s="76" t="s">
        <v>67</v>
      </c>
      <c r="AN103" s="76" t="s">
        <v>14</v>
      </c>
      <c r="AO103" s="76" t="s">
        <v>78</v>
      </c>
      <c r="AP103" s="76" t="s">
        <v>78</v>
      </c>
      <c r="AQ103" s="76" t="s">
        <v>78</v>
      </c>
      <c r="AR103" s="76" t="s">
        <v>78</v>
      </c>
      <c r="AS103" s="76" t="s">
        <v>78</v>
      </c>
      <c r="AT103" s="76" t="s">
        <v>3852</v>
      </c>
      <c r="AU103" s="76" t="s">
        <v>67</v>
      </c>
      <c r="AV103" s="76" t="s">
        <v>78</v>
      </c>
      <c r="AW103" s="76" t="s">
        <v>67</v>
      </c>
      <c r="AX103" s="76" t="s">
        <v>67</v>
      </c>
      <c r="AY103" s="76" t="s">
        <v>67</v>
      </c>
      <c r="AZ103" s="76" t="s">
        <v>78</v>
      </c>
      <c r="BA103" s="76" t="s">
        <v>78</v>
      </c>
      <c r="BB103" s="76" t="s">
        <v>77</v>
      </c>
      <c r="BC103" s="76" t="s">
        <v>78</v>
      </c>
      <c r="BD103" s="76" t="s">
        <v>78</v>
      </c>
      <c r="BE103" s="76" t="s">
        <v>78</v>
      </c>
      <c r="BF103" s="76" t="s">
        <v>78</v>
      </c>
      <c r="BG103" s="76" t="s">
        <v>78</v>
      </c>
      <c r="BH103" s="76" t="s">
        <v>14</v>
      </c>
      <c r="BI103" s="76" t="s">
        <v>67</v>
      </c>
      <c r="BJ103" s="76" t="s">
        <v>78</v>
      </c>
      <c r="BK103" s="76" t="s">
        <v>78</v>
      </c>
      <c r="BL103" s="76" t="s">
        <v>77</v>
      </c>
      <c r="BM103" s="76" t="s">
        <v>14</v>
      </c>
      <c r="BN103" s="76" t="s">
        <v>67</v>
      </c>
      <c r="BO103" s="76" t="s">
        <v>67</v>
      </c>
      <c r="BP103" s="76" t="s">
        <v>67</v>
      </c>
      <c r="BQ103" s="76" t="s">
        <v>67</v>
      </c>
    </row>
    <row customHeight="true" ht="30.0" r="104">
      <c r="A104" s="76" t="s">
        <v>4708</v>
      </c>
      <c r="B104" s="76" t="s">
        <v>4709</v>
      </c>
      <c r="C104" s="76" t="s">
        <v>4710</v>
      </c>
      <c r="D104" s="76" t="s">
        <v>78</v>
      </c>
      <c r="E104" s="76" t="s">
        <v>101</v>
      </c>
      <c r="F104" s="76" t="s">
        <v>1232</v>
      </c>
      <c r="G104" s="76" t="s">
        <v>78</v>
      </c>
      <c r="H104" s="76" t="s">
        <v>78</v>
      </c>
      <c r="I104" s="76" t="s">
        <v>67</v>
      </c>
      <c r="J104" s="76" t="s">
        <v>14</v>
      </c>
      <c r="K104" s="76" t="s">
        <v>14</v>
      </c>
      <c r="L104" s="76" t="s">
        <v>14</v>
      </c>
      <c r="M104" s="76" t="s">
        <v>14</v>
      </c>
      <c r="N104" s="76" t="s">
        <v>14</v>
      </c>
      <c r="O104" s="76" t="s">
        <v>14</v>
      </c>
      <c r="P104" s="76" t="s">
        <v>67</v>
      </c>
      <c r="Q104" s="76" t="s">
        <v>14</v>
      </c>
      <c r="R104" s="76" t="s">
        <v>14</v>
      </c>
      <c r="S104" s="76" t="s">
        <v>67</v>
      </c>
      <c r="T104" s="76" t="s">
        <v>14</v>
      </c>
      <c r="U104" s="76" t="s">
        <v>14</v>
      </c>
      <c r="V104" s="76" t="s">
        <v>14</v>
      </c>
      <c r="W104" s="76" t="s">
        <v>14</v>
      </c>
      <c r="X104" s="76" t="s">
        <v>14</v>
      </c>
      <c r="Y104" s="76" t="s">
        <v>78</v>
      </c>
      <c r="Z104" s="76" t="s">
        <v>67</v>
      </c>
      <c r="AA104" s="76" t="s">
        <v>14</v>
      </c>
      <c r="AB104" s="76" t="s">
        <v>14</v>
      </c>
      <c r="AC104" s="76" t="s">
        <v>14</v>
      </c>
      <c r="AD104" s="76" t="s">
        <v>77</v>
      </c>
      <c r="AE104" s="76" t="s">
        <v>14</v>
      </c>
      <c r="AF104" s="76" t="s">
        <v>67</v>
      </c>
      <c r="AG104" s="76" t="s">
        <v>67</v>
      </c>
      <c r="AH104" s="76" t="s">
        <v>67</v>
      </c>
      <c r="AI104" s="76" t="s">
        <v>67</v>
      </c>
      <c r="AJ104" s="76" t="s">
        <v>67</v>
      </c>
      <c r="AK104" s="76" t="s">
        <v>67</v>
      </c>
      <c r="AL104" s="76" t="s">
        <v>14</v>
      </c>
      <c r="AM104" s="76" t="s">
        <v>67</v>
      </c>
      <c r="AN104" s="76" t="s">
        <v>14</v>
      </c>
      <c r="AO104" s="76" t="s">
        <v>78</v>
      </c>
      <c r="AP104" s="76" t="s">
        <v>78</v>
      </c>
      <c r="AQ104" s="76" t="s">
        <v>78</v>
      </c>
      <c r="AR104" s="76" t="s">
        <v>78</v>
      </c>
      <c r="AS104" s="76" t="s">
        <v>78</v>
      </c>
      <c r="AT104" s="76" t="s">
        <v>3533</v>
      </c>
      <c r="AU104" s="76" t="s">
        <v>67</v>
      </c>
      <c r="AV104" s="76" t="s">
        <v>78</v>
      </c>
      <c r="AW104" s="76" t="s">
        <v>67</v>
      </c>
      <c r="AX104" s="76" t="s">
        <v>67</v>
      </c>
      <c r="AY104" s="76" t="s">
        <v>67</v>
      </c>
      <c r="AZ104" s="76" t="s">
        <v>77</v>
      </c>
      <c r="BA104" s="76" t="s">
        <v>78</v>
      </c>
      <c r="BB104" s="76" t="s">
        <v>78</v>
      </c>
      <c r="BC104" s="76" t="s">
        <v>78</v>
      </c>
      <c r="BD104" s="76" t="s">
        <v>78</v>
      </c>
      <c r="BE104" s="76" t="s">
        <v>78</v>
      </c>
      <c r="BF104" s="76" t="s">
        <v>78</v>
      </c>
      <c r="BG104" s="76" t="s">
        <v>78</v>
      </c>
      <c r="BH104" s="76" t="s">
        <v>14</v>
      </c>
      <c r="BI104" s="76" t="s">
        <v>67</v>
      </c>
      <c r="BJ104" s="76" t="s">
        <v>78</v>
      </c>
      <c r="BK104" s="76" t="s">
        <v>78</v>
      </c>
      <c r="BL104" s="76" t="s">
        <v>78</v>
      </c>
      <c r="BM104" s="76" t="s">
        <v>14</v>
      </c>
      <c r="BN104" s="76" t="s">
        <v>4711</v>
      </c>
      <c r="BO104" s="76" t="s">
        <v>67</v>
      </c>
      <c r="BP104" s="76" t="s">
        <v>67</v>
      </c>
      <c r="BQ104" s="76" t="s">
        <v>67</v>
      </c>
    </row>
    <row customHeight="true" ht="30.0" r="105">
      <c r="A105" s="76" t="s">
        <v>4712</v>
      </c>
      <c r="B105" s="76" t="s">
        <v>4713</v>
      </c>
      <c r="C105" s="76" t="s">
        <v>4714</v>
      </c>
      <c r="D105" s="76" t="s">
        <v>78</v>
      </c>
      <c r="E105" s="76" t="s">
        <v>101</v>
      </c>
      <c r="F105" s="76" t="s">
        <v>110</v>
      </c>
      <c r="G105" s="76" t="s">
        <v>78</v>
      </c>
      <c r="H105" s="76" t="s">
        <v>78</v>
      </c>
      <c r="I105" s="76" t="s">
        <v>67</v>
      </c>
      <c r="J105" s="76" t="s">
        <v>14</v>
      </c>
      <c r="K105" s="76" t="s">
        <v>14</v>
      </c>
      <c r="L105" s="76" t="s">
        <v>14</v>
      </c>
      <c r="M105" s="76" t="s">
        <v>14</v>
      </c>
      <c r="N105" s="76" t="s">
        <v>14</v>
      </c>
      <c r="O105" s="76" t="s">
        <v>14</v>
      </c>
      <c r="P105" s="76" t="s">
        <v>67</v>
      </c>
      <c r="Q105" s="76" t="s">
        <v>14</v>
      </c>
      <c r="R105" s="76" t="s">
        <v>14</v>
      </c>
      <c r="S105" s="76" t="s">
        <v>67</v>
      </c>
      <c r="T105" s="76" t="s">
        <v>14</v>
      </c>
      <c r="U105" s="76" t="s">
        <v>14</v>
      </c>
      <c r="V105" s="76" t="s">
        <v>14</v>
      </c>
      <c r="W105" s="76" t="s">
        <v>14</v>
      </c>
      <c r="X105" s="76" t="s">
        <v>14</v>
      </c>
      <c r="Y105" s="76" t="s">
        <v>78</v>
      </c>
      <c r="Z105" s="76" t="s">
        <v>67</v>
      </c>
      <c r="AA105" s="76" t="s">
        <v>14</v>
      </c>
      <c r="AB105" s="76" t="s">
        <v>14</v>
      </c>
      <c r="AC105" s="76" t="s">
        <v>71</v>
      </c>
      <c r="AD105" s="76" t="s">
        <v>77</v>
      </c>
      <c r="AE105" s="76" t="s">
        <v>14</v>
      </c>
      <c r="AF105" s="76" t="s">
        <v>67</v>
      </c>
      <c r="AG105" s="76" t="s">
        <v>67</v>
      </c>
      <c r="AH105" s="76" t="s">
        <v>67</v>
      </c>
      <c r="AI105" s="76" t="s">
        <v>67</v>
      </c>
      <c r="AJ105" s="76" t="s">
        <v>67</v>
      </c>
      <c r="AK105" s="76" t="s">
        <v>67</v>
      </c>
      <c r="AL105" s="76" t="s">
        <v>14</v>
      </c>
      <c r="AM105" s="76" t="s">
        <v>67</v>
      </c>
      <c r="AN105" s="76" t="s">
        <v>14</v>
      </c>
      <c r="AO105" s="76" t="s">
        <v>78</v>
      </c>
      <c r="AP105" s="76" t="s">
        <v>78</v>
      </c>
      <c r="AQ105" s="76" t="s">
        <v>78</v>
      </c>
      <c r="AR105" s="76" t="s">
        <v>78</v>
      </c>
      <c r="AS105" s="76" t="s">
        <v>78</v>
      </c>
      <c r="AT105" s="76" t="s">
        <v>4715</v>
      </c>
      <c r="AU105" s="76" t="s">
        <v>3058</v>
      </c>
      <c r="AV105" s="76" t="s">
        <v>77</v>
      </c>
      <c r="AW105" s="76" t="s">
        <v>67</v>
      </c>
      <c r="AX105" s="76" t="s">
        <v>67</v>
      </c>
      <c r="AY105" s="76" t="s">
        <v>67</v>
      </c>
      <c r="AZ105" s="76" t="s">
        <v>78</v>
      </c>
      <c r="BA105" s="76" t="s">
        <v>78</v>
      </c>
      <c r="BB105" s="76" t="s">
        <v>77</v>
      </c>
      <c r="BC105" s="76" t="s">
        <v>78</v>
      </c>
      <c r="BD105" s="76" t="s">
        <v>78</v>
      </c>
      <c r="BE105" s="76" t="s">
        <v>78</v>
      </c>
      <c r="BF105" s="76" t="s">
        <v>78</v>
      </c>
      <c r="BG105" s="76" t="s">
        <v>78</v>
      </c>
      <c r="BH105" s="76" t="s">
        <v>14</v>
      </c>
      <c r="BI105" s="76" t="s">
        <v>67</v>
      </c>
      <c r="BJ105" s="76" t="s">
        <v>78</v>
      </c>
      <c r="BK105" s="76" t="s">
        <v>78</v>
      </c>
      <c r="BL105" s="76" t="s">
        <v>77</v>
      </c>
      <c r="BM105" s="76" t="s">
        <v>14</v>
      </c>
      <c r="BN105" s="76" t="s">
        <v>4716</v>
      </c>
      <c r="BO105" s="76" t="s">
        <v>67</v>
      </c>
      <c r="BP105" s="76" t="s">
        <v>67</v>
      </c>
      <c r="BQ105" s="76" t="s">
        <v>67</v>
      </c>
    </row>
    <row customHeight="true" ht="30.0" r="106">
      <c r="A106" s="76" t="s">
        <v>4717</v>
      </c>
      <c r="B106" s="76" t="s">
        <v>4718</v>
      </c>
      <c r="C106" s="76" t="s">
        <v>4719</v>
      </c>
      <c r="D106" s="76" t="s">
        <v>78</v>
      </c>
      <c r="E106" s="76" t="s">
        <v>153</v>
      </c>
      <c r="F106" s="76" t="s">
        <v>101</v>
      </c>
      <c r="G106" s="76" t="s">
        <v>78</v>
      </c>
      <c r="H106" s="76" t="s">
        <v>78</v>
      </c>
      <c r="I106" s="76" t="s">
        <v>67</v>
      </c>
      <c r="J106" s="76" t="s">
        <v>14</v>
      </c>
      <c r="K106" s="76" t="s">
        <v>14</v>
      </c>
      <c r="L106" s="76" t="s">
        <v>14</v>
      </c>
      <c r="M106" s="76" t="s">
        <v>14</v>
      </c>
      <c r="N106" s="76" t="s">
        <v>14</v>
      </c>
      <c r="O106" s="76" t="s">
        <v>14</v>
      </c>
      <c r="P106" s="76" t="s">
        <v>67</v>
      </c>
      <c r="Q106" s="76" t="s">
        <v>14</v>
      </c>
      <c r="R106" s="76" t="s">
        <v>14</v>
      </c>
      <c r="S106" s="76" t="s">
        <v>67</v>
      </c>
      <c r="T106" s="76" t="s">
        <v>14</v>
      </c>
      <c r="U106" s="76" t="s">
        <v>14</v>
      </c>
      <c r="V106" s="76" t="s">
        <v>14</v>
      </c>
      <c r="W106" s="76" t="s">
        <v>14</v>
      </c>
      <c r="X106" s="76" t="s">
        <v>14</v>
      </c>
      <c r="Y106" s="76" t="s">
        <v>78</v>
      </c>
      <c r="Z106" s="76" t="s">
        <v>67</v>
      </c>
      <c r="AA106" s="76" t="s">
        <v>14</v>
      </c>
      <c r="AB106" s="76" t="s">
        <v>14</v>
      </c>
      <c r="AC106" s="76" t="s">
        <v>71</v>
      </c>
      <c r="AD106" s="76" t="s">
        <v>77</v>
      </c>
      <c r="AE106" s="76" t="s">
        <v>14</v>
      </c>
      <c r="AF106" s="76" t="s">
        <v>67</v>
      </c>
      <c r="AG106" s="76" t="s">
        <v>67</v>
      </c>
      <c r="AH106" s="76" t="s">
        <v>4720</v>
      </c>
      <c r="AI106" s="76" t="s">
        <v>156</v>
      </c>
      <c r="AJ106" s="76" t="s">
        <v>4337</v>
      </c>
      <c r="AK106" s="76" t="s">
        <v>67</v>
      </c>
      <c r="AL106" s="76" t="s">
        <v>14</v>
      </c>
      <c r="AM106" s="76" t="s">
        <v>67</v>
      </c>
      <c r="AN106" s="76" t="s">
        <v>14</v>
      </c>
      <c r="AO106" s="76" t="s">
        <v>78</v>
      </c>
      <c r="AP106" s="76" t="s">
        <v>78</v>
      </c>
      <c r="AQ106" s="76" t="s">
        <v>78</v>
      </c>
      <c r="AR106" s="76" t="s">
        <v>78</v>
      </c>
      <c r="AS106" s="76" t="s">
        <v>78</v>
      </c>
      <c r="AT106" s="76" t="s">
        <v>3439</v>
      </c>
      <c r="AU106" s="76" t="s">
        <v>67</v>
      </c>
      <c r="AV106" s="76" t="s">
        <v>78</v>
      </c>
      <c r="AW106" s="76" t="s">
        <v>402</v>
      </c>
      <c r="AX106" s="76" t="s">
        <v>67</v>
      </c>
      <c r="AY106" s="76" t="s">
        <v>67</v>
      </c>
      <c r="AZ106" s="76" t="s">
        <v>78</v>
      </c>
      <c r="BA106" s="76" t="s">
        <v>78</v>
      </c>
      <c r="BB106" s="76" t="s">
        <v>77</v>
      </c>
      <c r="BC106" s="76" t="s">
        <v>78</v>
      </c>
      <c r="BD106" s="76" t="s">
        <v>78</v>
      </c>
      <c r="BE106" s="76" t="s">
        <v>78</v>
      </c>
      <c r="BF106" s="76" t="s">
        <v>78</v>
      </c>
      <c r="BG106" s="76" t="s">
        <v>78</v>
      </c>
      <c r="BH106" s="76" t="s">
        <v>14</v>
      </c>
      <c r="BI106" s="76" t="s">
        <v>67</v>
      </c>
      <c r="BJ106" s="76" t="s">
        <v>77</v>
      </c>
      <c r="BK106" s="76" t="s">
        <v>78</v>
      </c>
      <c r="BL106" s="76" t="s">
        <v>77</v>
      </c>
      <c r="BM106" s="76" t="s">
        <v>14</v>
      </c>
      <c r="BN106" s="76" t="s">
        <v>67</v>
      </c>
      <c r="BO106" s="76" t="s">
        <v>67</v>
      </c>
      <c r="BP106" s="76" t="s">
        <v>67</v>
      </c>
      <c r="BQ106" s="76" t="s">
        <v>67</v>
      </c>
    </row>
    <row customHeight="true" ht="30.0" r="107">
      <c r="A107" s="76" t="s">
        <v>4721</v>
      </c>
      <c r="B107" s="76" t="s">
        <v>4722</v>
      </c>
      <c r="C107" s="76" t="s">
        <v>4723</v>
      </c>
      <c r="D107" s="76" t="s">
        <v>78</v>
      </c>
      <c r="E107" s="76" t="s">
        <v>1953</v>
      </c>
      <c r="F107" s="76" t="s">
        <v>101</v>
      </c>
      <c r="G107" s="76" t="s">
        <v>78</v>
      </c>
      <c r="H107" s="76" t="s">
        <v>78</v>
      </c>
      <c r="I107" s="76" t="s">
        <v>67</v>
      </c>
      <c r="J107" s="76" t="s">
        <v>14</v>
      </c>
      <c r="K107" s="76" t="s">
        <v>14</v>
      </c>
      <c r="L107" s="76" t="s">
        <v>14</v>
      </c>
      <c r="M107" s="76" t="s">
        <v>14</v>
      </c>
      <c r="N107" s="76" t="s">
        <v>14</v>
      </c>
      <c r="O107" s="76" t="s">
        <v>14</v>
      </c>
      <c r="P107" s="76" t="s">
        <v>67</v>
      </c>
      <c r="Q107" s="76" t="s">
        <v>14</v>
      </c>
      <c r="R107" s="76" t="s">
        <v>14</v>
      </c>
      <c r="S107" s="76" t="s">
        <v>67</v>
      </c>
      <c r="T107" s="76" t="s">
        <v>14</v>
      </c>
      <c r="U107" s="76" t="s">
        <v>14</v>
      </c>
      <c r="V107" s="76" t="s">
        <v>14</v>
      </c>
      <c r="W107" s="76" t="s">
        <v>14</v>
      </c>
      <c r="X107" s="76" t="s">
        <v>14</v>
      </c>
      <c r="Y107" s="76" t="s">
        <v>78</v>
      </c>
      <c r="Z107" s="76" t="s">
        <v>2861</v>
      </c>
      <c r="AA107" s="76" t="s">
        <v>71</v>
      </c>
      <c r="AB107" s="76" t="s">
        <v>14</v>
      </c>
      <c r="AC107" s="76" t="s">
        <v>14</v>
      </c>
      <c r="AD107" s="76" t="s">
        <v>77</v>
      </c>
      <c r="AE107" s="76" t="s">
        <v>14</v>
      </c>
      <c r="AF107" s="76" t="s">
        <v>67</v>
      </c>
      <c r="AG107" s="76" t="s">
        <v>67</v>
      </c>
      <c r="AH107" s="76" t="s">
        <v>67</v>
      </c>
      <c r="AI107" s="76" t="s">
        <v>67</v>
      </c>
      <c r="AJ107" s="76" t="s">
        <v>67</v>
      </c>
      <c r="AK107" s="76" t="s">
        <v>67</v>
      </c>
      <c r="AL107" s="76" t="s">
        <v>14</v>
      </c>
      <c r="AM107" s="76" t="s">
        <v>67</v>
      </c>
      <c r="AN107" s="76" t="s">
        <v>14</v>
      </c>
      <c r="AO107" s="76" t="s">
        <v>78</v>
      </c>
      <c r="AP107" s="76" t="s">
        <v>78</v>
      </c>
      <c r="AQ107" s="76" t="s">
        <v>78</v>
      </c>
      <c r="AR107" s="76" t="s">
        <v>78</v>
      </c>
      <c r="AS107" s="76" t="s">
        <v>78</v>
      </c>
      <c r="AT107" s="76" t="s">
        <v>3157</v>
      </c>
      <c r="AU107" s="76" t="s">
        <v>67</v>
      </c>
      <c r="AV107" s="76" t="s">
        <v>78</v>
      </c>
      <c r="AW107" s="76" t="s">
        <v>67</v>
      </c>
      <c r="AX107" s="76" t="s">
        <v>67</v>
      </c>
      <c r="AY107" s="76" t="s">
        <v>67</v>
      </c>
      <c r="AZ107" s="76" t="s">
        <v>78</v>
      </c>
      <c r="BA107" s="76" t="s">
        <v>78</v>
      </c>
      <c r="BB107" s="76" t="s">
        <v>77</v>
      </c>
      <c r="BC107" s="76" t="s">
        <v>78</v>
      </c>
      <c r="BD107" s="76" t="s">
        <v>78</v>
      </c>
      <c r="BE107" s="76" t="s">
        <v>78</v>
      </c>
      <c r="BF107" s="76" t="s">
        <v>78</v>
      </c>
      <c r="BG107" s="76" t="s">
        <v>78</v>
      </c>
      <c r="BH107" s="76" t="s">
        <v>14</v>
      </c>
      <c r="BI107" s="76" t="s">
        <v>67</v>
      </c>
      <c r="BJ107" s="76" t="s">
        <v>77</v>
      </c>
      <c r="BK107" s="76" t="s">
        <v>78</v>
      </c>
      <c r="BL107" s="76" t="s">
        <v>77</v>
      </c>
      <c r="BM107" s="76" t="s">
        <v>14</v>
      </c>
      <c r="BN107" s="76" t="s">
        <v>67</v>
      </c>
      <c r="BO107" s="76" t="s">
        <v>67</v>
      </c>
      <c r="BP107" s="76" t="s">
        <v>67</v>
      </c>
      <c r="BQ107" s="76" t="s">
        <v>67</v>
      </c>
    </row>
    <row customHeight="true" ht="30.0" r="108">
      <c r="A108" s="76" t="s">
        <v>4724</v>
      </c>
      <c r="B108" s="76" t="s">
        <v>4725</v>
      </c>
      <c r="C108" s="76" t="s">
        <v>4726</v>
      </c>
      <c r="D108" s="76" t="s">
        <v>78</v>
      </c>
      <c r="E108" s="76" t="s">
        <v>74</v>
      </c>
      <c r="F108" s="76" t="s">
        <v>101</v>
      </c>
      <c r="G108" s="76" t="s">
        <v>78</v>
      </c>
      <c r="H108" s="76" t="s">
        <v>78</v>
      </c>
      <c r="I108" s="76" t="s">
        <v>67</v>
      </c>
      <c r="J108" s="76" t="s">
        <v>14</v>
      </c>
      <c r="K108" s="76" t="s">
        <v>14</v>
      </c>
      <c r="L108" s="76" t="s">
        <v>14</v>
      </c>
      <c r="M108" s="76" t="s">
        <v>14</v>
      </c>
      <c r="N108" s="76" t="s">
        <v>14</v>
      </c>
      <c r="O108" s="76" t="s">
        <v>14</v>
      </c>
      <c r="P108" s="76" t="s">
        <v>67</v>
      </c>
      <c r="Q108" s="76" t="s">
        <v>14</v>
      </c>
      <c r="R108" s="76" t="s">
        <v>14</v>
      </c>
      <c r="S108" s="76" t="s">
        <v>67</v>
      </c>
      <c r="T108" s="76" t="s">
        <v>14</v>
      </c>
      <c r="U108" s="76" t="s">
        <v>14</v>
      </c>
      <c r="V108" s="76" t="s">
        <v>14</v>
      </c>
      <c r="W108" s="76" t="s">
        <v>14</v>
      </c>
      <c r="X108" s="76" t="s">
        <v>14</v>
      </c>
      <c r="Y108" s="76" t="s">
        <v>78</v>
      </c>
      <c r="Z108" s="76" t="s">
        <v>67</v>
      </c>
      <c r="AA108" s="76" t="s">
        <v>14</v>
      </c>
      <c r="AB108" s="76" t="s">
        <v>14</v>
      </c>
      <c r="AC108" s="76" t="s">
        <v>71</v>
      </c>
      <c r="AD108" s="76" t="s">
        <v>77</v>
      </c>
      <c r="AE108" s="76" t="s">
        <v>14</v>
      </c>
      <c r="AF108" s="76" t="s">
        <v>67</v>
      </c>
      <c r="AG108" s="76" t="s">
        <v>67</v>
      </c>
      <c r="AH108" s="76" t="s">
        <v>67</v>
      </c>
      <c r="AI108" s="76" t="s">
        <v>67</v>
      </c>
      <c r="AJ108" s="76" t="s">
        <v>4337</v>
      </c>
      <c r="AK108" s="76" t="s">
        <v>67</v>
      </c>
      <c r="AL108" s="76" t="s">
        <v>14</v>
      </c>
      <c r="AM108" s="76" t="s">
        <v>67</v>
      </c>
      <c r="AN108" s="76" t="s">
        <v>14</v>
      </c>
      <c r="AO108" s="76" t="s">
        <v>78</v>
      </c>
      <c r="AP108" s="76" t="s">
        <v>78</v>
      </c>
      <c r="AQ108" s="76" t="s">
        <v>78</v>
      </c>
      <c r="AR108" s="76" t="s">
        <v>78</v>
      </c>
      <c r="AS108" s="76" t="s">
        <v>78</v>
      </c>
      <c r="AT108" s="76" t="s">
        <v>4727</v>
      </c>
      <c r="AU108" s="76" t="s">
        <v>67</v>
      </c>
      <c r="AV108" s="76" t="s">
        <v>78</v>
      </c>
      <c r="AW108" s="76" t="s">
        <v>67</v>
      </c>
      <c r="AX108" s="76" t="s">
        <v>67</v>
      </c>
      <c r="AY108" s="76" t="s">
        <v>67</v>
      </c>
      <c r="AZ108" s="76" t="s">
        <v>77</v>
      </c>
      <c r="BA108" s="76" t="s">
        <v>78</v>
      </c>
      <c r="BB108" s="76" t="s">
        <v>78</v>
      </c>
      <c r="BC108" s="76" t="s">
        <v>78</v>
      </c>
      <c r="BD108" s="76" t="s">
        <v>78</v>
      </c>
      <c r="BE108" s="76" t="s">
        <v>78</v>
      </c>
      <c r="BF108" s="76" t="s">
        <v>78</v>
      </c>
      <c r="BG108" s="76" t="s">
        <v>78</v>
      </c>
      <c r="BH108" s="76" t="s">
        <v>14</v>
      </c>
      <c r="BI108" s="76" t="s">
        <v>67</v>
      </c>
      <c r="BJ108" s="76" t="s">
        <v>78</v>
      </c>
      <c r="BK108" s="76" t="s">
        <v>78</v>
      </c>
      <c r="BL108" s="76" t="s">
        <v>77</v>
      </c>
      <c r="BM108" s="76" t="s">
        <v>14</v>
      </c>
      <c r="BN108" s="76" t="s">
        <v>67</v>
      </c>
      <c r="BO108" s="76" t="s">
        <v>67</v>
      </c>
      <c r="BP108" s="76" t="s">
        <v>67</v>
      </c>
      <c r="BQ108" s="76" t="s">
        <v>67</v>
      </c>
    </row>
    <row customHeight="true" ht="30.0" r="109">
      <c r="A109" s="76" t="s">
        <v>4728</v>
      </c>
      <c r="B109" s="76" t="s">
        <v>4729</v>
      </c>
      <c r="C109" s="76" t="s">
        <v>4730</v>
      </c>
      <c r="D109" s="76" t="s">
        <v>78</v>
      </c>
      <c r="E109" s="76" t="s">
        <v>14</v>
      </c>
      <c r="F109" s="76" t="s">
        <v>14</v>
      </c>
      <c r="G109" s="76" t="s">
        <v>78</v>
      </c>
      <c r="H109" s="76" t="s">
        <v>78</v>
      </c>
      <c r="I109" s="76" t="s">
        <v>67</v>
      </c>
      <c r="J109" s="76" t="s">
        <v>14</v>
      </c>
      <c r="K109" s="76" t="s">
        <v>14</v>
      </c>
      <c r="L109" s="76" t="s">
        <v>14</v>
      </c>
      <c r="M109" s="76" t="s">
        <v>14</v>
      </c>
      <c r="N109" s="76" t="s">
        <v>14</v>
      </c>
      <c r="O109" s="76" t="s">
        <v>14</v>
      </c>
      <c r="P109" s="76" t="s">
        <v>67</v>
      </c>
      <c r="Q109" s="76" t="s">
        <v>14</v>
      </c>
      <c r="R109" s="76" t="s">
        <v>14</v>
      </c>
      <c r="S109" s="76" t="s">
        <v>67</v>
      </c>
      <c r="T109" s="76" t="s">
        <v>14</v>
      </c>
      <c r="U109" s="76" t="s">
        <v>14</v>
      </c>
      <c r="V109" s="76" t="s">
        <v>14</v>
      </c>
      <c r="W109" s="76" t="s">
        <v>14</v>
      </c>
      <c r="X109" s="76" t="s">
        <v>14</v>
      </c>
      <c r="Y109" s="76" t="s">
        <v>78</v>
      </c>
      <c r="Z109" s="76" t="s">
        <v>2552</v>
      </c>
      <c r="AA109" s="76" t="s">
        <v>71</v>
      </c>
      <c r="AB109" s="76" t="s">
        <v>14</v>
      </c>
      <c r="AC109" s="76" t="s">
        <v>14</v>
      </c>
      <c r="AD109" s="76" t="s">
        <v>78</v>
      </c>
      <c r="AE109" s="76" t="s">
        <v>14</v>
      </c>
      <c r="AF109" s="76" t="s">
        <v>67</v>
      </c>
      <c r="AG109" s="76" t="s">
        <v>67</v>
      </c>
      <c r="AH109" s="76" t="s">
        <v>67</v>
      </c>
      <c r="AI109" s="76" t="s">
        <v>67</v>
      </c>
      <c r="AJ109" s="76" t="s">
        <v>67</v>
      </c>
      <c r="AK109" s="76" t="s">
        <v>2180</v>
      </c>
      <c r="AL109" s="76" t="s">
        <v>71</v>
      </c>
      <c r="AM109" s="76" t="s">
        <v>67</v>
      </c>
      <c r="AN109" s="76" t="s">
        <v>14</v>
      </c>
      <c r="AO109" s="76" t="s">
        <v>77</v>
      </c>
      <c r="AP109" s="76" t="s">
        <v>78</v>
      </c>
      <c r="AQ109" s="76" t="s">
        <v>78</v>
      </c>
      <c r="AR109" s="76" t="s">
        <v>78</v>
      </c>
      <c r="AS109" s="76" t="s">
        <v>78</v>
      </c>
      <c r="AT109" s="76" t="s">
        <v>4731</v>
      </c>
      <c r="AU109" s="76" t="s">
        <v>67</v>
      </c>
      <c r="AV109" s="76" t="s">
        <v>78</v>
      </c>
      <c r="AW109" s="76" t="s">
        <v>67</v>
      </c>
      <c r="AX109" s="76" t="s">
        <v>67</v>
      </c>
      <c r="AY109" s="76" t="s">
        <v>67</v>
      </c>
      <c r="AZ109" s="76" t="s">
        <v>78</v>
      </c>
      <c r="BA109" s="76" t="s">
        <v>78</v>
      </c>
      <c r="BB109" s="76" t="s">
        <v>78</v>
      </c>
      <c r="BC109" s="76" t="s">
        <v>78</v>
      </c>
      <c r="BD109" s="76" t="s">
        <v>78</v>
      </c>
      <c r="BE109" s="76" t="s">
        <v>78</v>
      </c>
      <c r="BF109" s="76" t="s">
        <v>78</v>
      </c>
      <c r="BG109" s="76" t="s">
        <v>78</v>
      </c>
      <c r="BH109" s="76" t="s">
        <v>14</v>
      </c>
      <c r="BI109" s="76" t="s">
        <v>67</v>
      </c>
      <c r="BJ109" s="76" t="s">
        <v>77</v>
      </c>
      <c r="BK109" s="76" t="s">
        <v>78</v>
      </c>
      <c r="BL109" s="76" t="s">
        <v>77</v>
      </c>
      <c r="BM109" s="76" t="s">
        <v>14</v>
      </c>
      <c r="BN109" s="76" t="s">
        <v>67</v>
      </c>
      <c r="BO109" s="76" t="s">
        <v>4732</v>
      </c>
      <c r="BP109" s="76" t="s">
        <v>67</v>
      </c>
      <c r="BQ109" s="76" t="s">
        <v>67</v>
      </c>
    </row>
    <row customHeight="true" ht="75.0" r="110">
      <c r="A110" s="76" t="s">
        <v>4733</v>
      </c>
      <c r="B110" s="76" t="s">
        <v>4734</v>
      </c>
      <c r="C110" s="76" t="s">
        <v>4735</v>
      </c>
      <c r="D110" s="76" t="s">
        <v>78</v>
      </c>
      <c r="E110" s="76" t="s">
        <v>172</v>
      </c>
      <c r="F110" s="76" t="s">
        <v>85</v>
      </c>
      <c r="G110" s="76" t="s">
        <v>78</v>
      </c>
      <c r="H110" s="76" t="s">
        <v>78</v>
      </c>
      <c r="I110" s="76" t="s">
        <v>67</v>
      </c>
      <c r="J110" s="76" t="s">
        <v>14</v>
      </c>
      <c r="K110" s="76" t="s">
        <v>14</v>
      </c>
      <c r="L110" s="76" t="s">
        <v>14</v>
      </c>
      <c r="M110" s="76" t="s">
        <v>14</v>
      </c>
      <c r="N110" s="76" t="s">
        <v>14</v>
      </c>
      <c r="O110" s="76" t="s">
        <v>14</v>
      </c>
      <c r="P110" s="76" t="s">
        <v>67</v>
      </c>
      <c r="Q110" s="76" t="s">
        <v>14</v>
      </c>
      <c r="R110" s="76" t="s">
        <v>14</v>
      </c>
      <c r="S110" s="76" t="s">
        <v>67</v>
      </c>
      <c r="T110" s="76" t="s">
        <v>71</v>
      </c>
      <c r="U110" s="76" t="s">
        <v>14</v>
      </c>
      <c r="V110" s="76" t="s">
        <v>14</v>
      </c>
      <c r="W110" s="76" t="s">
        <v>14</v>
      </c>
      <c r="X110" s="76" t="s">
        <v>71</v>
      </c>
      <c r="Y110" s="76" t="s">
        <v>78</v>
      </c>
      <c r="Z110" s="76" t="s">
        <v>67</v>
      </c>
      <c r="AA110" s="76" t="s">
        <v>14</v>
      </c>
      <c r="AB110" s="76" t="s">
        <v>14</v>
      </c>
      <c r="AC110" s="76" t="s">
        <v>14</v>
      </c>
      <c r="AD110" s="76" t="s">
        <v>78</v>
      </c>
      <c r="AE110" s="76" t="s">
        <v>14</v>
      </c>
      <c r="AF110" s="76" t="s">
        <v>67</v>
      </c>
      <c r="AG110" s="76" t="s">
        <v>67</v>
      </c>
      <c r="AH110" s="76" t="s">
        <v>67</v>
      </c>
      <c r="AI110" s="76" t="s">
        <v>67</v>
      </c>
      <c r="AJ110" s="76" t="s">
        <v>67</v>
      </c>
      <c r="AK110" s="76" t="s">
        <v>67</v>
      </c>
      <c r="AL110" s="76" t="s">
        <v>14</v>
      </c>
      <c r="AM110" s="76" t="s">
        <v>67</v>
      </c>
      <c r="AN110" s="76" t="s">
        <v>14</v>
      </c>
      <c r="AO110" s="76" t="s">
        <v>78</v>
      </c>
      <c r="AP110" s="76" t="s">
        <v>78</v>
      </c>
      <c r="AQ110" s="76" t="s">
        <v>78</v>
      </c>
      <c r="AR110" s="76" t="s">
        <v>78</v>
      </c>
      <c r="AS110" s="76" t="s">
        <v>78</v>
      </c>
      <c r="AT110" s="76" t="s">
        <v>3752</v>
      </c>
      <c r="AU110" s="76" t="s">
        <v>67</v>
      </c>
      <c r="AV110" s="76" t="s">
        <v>78</v>
      </c>
      <c r="AW110" s="76" t="s">
        <v>67</v>
      </c>
      <c r="AX110" s="76" t="s">
        <v>67</v>
      </c>
      <c r="AY110" s="76" t="s">
        <v>4371</v>
      </c>
      <c r="AZ110" s="76" t="s">
        <v>78</v>
      </c>
      <c r="BA110" s="76" t="s">
        <v>78</v>
      </c>
      <c r="BB110" s="76" t="s">
        <v>77</v>
      </c>
      <c r="BC110" s="76" t="s">
        <v>78</v>
      </c>
      <c r="BD110" s="76" t="s">
        <v>78</v>
      </c>
      <c r="BE110" s="76" t="s">
        <v>78</v>
      </c>
      <c r="BF110" s="76" t="s">
        <v>78</v>
      </c>
      <c r="BG110" s="76" t="s">
        <v>78</v>
      </c>
      <c r="BH110" s="76" t="s">
        <v>14</v>
      </c>
      <c r="BI110" s="76" t="s">
        <v>67</v>
      </c>
      <c r="BJ110" s="76" t="s">
        <v>78</v>
      </c>
      <c r="BK110" s="76" t="s">
        <v>78</v>
      </c>
      <c r="BL110" s="76" t="s">
        <v>77</v>
      </c>
      <c r="BM110" s="76" t="s">
        <v>14</v>
      </c>
      <c r="BN110" s="76" t="s">
        <v>4736</v>
      </c>
      <c r="BO110" s="76" t="s">
        <v>67</v>
      </c>
      <c r="BP110" s="76" t="s">
        <v>4737</v>
      </c>
      <c r="BQ110" s="76" t="s">
        <v>67</v>
      </c>
    </row>
    <row customHeight="true" ht="30.0" r="111">
      <c r="A111" s="76" t="s">
        <v>4738</v>
      </c>
      <c r="B111" s="76" t="s">
        <v>4739</v>
      </c>
      <c r="C111" s="76" t="s">
        <v>4740</v>
      </c>
      <c r="D111" s="76" t="s">
        <v>78</v>
      </c>
      <c r="E111" s="76" t="s">
        <v>72</v>
      </c>
      <c r="F111" s="76" t="s">
        <v>101</v>
      </c>
      <c r="G111" s="76" t="s">
        <v>78</v>
      </c>
      <c r="H111" s="76" t="s">
        <v>78</v>
      </c>
      <c r="I111" s="76" t="s">
        <v>67</v>
      </c>
      <c r="J111" s="76" t="s">
        <v>14</v>
      </c>
      <c r="K111" s="76" t="s">
        <v>14</v>
      </c>
      <c r="L111" s="76" t="s">
        <v>14</v>
      </c>
      <c r="M111" s="76" t="s">
        <v>14</v>
      </c>
      <c r="N111" s="76" t="s">
        <v>14</v>
      </c>
      <c r="O111" s="76" t="s">
        <v>14</v>
      </c>
      <c r="P111" s="76" t="s">
        <v>67</v>
      </c>
      <c r="Q111" s="76" t="s">
        <v>14</v>
      </c>
      <c r="R111" s="76" t="s">
        <v>14</v>
      </c>
      <c r="S111" s="76" t="s">
        <v>67</v>
      </c>
      <c r="T111" s="76" t="s">
        <v>14</v>
      </c>
      <c r="U111" s="76" t="s">
        <v>14</v>
      </c>
      <c r="V111" s="76" t="s">
        <v>14</v>
      </c>
      <c r="W111" s="76" t="s">
        <v>14</v>
      </c>
      <c r="X111" s="76" t="s">
        <v>14</v>
      </c>
      <c r="Y111" s="76" t="s">
        <v>78</v>
      </c>
      <c r="Z111" s="76" t="s">
        <v>67</v>
      </c>
      <c r="AA111" s="76" t="s">
        <v>14</v>
      </c>
      <c r="AB111" s="76" t="s">
        <v>14</v>
      </c>
      <c r="AC111" s="76" t="s">
        <v>14</v>
      </c>
      <c r="AD111" s="76" t="s">
        <v>77</v>
      </c>
      <c r="AE111" s="76" t="s">
        <v>14</v>
      </c>
      <c r="AF111" s="76" t="s">
        <v>67</v>
      </c>
      <c r="AG111" s="76" t="s">
        <v>67</v>
      </c>
      <c r="AH111" s="76" t="s">
        <v>67</v>
      </c>
      <c r="AI111" s="76" t="s">
        <v>67</v>
      </c>
      <c r="AJ111" s="76" t="s">
        <v>67</v>
      </c>
      <c r="AK111" s="76" t="s">
        <v>67</v>
      </c>
      <c r="AL111" s="76" t="s">
        <v>14</v>
      </c>
      <c r="AM111" s="76" t="s">
        <v>67</v>
      </c>
      <c r="AN111" s="76" t="s">
        <v>88</v>
      </c>
      <c r="AO111" s="76" t="s">
        <v>78</v>
      </c>
      <c r="AP111" s="76" t="s">
        <v>78</v>
      </c>
      <c r="AQ111" s="76" t="s">
        <v>78</v>
      </c>
      <c r="AR111" s="76" t="s">
        <v>77</v>
      </c>
      <c r="AS111" s="76" t="s">
        <v>77</v>
      </c>
      <c r="AT111" s="76" t="s">
        <v>3271</v>
      </c>
      <c r="AU111" s="76" t="s">
        <v>67</v>
      </c>
      <c r="AV111" s="76" t="s">
        <v>78</v>
      </c>
      <c r="AW111" s="76" t="s">
        <v>67</v>
      </c>
      <c r="AX111" s="76" t="s">
        <v>67</v>
      </c>
      <c r="AY111" s="76" t="s">
        <v>67</v>
      </c>
      <c r="AZ111" s="76" t="s">
        <v>78</v>
      </c>
      <c r="BA111" s="76" t="s">
        <v>78</v>
      </c>
      <c r="BB111" s="76" t="s">
        <v>77</v>
      </c>
      <c r="BC111" s="76" t="s">
        <v>78</v>
      </c>
      <c r="BD111" s="76" t="s">
        <v>78</v>
      </c>
      <c r="BE111" s="76" t="s">
        <v>78</v>
      </c>
      <c r="BF111" s="76" t="s">
        <v>78</v>
      </c>
      <c r="BG111" s="76" t="s">
        <v>78</v>
      </c>
      <c r="BH111" s="76" t="s">
        <v>14</v>
      </c>
      <c r="BI111" s="76" t="s">
        <v>67</v>
      </c>
      <c r="BJ111" s="76" t="s">
        <v>78</v>
      </c>
      <c r="BK111" s="76" t="s">
        <v>78</v>
      </c>
      <c r="BL111" s="76" t="s">
        <v>77</v>
      </c>
      <c r="BM111" s="76" t="s">
        <v>14</v>
      </c>
      <c r="BN111" s="76" t="s">
        <v>67</v>
      </c>
      <c r="BO111" s="76" t="s">
        <v>67</v>
      </c>
      <c r="BP111" s="76" t="s">
        <v>67</v>
      </c>
      <c r="BQ111" s="76" t="s">
        <v>67</v>
      </c>
    </row>
    <row customHeight="true" ht="30.0" r="112">
      <c r="A112" s="76" t="s">
        <v>4741</v>
      </c>
      <c r="B112" s="76" t="s">
        <v>67</v>
      </c>
      <c r="C112" s="76" t="s">
        <v>4742</v>
      </c>
      <c r="D112" s="76" t="s">
        <v>77</v>
      </c>
      <c r="E112" s="76" t="s">
        <v>2027</v>
      </c>
      <c r="F112" s="76" t="s">
        <v>706</v>
      </c>
      <c r="G112" s="76" t="s">
        <v>78</v>
      </c>
      <c r="H112" s="76" t="s">
        <v>78</v>
      </c>
      <c r="I112" s="76" t="s">
        <v>67</v>
      </c>
      <c r="J112" s="76" t="s">
        <v>14</v>
      </c>
      <c r="K112" s="76" t="s">
        <v>14</v>
      </c>
      <c r="L112" s="76" t="s">
        <v>14</v>
      </c>
      <c r="M112" s="76" t="s">
        <v>14</v>
      </c>
      <c r="N112" s="76" t="s">
        <v>14</v>
      </c>
      <c r="O112" s="76" t="s">
        <v>14</v>
      </c>
      <c r="P112" s="76" t="s">
        <v>67</v>
      </c>
      <c r="Q112" s="76" t="s">
        <v>14</v>
      </c>
      <c r="R112" s="76" t="s">
        <v>14</v>
      </c>
      <c r="S112" s="76" t="s">
        <v>67</v>
      </c>
      <c r="T112" s="76" t="s">
        <v>14</v>
      </c>
      <c r="U112" s="76" t="s">
        <v>14</v>
      </c>
      <c r="V112" s="76" t="s">
        <v>14</v>
      </c>
      <c r="W112" s="76" t="s">
        <v>14</v>
      </c>
      <c r="X112" s="76" t="s">
        <v>14</v>
      </c>
      <c r="Y112" s="76" t="s">
        <v>78</v>
      </c>
      <c r="Z112" s="76" t="s">
        <v>67</v>
      </c>
      <c r="AA112" s="76" t="s">
        <v>14</v>
      </c>
      <c r="AB112" s="76" t="s">
        <v>14</v>
      </c>
      <c r="AC112" s="76" t="s">
        <v>14</v>
      </c>
      <c r="AD112" s="76" t="s">
        <v>78</v>
      </c>
      <c r="AE112" s="76" t="s">
        <v>14</v>
      </c>
      <c r="AF112" s="76" t="s">
        <v>67</v>
      </c>
      <c r="AG112" s="76" t="s">
        <v>67</v>
      </c>
      <c r="AH112" s="76" t="s">
        <v>67</v>
      </c>
      <c r="AI112" s="76" t="s">
        <v>67</v>
      </c>
      <c r="AJ112" s="76" t="s">
        <v>67</v>
      </c>
      <c r="AK112" s="76" t="s">
        <v>67</v>
      </c>
      <c r="AL112" s="76" t="s">
        <v>14</v>
      </c>
      <c r="AM112" s="76" t="s">
        <v>67</v>
      </c>
      <c r="AN112" s="76" t="s">
        <v>14</v>
      </c>
      <c r="AO112" s="76" t="s">
        <v>78</v>
      </c>
      <c r="AP112" s="76" t="s">
        <v>78</v>
      </c>
      <c r="AQ112" s="76" t="s">
        <v>78</v>
      </c>
      <c r="AR112" s="76" t="s">
        <v>78</v>
      </c>
      <c r="AS112" s="76" t="s">
        <v>78</v>
      </c>
      <c r="AT112" s="76" t="s">
        <v>4743</v>
      </c>
      <c r="AU112" s="76" t="s">
        <v>67</v>
      </c>
      <c r="AV112" s="76" t="s">
        <v>78</v>
      </c>
      <c r="AW112" s="76" t="s">
        <v>67</v>
      </c>
      <c r="AX112" s="76" t="s">
        <v>67</v>
      </c>
      <c r="AY112" s="76" t="s">
        <v>67</v>
      </c>
      <c r="AZ112" s="76" t="s">
        <v>78</v>
      </c>
      <c r="BA112" s="76" t="s">
        <v>78</v>
      </c>
      <c r="BB112" s="76" t="s">
        <v>78</v>
      </c>
      <c r="BC112" s="76" t="s">
        <v>77</v>
      </c>
      <c r="BD112" s="76" t="s">
        <v>77</v>
      </c>
      <c r="BE112" s="76" t="s">
        <v>78</v>
      </c>
      <c r="BF112" s="76" t="s">
        <v>78</v>
      </c>
      <c r="BG112" s="76" t="s">
        <v>78</v>
      </c>
      <c r="BH112" s="76" t="s">
        <v>14</v>
      </c>
      <c r="BI112" s="76" t="s">
        <v>67</v>
      </c>
      <c r="BJ112" s="76" t="s">
        <v>78</v>
      </c>
      <c r="BK112" s="76" t="s">
        <v>78</v>
      </c>
      <c r="BL112" s="76" t="s">
        <v>78</v>
      </c>
      <c r="BM112" s="76" t="s">
        <v>14</v>
      </c>
      <c r="BN112" s="76" t="s">
        <v>4744</v>
      </c>
      <c r="BO112" s="76" t="s">
        <v>67</v>
      </c>
      <c r="BP112" s="76" t="s">
        <v>67</v>
      </c>
      <c r="BQ112" s="76" t="s">
        <v>67</v>
      </c>
    </row>
    <row customHeight="true" ht="90.0" r="113">
      <c r="A113" s="76" t="s">
        <v>4745</v>
      </c>
      <c r="B113" s="76" t="s">
        <v>4746</v>
      </c>
      <c r="C113" s="76" t="s">
        <v>4747</v>
      </c>
      <c r="D113" s="76" t="s">
        <v>78</v>
      </c>
      <c r="E113" s="76" t="s">
        <v>74</v>
      </c>
      <c r="F113" s="76" t="s">
        <v>706</v>
      </c>
      <c r="G113" s="76" t="s">
        <v>78</v>
      </c>
      <c r="H113" s="76" t="s">
        <v>78</v>
      </c>
      <c r="I113" s="76" t="s">
        <v>67</v>
      </c>
      <c r="J113" s="76" t="s">
        <v>14</v>
      </c>
      <c r="K113" s="76" t="s">
        <v>14</v>
      </c>
      <c r="L113" s="76" t="s">
        <v>14</v>
      </c>
      <c r="M113" s="76" t="s">
        <v>14</v>
      </c>
      <c r="N113" s="76" t="s">
        <v>14</v>
      </c>
      <c r="O113" s="76" t="s">
        <v>14</v>
      </c>
      <c r="P113" s="76" t="s">
        <v>67</v>
      </c>
      <c r="Q113" s="76" t="s">
        <v>14</v>
      </c>
      <c r="R113" s="76" t="s">
        <v>14</v>
      </c>
      <c r="S113" s="76" t="s">
        <v>67</v>
      </c>
      <c r="T113" s="76" t="s">
        <v>14</v>
      </c>
      <c r="U113" s="76" t="s">
        <v>14</v>
      </c>
      <c r="V113" s="76" t="s">
        <v>14</v>
      </c>
      <c r="W113" s="76" t="s">
        <v>14</v>
      </c>
      <c r="X113" s="76" t="s">
        <v>14</v>
      </c>
      <c r="Y113" s="76" t="s">
        <v>78</v>
      </c>
      <c r="Z113" s="76" t="s">
        <v>67</v>
      </c>
      <c r="AA113" s="76" t="s">
        <v>14</v>
      </c>
      <c r="AB113" s="76" t="s">
        <v>14</v>
      </c>
      <c r="AC113" s="76" t="s">
        <v>71</v>
      </c>
      <c r="AD113" s="76" t="s">
        <v>77</v>
      </c>
      <c r="AE113" s="76" t="s">
        <v>14</v>
      </c>
      <c r="AF113" s="76" t="s">
        <v>327</v>
      </c>
      <c r="AG113" s="76" t="s">
        <v>67</v>
      </c>
      <c r="AH113" s="76" t="s">
        <v>67</v>
      </c>
      <c r="AI113" s="76" t="s">
        <v>67</v>
      </c>
      <c r="AJ113" s="76" t="s">
        <v>67</v>
      </c>
      <c r="AK113" s="76" t="s">
        <v>67</v>
      </c>
      <c r="AL113" s="76" t="s">
        <v>14</v>
      </c>
      <c r="AM113" s="76" t="s">
        <v>67</v>
      </c>
      <c r="AN113" s="76" t="s">
        <v>14</v>
      </c>
      <c r="AO113" s="76" t="s">
        <v>78</v>
      </c>
      <c r="AP113" s="76" t="s">
        <v>78</v>
      </c>
      <c r="AQ113" s="76" t="s">
        <v>78</v>
      </c>
      <c r="AR113" s="76" t="s">
        <v>78</v>
      </c>
      <c r="AS113" s="76" t="s">
        <v>78</v>
      </c>
      <c r="AT113" s="76" t="s">
        <v>4748</v>
      </c>
      <c r="AU113" s="76" t="s">
        <v>67</v>
      </c>
      <c r="AV113" s="76" t="s">
        <v>78</v>
      </c>
      <c r="AW113" s="76" t="s">
        <v>84</v>
      </c>
      <c r="AX113" s="76" t="s">
        <v>67</v>
      </c>
      <c r="AY113" s="76" t="s">
        <v>67</v>
      </c>
      <c r="AZ113" s="76" t="s">
        <v>78</v>
      </c>
      <c r="BA113" s="76" t="s">
        <v>78</v>
      </c>
      <c r="BB113" s="76" t="s">
        <v>77</v>
      </c>
      <c r="BC113" s="76" t="s">
        <v>78</v>
      </c>
      <c r="BD113" s="76" t="s">
        <v>78</v>
      </c>
      <c r="BE113" s="76" t="s">
        <v>78</v>
      </c>
      <c r="BF113" s="76" t="s">
        <v>78</v>
      </c>
      <c r="BG113" s="76" t="s">
        <v>78</v>
      </c>
      <c r="BH113" s="76" t="s">
        <v>14</v>
      </c>
      <c r="BI113" s="76" t="s">
        <v>67</v>
      </c>
      <c r="BJ113" s="76" t="s">
        <v>77</v>
      </c>
      <c r="BK113" s="76" t="s">
        <v>78</v>
      </c>
      <c r="BL113" s="76" t="s">
        <v>77</v>
      </c>
      <c r="BM113" s="76" t="s">
        <v>14</v>
      </c>
      <c r="BN113" s="76" t="s">
        <v>67</v>
      </c>
      <c r="BO113" s="76" t="s">
        <v>67</v>
      </c>
      <c r="BP113" s="76" t="s">
        <v>67</v>
      </c>
      <c r="BQ113" s="76" t="s">
        <v>67</v>
      </c>
    </row>
    <row customHeight="true" ht="270.0" r="114">
      <c r="A114" s="76" t="s">
        <v>4749</v>
      </c>
      <c r="B114" s="76" t="s">
        <v>4750</v>
      </c>
      <c r="C114" s="76" t="s">
        <v>4751</v>
      </c>
      <c r="D114" s="76" t="s">
        <v>78</v>
      </c>
      <c r="E114" s="76" t="s">
        <v>74</v>
      </c>
      <c r="F114" s="76" t="s">
        <v>101</v>
      </c>
      <c r="G114" s="76" t="s">
        <v>78</v>
      </c>
      <c r="H114" s="76" t="s">
        <v>78</v>
      </c>
      <c r="I114" s="76" t="s">
        <v>67</v>
      </c>
      <c r="J114" s="76" t="s">
        <v>14</v>
      </c>
      <c r="K114" s="76" t="s">
        <v>14</v>
      </c>
      <c r="L114" s="76" t="s">
        <v>14</v>
      </c>
      <c r="M114" s="76" t="s">
        <v>14</v>
      </c>
      <c r="N114" s="76" t="s">
        <v>14</v>
      </c>
      <c r="O114" s="76" t="s">
        <v>14</v>
      </c>
      <c r="P114" s="76" t="s">
        <v>67</v>
      </c>
      <c r="Q114" s="76" t="s">
        <v>14</v>
      </c>
      <c r="R114" s="76" t="s">
        <v>14</v>
      </c>
      <c r="S114" s="76" t="s">
        <v>67</v>
      </c>
      <c r="T114" s="76" t="s">
        <v>14</v>
      </c>
      <c r="U114" s="76" t="s">
        <v>14</v>
      </c>
      <c r="V114" s="76" t="s">
        <v>14</v>
      </c>
      <c r="W114" s="76" t="s">
        <v>14</v>
      </c>
      <c r="X114" s="76" t="s">
        <v>14</v>
      </c>
      <c r="Y114" s="76" t="s">
        <v>78</v>
      </c>
      <c r="Z114" s="76" t="s">
        <v>67</v>
      </c>
      <c r="AA114" s="76" t="s">
        <v>14</v>
      </c>
      <c r="AB114" s="76" t="s">
        <v>14</v>
      </c>
      <c r="AC114" s="76" t="s">
        <v>71</v>
      </c>
      <c r="AD114" s="76" t="s">
        <v>77</v>
      </c>
      <c r="AE114" s="76" t="s">
        <v>14</v>
      </c>
      <c r="AF114" s="76" t="s">
        <v>67</v>
      </c>
      <c r="AG114" s="76" t="s">
        <v>173</v>
      </c>
      <c r="AH114" s="76" t="s">
        <v>4752</v>
      </c>
      <c r="AI114" s="76" t="s">
        <v>67</v>
      </c>
      <c r="AJ114" s="76" t="s">
        <v>4337</v>
      </c>
      <c r="AK114" s="76" t="s">
        <v>67</v>
      </c>
      <c r="AL114" s="76" t="s">
        <v>14</v>
      </c>
      <c r="AM114" s="76" t="s">
        <v>67</v>
      </c>
      <c r="AN114" s="76" t="s">
        <v>14</v>
      </c>
      <c r="AO114" s="76" t="s">
        <v>78</v>
      </c>
      <c r="AP114" s="76" t="s">
        <v>78</v>
      </c>
      <c r="AQ114" s="76" t="s">
        <v>78</v>
      </c>
      <c r="AR114" s="76" t="s">
        <v>78</v>
      </c>
      <c r="AS114" s="76" t="s">
        <v>78</v>
      </c>
      <c r="AT114" s="76" t="s">
        <v>4753</v>
      </c>
      <c r="AU114" s="76" t="s">
        <v>67</v>
      </c>
      <c r="AV114" s="76" t="s">
        <v>78</v>
      </c>
      <c r="AW114" s="76" t="s">
        <v>4516</v>
      </c>
      <c r="AX114" s="76" t="s">
        <v>67</v>
      </c>
      <c r="AY114" s="76" t="s">
        <v>67</v>
      </c>
      <c r="AZ114" s="76" t="s">
        <v>77</v>
      </c>
      <c r="BA114" s="76" t="s">
        <v>78</v>
      </c>
      <c r="BB114" s="76" t="s">
        <v>78</v>
      </c>
      <c r="BC114" s="76" t="s">
        <v>78</v>
      </c>
      <c r="BD114" s="76" t="s">
        <v>78</v>
      </c>
      <c r="BE114" s="76" t="s">
        <v>78</v>
      </c>
      <c r="BF114" s="76" t="s">
        <v>78</v>
      </c>
      <c r="BG114" s="76" t="s">
        <v>78</v>
      </c>
      <c r="BH114" s="76" t="s">
        <v>14</v>
      </c>
      <c r="BI114" s="76" t="s">
        <v>67</v>
      </c>
      <c r="BJ114" s="76" t="s">
        <v>78</v>
      </c>
      <c r="BK114" s="76" t="s">
        <v>78</v>
      </c>
      <c r="BL114" s="76" t="s">
        <v>77</v>
      </c>
      <c r="BM114" s="76" t="s">
        <v>14</v>
      </c>
      <c r="BN114" s="76" t="s">
        <v>67</v>
      </c>
      <c r="BO114" s="76" t="s">
        <v>67</v>
      </c>
      <c r="BP114" s="76" t="s">
        <v>67</v>
      </c>
      <c r="BQ114" s="76" t="s">
        <v>67</v>
      </c>
    </row>
    <row customHeight="true" ht="210.0" r="115">
      <c r="A115" s="76" t="s">
        <v>4754</v>
      </c>
      <c r="B115" s="76" t="s">
        <v>4755</v>
      </c>
      <c r="C115" s="76" t="s">
        <v>4756</v>
      </c>
      <c r="D115" s="76" t="s">
        <v>78</v>
      </c>
      <c r="E115" s="76" t="s">
        <v>153</v>
      </c>
      <c r="F115" s="76" t="s">
        <v>811</v>
      </c>
      <c r="G115" s="76" t="s">
        <v>78</v>
      </c>
      <c r="H115" s="76" t="s">
        <v>78</v>
      </c>
      <c r="I115" s="76" t="s">
        <v>67</v>
      </c>
      <c r="J115" s="76" t="s">
        <v>14</v>
      </c>
      <c r="K115" s="76" t="s">
        <v>14</v>
      </c>
      <c r="L115" s="76" t="s">
        <v>14</v>
      </c>
      <c r="M115" s="76" t="s">
        <v>14</v>
      </c>
      <c r="N115" s="76" t="s">
        <v>14</v>
      </c>
      <c r="O115" s="76" t="s">
        <v>14</v>
      </c>
      <c r="P115" s="76" t="s">
        <v>67</v>
      </c>
      <c r="Q115" s="76" t="s">
        <v>14</v>
      </c>
      <c r="R115" s="76" t="s">
        <v>14</v>
      </c>
      <c r="S115" s="76" t="s">
        <v>67</v>
      </c>
      <c r="T115" s="76" t="s">
        <v>14</v>
      </c>
      <c r="U115" s="76" t="s">
        <v>14</v>
      </c>
      <c r="V115" s="76" t="s">
        <v>14</v>
      </c>
      <c r="W115" s="76" t="s">
        <v>14</v>
      </c>
      <c r="X115" s="76" t="s">
        <v>14</v>
      </c>
      <c r="Y115" s="76" t="s">
        <v>78</v>
      </c>
      <c r="Z115" s="76" t="s">
        <v>67</v>
      </c>
      <c r="AA115" s="76" t="s">
        <v>14</v>
      </c>
      <c r="AB115" s="76" t="s">
        <v>14</v>
      </c>
      <c r="AC115" s="76" t="s">
        <v>71</v>
      </c>
      <c r="AD115" s="76" t="s">
        <v>77</v>
      </c>
      <c r="AE115" s="76" t="s">
        <v>14</v>
      </c>
      <c r="AF115" s="76" t="s">
        <v>67</v>
      </c>
      <c r="AG115" s="76" t="s">
        <v>67</v>
      </c>
      <c r="AH115" s="76" t="s">
        <v>4757</v>
      </c>
      <c r="AI115" s="76" t="s">
        <v>67</v>
      </c>
      <c r="AJ115" s="76" t="s">
        <v>67</v>
      </c>
      <c r="AK115" s="76" t="s">
        <v>67</v>
      </c>
      <c r="AL115" s="76" t="s">
        <v>14</v>
      </c>
      <c r="AM115" s="76" t="s">
        <v>67</v>
      </c>
      <c r="AN115" s="76" t="s">
        <v>14</v>
      </c>
      <c r="AO115" s="76" t="s">
        <v>78</v>
      </c>
      <c r="AP115" s="76" t="s">
        <v>78</v>
      </c>
      <c r="AQ115" s="76" t="s">
        <v>78</v>
      </c>
      <c r="AR115" s="76" t="s">
        <v>78</v>
      </c>
      <c r="AS115" s="76" t="s">
        <v>78</v>
      </c>
      <c r="AT115" s="76" t="s">
        <v>4758</v>
      </c>
      <c r="AU115" s="76" t="s">
        <v>67</v>
      </c>
      <c r="AV115" s="76" t="s">
        <v>78</v>
      </c>
      <c r="AW115" s="76" t="s">
        <v>67</v>
      </c>
      <c r="AX115" s="76" t="s">
        <v>67</v>
      </c>
      <c r="AY115" s="76" t="s">
        <v>4441</v>
      </c>
      <c r="AZ115" s="76" t="s">
        <v>78</v>
      </c>
      <c r="BA115" s="76" t="s">
        <v>78</v>
      </c>
      <c r="BB115" s="76" t="s">
        <v>78</v>
      </c>
      <c r="BC115" s="76" t="s">
        <v>78</v>
      </c>
      <c r="BD115" s="76" t="s">
        <v>78</v>
      </c>
      <c r="BE115" s="76" t="s">
        <v>78</v>
      </c>
      <c r="BF115" s="76" t="s">
        <v>78</v>
      </c>
      <c r="BG115" s="76" t="s">
        <v>78</v>
      </c>
      <c r="BH115" s="76" t="s">
        <v>14</v>
      </c>
      <c r="BI115" s="76" t="s">
        <v>67</v>
      </c>
      <c r="BJ115" s="76" t="s">
        <v>78</v>
      </c>
      <c r="BK115" s="76" t="s">
        <v>78</v>
      </c>
      <c r="BL115" s="76" t="s">
        <v>77</v>
      </c>
      <c r="BM115" s="76" t="s">
        <v>14</v>
      </c>
      <c r="BN115" s="76" t="s">
        <v>67</v>
      </c>
      <c r="BO115" s="76" t="s">
        <v>67</v>
      </c>
      <c r="BP115" s="76" t="s">
        <v>67</v>
      </c>
      <c r="BQ115" s="76" t="s">
        <v>67</v>
      </c>
    </row>
    <row customHeight="true" ht="60.0" r="116">
      <c r="A116" s="76" t="s">
        <v>4759</v>
      </c>
      <c r="B116" s="76" t="s">
        <v>67</v>
      </c>
      <c r="C116" s="76" t="s">
        <v>4760</v>
      </c>
      <c r="D116" s="76" t="s">
        <v>78</v>
      </c>
      <c r="E116" s="76" t="s">
        <v>135</v>
      </c>
      <c r="F116" s="76" t="s">
        <v>1232</v>
      </c>
      <c r="G116" s="76" t="s">
        <v>78</v>
      </c>
      <c r="H116" s="76" t="s">
        <v>78</v>
      </c>
      <c r="I116" s="76" t="s">
        <v>67</v>
      </c>
      <c r="J116" s="76" t="s">
        <v>14</v>
      </c>
      <c r="K116" s="76" t="s">
        <v>14</v>
      </c>
      <c r="L116" s="76" t="s">
        <v>14</v>
      </c>
      <c r="M116" s="76" t="s">
        <v>14</v>
      </c>
      <c r="N116" s="76" t="s">
        <v>14</v>
      </c>
      <c r="O116" s="76" t="s">
        <v>14</v>
      </c>
      <c r="P116" s="76" t="s">
        <v>67</v>
      </c>
      <c r="Q116" s="76" t="s">
        <v>14</v>
      </c>
      <c r="R116" s="76" t="s">
        <v>14</v>
      </c>
      <c r="S116" s="76" t="s">
        <v>67</v>
      </c>
      <c r="T116" s="76" t="s">
        <v>14</v>
      </c>
      <c r="U116" s="76" t="s">
        <v>14</v>
      </c>
      <c r="V116" s="76" t="s">
        <v>14</v>
      </c>
      <c r="W116" s="76" t="s">
        <v>14</v>
      </c>
      <c r="X116" s="76" t="s">
        <v>14</v>
      </c>
      <c r="Y116" s="76" t="s">
        <v>78</v>
      </c>
      <c r="Z116" s="76" t="s">
        <v>67</v>
      </c>
      <c r="AA116" s="76" t="s">
        <v>14</v>
      </c>
      <c r="AB116" s="76" t="s">
        <v>14</v>
      </c>
      <c r="AC116" s="76" t="s">
        <v>14</v>
      </c>
      <c r="AD116" s="76" t="s">
        <v>78</v>
      </c>
      <c r="AE116" s="76" t="s">
        <v>14</v>
      </c>
      <c r="AF116" s="76" t="s">
        <v>67</v>
      </c>
      <c r="AG116" s="76" t="s">
        <v>67</v>
      </c>
      <c r="AH116" s="76" t="s">
        <v>67</v>
      </c>
      <c r="AI116" s="76" t="s">
        <v>67</v>
      </c>
      <c r="AJ116" s="76" t="s">
        <v>67</v>
      </c>
      <c r="AK116" s="76" t="s">
        <v>67</v>
      </c>
      <c r="AL116" s="76" t="s">
        <v>14</v>
      </c>
      <c r="AM116" s="76" t="s">
        <v>67</v>
      </c>
      <c r="AN116" s="76" t="s">
        <v>14</v>
      </c>
      <c r="AO116" s="76" t="s">
        <v>78</v>
      </c>
      <c r="AP116" s="76" t="s">
        <v>78</v>
      </c>
      <c r="AQ116" s="76" t="s">
        <v>78</v>
      </c>
      <c r="AR116" s="76" t="s">
        <v>78</v>
      </c>
      <c r="AS116" s="76" t="s">
        <v>78</v>
      </c>
      <c r="AT116" s="76" t="s">
        <v>3647</v>
      </c>
      <c r="AU116" s="76" t="s">
        <v>67</v>
      </c>
      <c r="AV116" s="76" t="s">
        <v>78</v>
      </c>
      <c r="AW116" s="76" t="s">
        <v>363</v>
      </c>
      <c r="AX116" s="76" t="s">
        <v>67</v>
      </c>
      <c r="AY116" s="76" t="s">
        <v>4322</v>
      </c>
      <c r="AZ116" s="76" t="s">
        <v>78</v>
      </c>
      <c r="BA116" s="76" t="s">
        <v>78</v>
      </c>
      <c r="BB116" s="76" t="s">
        <v>78</v>
      </c>
      <c r="BC116" s="76" t="s">
        <v>78</v>
      </c>
      <c r="BD116" s="76" t="s">
        <v>78</v>
      </c>
      <c r="BE116" s="76" t="s">
        <v>78</v>
      </c>
      <c r="BF116" s="76" t="s">
        <v>78</v>
      </c>
      <c r="BG116" s="76" t="s">
        <v>78</v>
      </c>
      <c r="BH116" s="76" t="s">
        <v>14</v>
      </c>
      <c r="BI116" s="76" t="s">
        <v>67</v>
      </c>
      <c r="BJ116" s="76" t="s">
        <v>78</v>
      </c>
      <c r="BK116" s="76" t="s">
        <v>78</v>
      </c>
      <c r="BL116" s="76" t="s">
        <v>78</v>
      </c>
      <c r="BM116" s="76" t="s">
        <v>14</v>
      </c>
      <c r="BN116" s="76" t="s">
        <v>4761</v>
      </c>
      <c r="BO116" s="76" t="s">
        <v>67</v>
      </c>
      <c r="BP116" s="76" t="s">
        <v>67</v>
      </c>
      <c r="BQ116" s="76" t="s">
        <v>67</v>
      </c>
    </row>
    <row customHeight="true" ht="45.0" r="117">
      <c r="A117" s="76" t="s">
        <v>4762</v>
      </c>
      <c r="B117" s="76" t="s">
        <v>4763</v>
      </c>
      <c r="C117" s="76" t="s">
        <v>4764</v>
      </c>
      <c r="D117" s="76" t="s">
        <v>78</v>
      </c>
      <c r="E117" s="76" t="s">
        <v>101</v>
      </c>
      <c r="F117" s="76" t="s">
        <v>110</v>
      </c>
      <c r="G117" s="76" t="s">
        <v>78</v>
      </c>
      <c r="H117" s="76" t="s">
        <v>78</v>
      </c>
      <c r="I117" s="76" t="s">
        <v>67</v>
      </c>
      <c r="J117" s="76" t="s">
        <v>14</v>
      </c>
      <c r="K117" s="76" t="s">
        <v>14</v>
      </c>
      <c r="L117" s="76" t="s">
        <v>14</v>
      </c>
      <c r="M117" s="76" t="s">
        <v>14</v>
      </c>
      <c r="N117" s="76" t="s">
        <v>14</v>
      </c>
      <c r="O117" s="76" t="s">
        <v>14</v>
      </c>
      <c r="P117" s="76" t="s">
        <v>67</v>
      </c>
      <c r="Q117" s="76" t="s">
        <v>14</v>
      </c>
      <c r="R117" s="76" t="s">
        <v>14</v>
      </c>
      <c r="S117" s="76" t="s">
        <v>67</v>
      </c>
      <c r="T117" s="76" t="s">
        <v>14</v>
      </c>
      <c r="U117" s="76" t="s">
        <v>14</v>
      </c>
      <c r="V117" s="76" t="s">
        <v>14</v>
      </c>
      <c r="W117" s="76" t="s">
        <v>14</v>
      </c>
      <c r="X117" s="76" t="s">
        <v>14</v>
      </c>
      <c r="Y117" s="76" t="s">
        <v>78</v>
      </c>
      <c r="Z117" s="76" t="s">
        <v>67</v>
      </c>
      <c r="AA117" s="76" t="s">
        <v>14</v>
      </c>
      <c r="AB117" s="76" t="s">
        <v>14</v>
      </c>
      <c r="AC117" s="76" t="s">
        <v>14</v>
      </c>
      <c r="AD117" s="76" t="s">
        <v>78</v>
      </c>
      <c r="AE117" s="76" t="s">
        <v>14</v>
      </c>
      <c r="AF117" s="76" t="s">
        <v>67</v>
      </c>
      <c r="AG117" s="76" t="s">
        <v>67</v>
      </c>
      <c r="AH117" s="76" t="s">
        <v>67</v>
      </c>
      <c r="AI117" s="76" t="s">
        <v>67</v>
      </c>
      <c r="AJ117" s="76" t="s">
        <v>67</v>
      </c>
      <c r="AK117" s="76" t="s">
        <v>67</v>
      </c>
      <c r="AL117" s="76" t="s">
        <v>14</v>
      </c>
      <c r="AM117" s="76" t="s">
        <v>67</v>
      </c>
      <c r="AN117" s="76" t="s">
        <v>14</v>
      </c>
      <c r="AO117" s="76" t="s">
        <v>78</v>
      </c>
      <c r="AP117" s="76" t="s">
        <v>78</v>
      </c>
      <c r="AQ117" s="76" t="s">
        <v>78</v>
      </c>
      <c r="AR117" s="76" t="s">
        <v>78</v>
      </c>
      <c r="AS117" s="76" t="s">
        <v>78</v>
      </c>
      <c r="AT117" s="76" t="s">
        <v>4765</v>
      </c>
      <c r="AU117" s="76" t="s">
        <v>3854</v>
      </c>
      <c r="AV117" s="76" t="s">
        <v>78</v>
      </c>
      <c r="AW117" s="76" t="s">
        <v>67</v>
      </c>
      <c r="AX117" s="76" t="s">
        <v>67</v>
      </c>
      <c r="AY117" s="76" t="s">
        <v>4766</v>
      </c>
      <c r="AZ117" s="76" t="s">
        <v>78</v>
      </c>
      <c r="BA117" s="76" t="s">
        <v>78</v>
      </c>
      <c r="BB117" s="76" t="s">
        <v>77</v>
      </c>
      <c r="BC117" s="76" t="s">
        <v>78</v>
      </c>
      <c r="BD117" s="76" t="s">
        <v>78</v>
      </c>
      <c r="BE117" s="76" t="s">
        <v>78</v>
      </c>
      <c r="BF117" s="76" t="s">
        <v>78</v>
      </c>
      <c r="BG117" s="76" t="s">
        <v>78</v>
      </c>
      <c r="BH117" s="76" t="s">
        <v>14</v>
      </c>
      <c r="BI117" s="76" t="s">
        <v>67</v>
      </c>
      <c r="BJ117" s="76" t="s">
        <v>78</v>
      </c>
      <c r="BK117" s="76" t="s">
        <v>78</v>
      </c>
      <c r="BL117" s="76" t="s">
        <v>78</v>
      </c>
      <c r="BM117" s="76" t="s">
        <v>14</v>
      </c>
      <c r="BN117" s="76" t="s">
        <v>4767</v>
      </c>
      <c r="BO117" s="76" t="s">
        <v>67</v>
      </c>
      <c r="BP117" s="76" t="s">
        <v>67</v>
      </c>
      <c r="BQ117" s="76" t="s">
        <v>67</v>
      </c>
    </row>
    <row customHeight="true" ht="120.0" r="118">
      <c r="A118" s="76" t="s">
        <v>4768</v>
      </c>
      <c r="B118" s="76" t="s">
        <v>4769</v>
      </c>
      <c r="C118" s="76" t="s">
        <v>4770</v>
      </c>
      <c r="D118" s="76" t="s">
        <v>78</v>
      </c>
      <c r="E118" s="76" t="s">
        <v>85</v>
      </c>
      <c r="F118" s="76" t="s">
        <v>101</v>
      </c>
      <c r="G118" s="76" t="s">
        <v>78</v>
      </c>
      <c r="H118" s="76" t="s">
        <v>78</v>
      </c>
      <c r="I118" s="76" t="s">
        <v>67</v>
      </c>
      <c r="J118" s="76" t="s">
        <v>14</v>
      </c>
      <c r="K118" s="76" t="s">
        <v>14</v>
      </c>
      <c r="L118" s="76" t="s">
        <v>14</v>
      </c>
      <c r="M118" s="76" t="s">
        <v>14</v>
      </c>
      <c r="N118" s="76" t="s">
        <v>14</v>
      </c>
      <c r="O118" s="76" t="s">
        <v>14</v>
      </c>
      <c r="P118" s="76" t="s">
        <v>67</v>
      </c>
      <c r="Q118" s="76" t="s">
        <v>14</v>
      </c>
      <c r="R118" s="76" t="s">
        <v>14</v>
      </c>
      <c r="S118" s="76" t="s">
        <v>4771</v>
      </c>
      <c r="T118" s="76" t="s">
        <v>71</v>
      </c>
      <c r="U118" s="76" t="s">
        <v>14</v>
      </c>
      <c r="V118" s="76" t="s">
        <v>14</v>
      </c>
      <c r="W118" s="76" t="s">
        <v>110</v>
      </c>
      <c r="X118" s="76" t="s">
        <v>14</v>
      </c>
      <c r="Y118" s="76" t="s">
        <v>77</v>
      </c>
      <c r="Z118" s="76" t="s">
        <v>67</v>
      </c>
      <c r="AA118" s="76" t="s">
        <v>14</v>
      </c>
      <c r="AB118" s="76" t="s">
        <v>14</v>
      </c>
      <c r="AC118" s="76" t="s">
        <v>71</v>
      </c>
      <c r="AD118" s="76" t="s">
        <v>78</v>
      </c>
      <c r="AE118" s="76" t="s">
        <v>14</v>
      </c>
      <c r="AF118" s="76" t="s">
        <v>67</v>
      </c>
      <c r="AG118" s="76" t="s">
        <v>202</v>
      </c>
      <c r="AH118" s="76" t="s">
        <v>67</v>
      </c>
      <c r="AI118" s="76" t="s">
        <v>67</v>
      </c>
      <c r="AJ118" s="76" t="s">
        <v>67</v>
      </c>
      <c r="AK118" s="76" t="s">
        <v>67</v>
      </c>
      <c r="AL118" s="76" t="s">
        <v>14</v>
      </c>
      <c r="AM118" s="76" t="s">
        <v>67</v>
      </c>
      <c r="AN118" s="76" t="s">
        <v>14</v>
      </c>
      <c r="AO118" s="76" t="s">
        <v>78</v>
      </c>
      <c r="AP118" s="76" t="s">
        <v>78</v>
      </c>
      <c r="AQ118" s="76" t="s">
        <v>78</v>
      </c>
      <c r="AR118" s="76" t="s">
        <v>78</v>
      </c>
      <c r="AS118" s="76" t="s">
        <v>78</v>
      </c>
      <c r="AT118" s="76" t="s">
        <v>3717</v>
      </c>
      <c r="AU118" s="76" t="s">
        <v>67</v>
      </c>
      <c r="AV118" s="76" t="s">
        <v>78</v>
      </c>
      <c r="AW118" s="76" t="s">
        <v>362</v>
      </c>
      <c r="AX118" s="76" t="s">
        <v>67</v>
      </c>
      <c r="AY118" s="76" t="s">
        <v>67</v>
      </c>
      <c r="AZ118" s="76" t="s">
        <v>78</v>
      </c>
      <c r="BA118" s="76" t="s">
        <v>78</v>
      </c>
      <c r="BB118" s="76" t="s">
        <v>77</v>
      </c>
      <c r="BC118" s="76" t="s">
        <v>78</v>
      </c>
      <c r="BD118" s="76" t="s">
        <v>78</v>
      </c>
      <c r="BE118" s="76" t="s">
        <v>78</v>
      </c>
      <c r="BF118" s="76" t="s">
        <v>78</v>
      </c>
      <c r="BG118" s="76" t="s">
        <v>78</v>
      </c>
      <c r="BH118" s="76" t="s">
        <v>14</v>
      </c>
      <c r="BI118" s="76" t="s">
        <v>67</v>
      </c>
      <c r="BJ118" s="76" t="s">
        <v>78</v>
      </c>
      <c r="BK118" s="76" t="s">
        <v>78</v>
      </c>
      <c r="BL118" s="76" t="s">
        <v>77</v>
      </c>
      <c r="BM118" s="76" t="s">
        <v>14</v>
      </c>
      <c r="BN118" s="76" t="s">
        <v>67</v>
      </c>
      <c r="BO118" s="76" t="s">
        <v>67</v>
      </c>
      <c r="BP118" s="76" t="s">
        <v>67</v>
      </c>
      <c r="BQ118" s="76" t="s">
        <v>67</v>
      </c>
    </row>
    <row customHeight="true" ht="45.0" r="119">
      <c r="A119" s="76" t="s">
        <v>4772</v>
      </c>
      <c r="B119" s="76" t="s">
        <v>4773</v>
      </c>
      <c r="C119" s="76" t="s">
        <v>4774</v>
      </c>
      <c r="D119" s="76" t="s">
        <v>78</v>
      </c>
      <c r="E119" s="76" t="s">
        <v>1953</v>
      </c>
      <c r="F119" s="76" t="s">
        <v>101</v>
      </c>
      <c r="G119" s="76" t="s">
        <v>78</v>
      </c>
      <c r="H119" s="76" t="s">
        <v>78</v>
      </c>
      <c r="I119" s="76" t="s">
        <v>67</v>
      </c>
      <c r="J119" s="76" t="s">
        <v>14</v>
      </c>
      <c r="K119" s="76" t="s">
        <v>14</v>
      </c>
      <c r="L119" s="76" t="s">
        <v>14</v>
      </c>
      <c r="M119" s="76" t="s">
        <v>14</v>
      </c>
      <c r="N119" s="76" t="s">
        <v>14</v>
      </c>
      <c r="O119" s="76" t="s">
        <v>14</v>
      </c>
      <c r="P119" s="76" t="s">
        <v>67</v>
      </c>
      <c r="Q119" s="76" t="s">
        <v>14</v>
      </c>
      <c r="R119" s="76" t="s">
        <v>14</v>
      </c>
      <c r="S119" s="76" t="s">
        <v>67</v>
      </c>
      <c r="T119" s="76" t="s">
        <v>14</v>
      </c>
      <c r="U119" s="76" t="s">
        <v>14</v>
      </c>
      <c r="V119" s="76" t="s">
        <v>14</v>
      </c>
      <c r="W119" s="76" t="s">
        <v>14</v>
      </c>
      <c r="X119" s="76" t="s">
        <v>14</v>
      </c>
      <c r="Y119" s="76" t="s">
        <v>78</v>
      </c>
      <c r="Z119" s="76" t="s">
        <v>2879</v>
      </c>
      <c r="AA119" s="76" t="s">
        <v>71</v>
      </c>
      <c r="AB119" s="76" t="s">
        <v>14</v>
      </c>
      <c r="AC119" s="76" t="s">
        <v>14</v>
      </c>
      <c r="AD119" s="76" t="s">
        <v>78</v>
      </c>
      <c r="AE119" s="76" t="s">
        <v>14</v>
      </c>
      <c r="AF119" s="76" t="s">
        <v>67</v>
      </c>
      <c r="AG119" s="76" t="s">
        <v>67</v>
      </c>
      <c r="AH119" s="76" t="s">
        <v>67</v>
      </c>
      <c r="AI119" s="76" t="s">
        <v>67</v>
      </c>
      <c r="AJ119" s="76" t="s">
        <v>67</v>
      </c>
      <c r="AK119" s="76" t="s">
        <v>67</v>
      </c>
      <c r="AL119" s="76" t="s">
        <v>14</v>
      </c>
      <c r="AM119" s="76" t="s">
        <v>67</v>
      </c>
      <c r="AN119" s="76" t="s">
        <v>14</v>
      </c>
      <c r="AO119" s="76" t="s">
        <v>78</v>
      </c>
      <c r="AP119" s="76" t="s">
        <v>78</v>
      </c>
      <c r="AQ119" s="76" t="s">
        <v>78</v>
      </c>
      <c r="AR119" s="76" t="s">
        <v>78</v>
      </c>
      <c r="AS119" s="76" t="s">
        <v>78</v>
      </c>
      <c r="AT119" s="76" t="s">
        <v>4775</v>
      </c>
      <c r="AU119" s="76" t="s">
        <v>67</v>
      </c>
      <c r="AV119" s="76" t="s">
        <v>78</v>
      </c>
      <c r="AW119" s="76" t="s">
        <v>67</v>
      </c>
      <c r="AX119" s="76" t="s">
        <v>67</v>
      </c>
      <c r="AY119" s="76" t="s">
        <v>67</v>
      </c>
      <c r="AZ119" s="76" t="s">
        <v>78</v>
      </c>
      <c r="BA119" s="76" t="s">
        <v>78</v>
      </c>
      <c r="BB119" s="76" t="s">
        <v>78</v>
      </c>
      <c r="BC119" s="76" t="s">
        <v>78</v>
      </c>
      <c r="BD119" s="76" t="s">
        <v>78</v>
      </c>
      <c r="BE119" s="76" t="s">
        <v>78</v>
      </c>
      <c r="BF119" s="76" t="s">
        <v>78</v>
      </c>
      <c r="BG119" s="76" t="s">
        <v>78</v>
      </c>
      <c r="BH119" s="76" t="s">
        <v>14</v>
      </c>
      <c r="BI119" s="76" t="s">
        <v>67</v>
      </c>
      <c r="BJ119" s="76" t="s">
        <v>77</v>
      </c>
      <c r="BK119" s="76" t="s">
        <v>78</v>
      </c>
      <c r="BL119" s="76" t="s">
        <v>77</v>
      </c>
      <c r="BM119" s="76" t="s">
        <v>14</v>
      </c>
      <c r="BN119" s="76" t="s">
        <v>67</v>
      </c>
      <c r="BO119" s="76" t="s">
        <v>67</v>
      </c>
      <c r="BP119" s="76" t="s">
        <v>67</v>
      </c>
      <c r="BQ119" s="76" t="s">
        <v>67</v>
      </c>
    </row>
    <row customHeight="true" ht="75.0" r="120">
      <c r="A120" s="76" t="s">
        <v>4776</v>
      </c>
      <c r="B120" s="76" t="s">
        <v>67</v>
      </c>
      <c r="C120" s="76" t="s">
        <v>4777</v>
      </c>
      <c r="D120" s="76" t="s">
        <v>78</v>
      </c>
      <c r="E120" s="76" t="s">
        <v>86</v>
      </c>
      <c r="F120" s="76" t="s">
        <v>706</v>
      </c>
      <c r="G120" s="76" t="s">
        <v>78</v>
      </c>
      <c r="H120" s="76" t="s">
        <v>78</v>
      </c>
      <c r="I120" s="76" t="s">
        <v>67</v>
      </c>
      <c r="J120" s="76" t="s">
        <v>14</v>
      </c>
      <c r="K120" s="76" t="s">
        <v>14</v>
      </c>
      <c r="L120" s="76" t="s">
        <v>14</v>
      </c>
      <c r="M120" s="76" t="s">
        <v>14</v>
      </c>
      <c r="N120" s="76" t="s">
        <v>14</v>
      </c>
      <c r="O120" s="76" t="s">
        <v>14</v>
      </c>
      <c r="P120" s="76" t="s">
        <v>67</v>
      </c>
      <c r="Q120" s="76" t="s">
        <v>14</v>
      </c>
      <c r="R120" s="76" t="s">
        <v>14</v>
      </c>
      <c r="S120" s="76" t="s">
        <v>67</v>
      </c>
      <c r="T120" s="76" t="s">
        <v>14</v>
      </c>
      <c r="U120" s="76" t="s">
        <v>14</v>
      </c>
      <c r="V120" s="76" t="s">
        <v>14</v>
      </c>
      <c r="W120" s="76" t="s">
        <v>14</v>
      </c>
      <c r="X120" s="76" t="s">
        <v>14</v>
      </c>
      <c r="Y120" s="76" t="s">
        <v>78</v>
      </c>
      <c r="Z120" s="76" t="s">
        <v>67</v>
      </c>
      <c r="AA120" s="76" t="s">
        <v>14</v>
      </c>
      <c r="AB120" s="76" t="s">
        <v>14</v>
      </c>
      <c r="AC120" s="76" t="s">
        <v>71</v>
      </c>
      <c r="AD120" s="76" t="s">
        <v>77</v>
      </c>
      <c r="AE120" s="76" t="s">
        <v>14</v>
      </c>
      <c r="AF120" s="76" t="s">
        <v>89</v>
      </c>
      <c r="AG120" s="76" t="s">
        <v>4778</v>
      </c>
      <c r="AH120" s="76" t="s">
        <v>69</v>
      </c>
      <c r="AI120" s="76" t="s">
        <v>69</v>
      </c>
      <c r="AJ120" s="76" t="s">
        <v>69</v>
      </c>
      <c r="AK120" s="76" t="s">
        <v>67</v>
      </c>
      <c r="AL120" s="76" t="s">
        <v>14</v>
      </c>
      <c r="AM120" s="76" t="s">
        <v>67</v>
      </c>
      <c r="AN120" s="76" t="s">
        <v>14</v>
      </c>
      <c r="AO120" s="76" t="s">
        <v>78</v>
      </c>
      <c r="AP120" s="76" t="s">
        <v>78</v>
      </c>
      <c r="AQ120" s="76" t="s">
        <v>78</v>
      </c>
      <c r="AR120" s="76" t="s">
        <v>78</v>
      </c>
      <c r="AS120" s="76" t="s">
        <v>78</v>
      </c>
      <c r="AT120" s="76" t="s">
        <v>4779</v>
      </c>
      <c r="AU120" s="76" t="s">
        <v>67</v>
      </c>
      <c r="AV120" s="76" t="s">
        <v>78</v>
      </c>
      <c r="AW120" s="76" t="s">
        <v>182</v>
      </c>
      <c r="AX120" s="76" t="s">
        <v>67</v>
      </c>
      <c r="AY120" s="76" t="s">
        <v>67</v>
      </c>
      <c r="AZ120" s="76" t="s">
        <v>78</v>
      </c>
      <c r="BA120" s="76" t="s">
        <v>78</v>
      </c>
      <c r="BB120" s="76" t="s">
        <v>77</v>
      </c>
      <c r="BC120" s="76" t="s">
        <v>78</v>
      </c>
      <c r="BD120" s="76" t="s">
        <v>78</v>
      </c>
      <c r="BE120" s="76" t="s">
        <v>78</v>
      </c>
      <c r="BF120" s="76" t="s">
        <v>78</v>
      </c>
      <c r="BG120" s="76" t="s">
        <v>78</v>
      </c>
      <c r="BH120" s="76" t="s">
        <v>14</v>
      </c>
      <c r="BI120" s="76" t="s">
        <v>67</v>
      </c>
      <c r="BJ120" s="76" t="s">
        <v>78</v>
      </c>
      <c r="BK120" s="76" t="s">
        <v>78</v>
      </c>
      <c r="BL120" s="76" t="s">
        <v>77</v>
      </c>
      <c r="BM120" s="76" t="s">
        <v>14</v>
      </c>
      <c r="BN120" s="76" t="s">
        <v>4780</v>
      </c>
      <c r="BO120" s="76" t="s">
        <v>67</v>
      </c>
      <c r="BP120" s="76" t="s">
        <v>67</v>
      </c>
      <c r="BQ120" s="76" t="s">
        <v>67</v>
      </c>
    </row>
    <row customHeight="true" ht="30.0" r="121">
      <c r="A121" s="76" t="s">
        <v>4781</v>
      </c>
      <c r="B121" s="76" t="s">
        <v>4782</v>
      </c>
      <c r="C121" s="76" t="s">
        <v>4783</v>
      </c>
      <c r="D121" s="76" t="s">
        <v>78</v>
      </c>
      <c r="E121" s="76" t="s">
        <v>153</v>
      </c>
      <c r="F121" s="76" t="s">
        <v>101</v>
      </c>
      <c r="G121" s="76" t="s">
        <v>78</v>
      </c>
      <c r="H121" s="76" t="s">
        <v>78</v>
      </c>
      <c r="I121" s="76" t="s">
        <v>67</v>
      </c>
      <c r="J121" s="76" t="s">
        <v>14</v>
      </c>
      <c r="K121" s="76" t="s">
        <v>14</v>
      </c>
      <c r="L121" s="76" t="s">
        <v>14</v>
      </c>
      <c r="M121" s="76" t="s">
        <v>14</v>
      </c>
      <c r="N121" s="76" t="s">
        <v>14</v>
      </c>
      <c r="O121" s="76" t="s">
        <v>14</v>
      </c>
      <c r="P121" s="76" t="s">
        <v>67</v>
      </c>
      <c r="Q121" s="76" t="s">
        <v>14</v>
      </c>
      <c r="R121" s="76" t="s">
        <v>14</v>
      </c>
      <c r="S121" s="76" t="s">
        <v>67</v>
      </c>
      <c r="T121" s="76" t="s">
        <v>14</v>
      </c>
      <c r="U121" s="76" t="s">
        <v>14</v>
      </c>
      <c r="V121" s="76" t="s">
        <v>14</v>
      </c>
      <c r="W121" s="76" t="s">
        <v>14</v>
      </c>
      <c r="X121" s="76" t="s">
        <v>14</v>
      </c>
      <c r="Y121" s="76" t="s">
        <v>78</v>
      </c>
      <c r="Z121" s="76" t="s">
        <v>2625</v>
      </c>
      <c r="AA121" s="76" t="s">
        <v>71</v>
      </c>
      <c r="AB121" s="76" t="s">
        <v>71</v>
      </c>
      <c r="AC121" s="76" t="s">
        <v>71</v>
      </c>
      <c r="AD121" s="76" t="s">
        <v>77</v>
      </c>
      <c r="AE121" s="76" t="s">
        <v>14</v>
      </c>
      <c r="AF121" s="76" t="s">
        <v>67</v>
      </c>
      <c r="AG121" s="76" t="s">
        <v>67</v>
      </c>
      <c r="AH121" s="76" t="s">
        <v>3354</v>
      </c>
      <c r="AI121" s="76" t="s">
        <v>162</v>
      </c>
      <c r="AJ121" s="76" t="s">
        <v>4337</v>
      </c>
      <c r="AK121" s="76" t="s">
        <v>67</v>
      </c>
      <c r="AL121" s="76" t="s">
        <v>14</v>
      </c>
      <c r="AM121" s="76" t="s">
        <v>67</v>
      </c>
      <c r="AN121" s="76" t="s">
        <v>14</v>
      </c>
      <c r="AO121" s="76" t="s">
        <v>78</v>
      </c>
      <c r="AP121" s="76" t="s">
        <v>78</v>
      </c>
      <c r="AQ121" s="76" t="s">
        <v>78</v>
      </c>
      <c r="AR121" s="76" t="s">
        <v>78</v>
      </c>
      <c r="AS121" s="76" t="s">
        <v>78</v>
      </c>
      <c r="AT121" s="76" t="s">
        <v>3532</v>
      </c>
      <c r="AU121" s="76" t="s">
        <v>67</v>
      </c>
      <c r="AV121" s="76" t="s">
        <v>78</v>
      </c>
      <c r="AW121" s="76" t="s">
        <v>67</v>
      </c>
      <c r="AX121" s="76" t="s">
        <v>67</v>
      </c>
      <c r="AY121" s="76" t="s">
        <v>67</v>
      </c>
      <c r="AZ121" s="76" t="s">
        <v>78</v>
      </c>
      <c r="BA121" s="76" t="s">
        <v>78</v>
      </c>
      <c r="BB121" s="76" t="s">
        <v>77</v>
      </c>
      <c r="BC121" s="76" t="s">
        <v>78</v>
      </c>
      <c r="BD121" s="76" t="s">
        <v>78</v>
      </c>
      <c r="BE121" s="76" t="s">
        <v>78</v>
      </c>
      <c r="BF121" s="76" t="s">
        <v>78</v>
      </c>
      <c r="BG121" s="76" t="s">
        <v>78</v>
      </c>
      <c r="BH121" s="76" t="s">
        <v>14</v>
      </c>
      <c r="BI121" s="76" t="s">
        <v>67</v>
      </c>
      <c r="BJ121" s="76" t="s">
        <v>77</v>
      </c>
      <c r="BK121" s="76" t="s">
        <v>78</v>
      </c>
      <c r="BL121" s="76" t="s">
        <v>77</v>
      </c>
      <c r="BM121" s="76" t="s">
        <v>14</v>
      </c>
      <c r="BN121" s="76" t="s">
        <v>67</v>
      </c>
      <c r="BO121" s="76" t="s">
        <v>67</v>
      </c>
      <c r="BP121" s="76" t="s">
        <v>67</v>
      </c>
      <c r="BQ121" s="76" t="s">
        <v>67</v>
      </c>
    </row>
    <row customHeight="true" ht="105.0" r="122">
      <c r="A122" s="76" t="s">
        <v>4784</v>
      </c>
      <c r="B122" s="76" t="s">
        <v>4785</v>
      </c>
      <c r="C122" s="76" t="s">
        <v>4786</v>
      </c>
      <c r="D122" s="76" t="s">
        <v>78</v>
      </c>
      <c r="E122" s="76" t="s">
        <v>86</v>
      </c>
      <c r="F122" s="76" t="s">
        <v>706</v>
      </c>
      <c r="G122" s="76" t="s">
        <v>78</v>
      </c>
      <c r="H122" s="76" t="s">
        <v>77</v>
      </c>
      <c r="I122" s="76" t="s">
        <v>67</v>
      </c>
      <c r="J122" s="76" t="s">
        <v>14</v>
      </c>
      <c r="K122" s="76" t="s">
        <v>14</v>
      </c>
      <c r="L122" s="76" t="s">
        <v>14</v>
      </c>
      <c r="M122" s="76" t="s">
        <v>14</v>
      </c>
      <c r="N122" s="76" t="s">
        <v>14</v>
      </c>
      <c r="O122" s="76" t="s">
        <v>14</v>
      </c>
      <c r="P122" s="76" t="s">
        <v>67</v>
      </c>
      <c r="Q122" s="76" t="s">
        <v>14</v>
      </c>
      <c r="R122" s="76" t="s">
        <v>14</v>
      </c>
      <c r="S122" s="76" t="s">
        <v>67</v>
      </c>
      <c r="T122" s="76" t="s">
        <v>14</v>
      </c>
      <c r="U122" s="76" t="s">
        <v>14</v>
      </c>
      <c r="V122" s="76" t="s">
        <v>14</v>
      </c>
      <c r="W122" s="76" t="s">
        <v>14</v>
      </c>
      <c r="X122" s="76" t="s">
        <v>14</v>
      </c>
      <c r="Y122" s="76" t="s">
        <v>78</v>
      </c>
      <c r="Z122" s="76" t="s">
        <v>4787</v>
      </c>
      <c r="AA122" s="76" t="s">
        <v>71</v>
      </c>
      <c r="AB122" s="76" t="s">
        <v>145</v>
      </c>
      <c r="AC122" s="76" t="s">
        <v>14</v>
      </c>
      <c r="AD122" s="76" t="s">
        <v>77</v>
      </c>
      <c r="AE122" s="76" t="s">
        <v>14</v>
      </c>
      <c r="AF122" s="76" t="s">
        <v>67</v>
      </c>
      <c r="AG122" s="76" t="s">
        <v>67</v>
      </c>
      <c r="AH122" s="76" t="s">
        <v>67</v>
      </c>
      <c r="AI122" s="76" t="s">
        <v>67</v>
      </c>
      <c r="AJ122" s="76" t="s">
        <v>67</v>
      </c>
      <c r="AK122" s="76" t="s">
        <v>67</v>
      </c>
      <c r="AL122" s="76" t="s">
        <v>14</v>
      </c>
      <c r="AM122" s="76" t="s">
        <v>67</v>
      </c>
      <c r="AN122" s="76" t="s">
        <v>14</v>
      </c>
      <c r="AO122" s="76" t="s">
        <v>78</v>
      </c>
      <c r="AP122" s="76" t="s">
        <v>78</v>
      </c>
      <c r="AQ122" s="76" t="s">
        <v>78</v>
      </c>
      <c r="AR122" s="76" t="s">
        <v>78</v>
      </c>
      <c r="AS122" s="76" t="s">
        <v>78</v>
      </c>
      <c r="AT122" s="76" t="s">
        <v>3188</v>
      </c>
      <c r="AU122" s="76" t="s">
        <v>67</v>
      </c>
      <c r="AV122" s="76" t="s">
        <v>78</v>
      </c>
      <c r="AW122" s="76" t="s">
        <v>67</v>
      </c>
      <c r="AX122" s="76" t="s">
        <v>67</v>
      </c>
      <c r="AY122" s="76" t="s">
        <v>67</v>
      </c>
      <c r="AZ122" s="76" t="s">
        <v>78</v>
      </c>
      <c r="BA122" s="76" t="s">
        <v>78</v>
      </c>
      <c r="BB122" s="76" t="s">
        <v>77</v>
      </c>
      <c r="BC122" s="76" t="s">
        <v>78</v>
      </c>
      <c r="BD122" s="76" t="s">
        <v>78</v>
      </c>
      <c r="BE122" s="76" t="s">
        <v>78</v>
      </c>
      <c r="BF122" s="76" t="s">
        <v>78</v>
      </c>
      <c r="BG122" s="76" t="s">
        <v>78</v>
      </c>
      <c r="BH122" s="76" t="s">
        <v>14</v>
      </c>
      <c r="BI122" s="76" t="s">
        <v>67</v>
      </c>
      <c r="BJ122" s="76" t="s">
        <v>77</v>
      </c>
      <c r="BK122" s="76" t="s">
        <v>78</v>
      </c>
      <c r="BL122" s="76" t="s">
        <v>77</v>
      </c>
      <c r="BM122" s="76" t="s">
        <v>14</v>
      </c>
      <c r="BN122" s="76" t="s">
        <v>67</v>
      </c>
      <c r="BO122" s="76" t="s">
        <v>67</v>
      </c>
      <c r="BP122" s="76" t="s">
        <v>67</v>
      </c>
      <c r="BQ122" s="76" t="s">
        <v>67</v>
      </c>
    </row>
    <row customHeight="true" ht="45.0" r="123">
      <c r="A123" s="76" t="s">
        <v>4788</v>
      </c>
      <c r="B123" s="76" t="s">
        <v>4789</v>
      </c>
      <c r="C123" s="76" t="s">
        <v>4790</v>
      </c>
      <c r="D123" s="76" t="s">
        <v>78</v>
      </c>
      <c r="E123" s="76" t="s">
        <v>14</v>
      </c>
      <c r="F123" s="76" t="s">
        <v>14</v>
      </c>
      <c r="G123" s="76" t="s">
        <v>78</v>
      </c>
      <c r="H123" s="76" t="s">
        <v>78</v>
      </c>
      <c r="I123" s="76" t="s">
        <v>67</v>
      </c>
      <c r="J123" s="76" t="s">
        <v>14</v>
      </c>
      <c r="K123" s="76" t="s">
        <v>14</v>
      </c>
      <c r="L123" s="76" t="s">
        <v>14</v>
      </c>
      <c r="M123" s="76" t="s">
        <v>14</v>
      </c>
      <c r="N123" s="76" t="s">
        <v>14</v>
      </c>
      <c r="O123" s="76" t="s">
        <v>14</v>
      </c>
      <c r="P123" s="76" t="s">
        <v>67</v>
      </c>
      <c r="Q123" s="76" t="s">
        <v>14</v>
      </c>
      <c r="R123" s="76" t="s">
        <v>14</v>
      </c>
      <c r="S123" s="76" t="s">
        <v>67</v>
      </c>
      <c r="T123" s="76" t="s">
        <v>14</v>
      </c>
      <c r="U123" s="76" t="s">
        <v>14</v>
      </c>
      <c r="V123" s="76" t="s">
        <v>14</v>
      </c>
      <c r="W123" s="76" t="s">
        <v>14</v>
      </c>
      <c r="X123" s="76" t="s">
        <v>14</v>
      </c>
      <c r="Y123" s="76" t="s">
        <v>78</v>
      </c>
      <c r="Z123" s="76" t="s">
        <v>2921</v>
      </c>
      <c r="AA123" s="76" t="s">
        <v>71</v>
      </c>
      <c r="AB123" s="76" t="s">
        <v>14</v>
      </c>
      <c r="AC123" s="76" t="s">
        <v>71</v>
      </c>
      <c r="AD123" s="76" t="s">
        <v>77</v>
      </c>
      <c r="AE123" s="76" t="s">
        <v>14</v>
      </c>
      <c r="AF123" s="76" t="s">
        <v>67</v>
      </c>
      <c r="AG123" s="76" t="s">
        <v>67</v>
      </c>
      <c r="AH123" s="76" t="s">
        <v>3116</v>
      </c>
      <c r="AI123" s="76" t="s">
        <v>332</v>
      </c>
      <c r="AJ123" s="76" t="s">
        <v>3029</v>
      </c>
      <c r="AK123" s="76" t="s">
        <v>2204</v>
      </c>
      <c r="AL123" s="76" t="s">
        <v>71</v>
      </c>
      <c r="AM123" s="76" t="s">
        <v>67</v>
      </c>
      <c r="AN123" s="76" t="s">
        <v>14</v>
      </c>
      <c r="AO123" s="76" t="s">
        <v>77</v>
      </c>
      <c r="AP123" s="76" t="s">
        <v>78</v>
      </c>
      <c r="AQ123" s="76" t="s">
        <v>78</v>
      </c>
      <c r="AR123" s="76" t="s">
        <v>78</v>
      </c>
      <c r="AS123" s="76" t="s">
        <v>78</v>
      </c>
      <c r="AT123" s="76" t="s">
        <v>4791</v>
      </c>
      <c r="AU123" s="76" t="s">
        <v>67</v>
      </c>
      <c r="AV123" s="76" t="s">
        <v>78</v>
      </c>
      <c r="AW123" s="76" t="s">
        <v>67</v>
      </c>
      <c r="AX123" s="76" t="s">
        <v>67</v>
      </c>
      <c r="AY123" s="76" t="s">
        <v>322</v>
      </c>
      <c r="AZ123" s="76" t="s">
        <v>78</v>
      </c>
      <c r="BA123" s="76" t="s">
        <v>78</v>
      </c>
      <c r="BB123" s="76" t="s">
        <v>78</v>
      </c>
      <c r="BC123" s="76" t="s">
        <v>78</v>
      </c>
      <c r="BD123" s="76" t="s">
        <v>78</v>
      </c>
      <c r="BE123" s="76" t="s">
        <v>78</v>
      </c>
      <c r="BF123" s="76" t="s">
        <v>78</v>
      </c>
      <c r="BG123" s="76" t="s">
        <v>78</v>
      </c>
      <c r="BH123" s="76" t="s">
        <v>14</v>
      </c>
      <c r="BI123" s="76" t="s">
        <v>67</v>
      </c>
      <c r="BJ123" s="76" t="s">
        <v>77</v>
      </c>
      <c r="BK123" s="76" t="s">
        <v>78</v>
      </c>
      <c r="BL123" s="76" t="s">
        <v>77</v>
      </c>
      <c r="BM123" s="76" t="s">
        <v>14</v>
      </c>
      <c r="BN123" s="76" t="s">
        <v>67</v>
      </c>
      <c r="BO123" s="76" t="s">
        <v>67</v>
      </c>
      <c r="BP123" s="76" t="s">
        <v>67</v>
      </c>
      <c r="BQ123" s="76" t="s">
        <v>67</v>
      </c>
    </row>
    <row customHeight="true" ht="60.0" r="124">
      <c r="A124" s="76" t="s">
        <v>4792</v>
      </c>
      <c r="B124" s="76" t="s">
        <v>4793</v>
      </c>
      <c r="C124" s="76" t="s">
        <v>4794</v>
      </c>
      <c r="D124" s="76" t="s">
        <v>78</v>
      </c>
      <c r="E124" s="76" t="s">
        <v>101</v>
      </c>
      <c r="F124" s="76" t="s">
        <v>110</v>
      </c>
      <c r="G124" s="76" t="s">
        <v>78</v>
      </c>
      <c r="H124" s="76" t="s">
        <v>78</v>
      </c>
      <c r="I124" s="76" t="s">
        <v>67</v>
      </c>
      <c r="J124" s="76" t="s">
        <v>14</v>
      </c>
      <c r="K124" s="76" t="s">
        <v>14</v>
      </c>
      <c r="L124" s="76" t="s">
        <v>14</v>
      </c>
      <c r="M124" s="76" t="s">
        <v>14</v>
      </c>
      <c r="N124" s="76" t="s">
        <v>14</v>
      </c>
      <c r="O124" s="76" t="s">
        <v>14</v>
      </c>
      <c r="P124" s="76" t="s">
        <v>67</v>
      </c>
      <c r="Q124" s="76" t="s">
        <v>14</v>
      </c>
      <c r="R124" s="76" t="s">
        <v>14</v>
      </c>
      <c r="S124" s="76" t="s">
        <v>67</v>
      </c>
      <c r="T124" s="76" t="s">
        <v>14</v>
      </c>
      <c r="U124" s="76" t="s">
        <v>14</v>
      </c>
      <c r="V124" s="76" t="s">
        <v>14</v>
      </c>
      <c r="W124" s="76" t="s">
        <v>14</v>
      </c>
      <c r="X124" s="76" t="s">
        <v>14</v>
      </c>
      <c r="Y124" s="76" t="s">
        <v>78</v>
      </c>
      <c r="Z124" s="76" t="s">
        <v>2897</v>
      </c>
      <c r="AA124" s="76" t="s">
        <v>71</v>
      </c>
      <c r="AB124" s="76" t="s">
        <v>14</v>
      </c>
      <c r="AC124" s="76" t="s">
        <v>14</v>
      </c>
      <c r="AD124" s="76" t="s">
        <v>78</v>
      </c>
      <c r="AE124" s="76" t="s">
        <v>14</v>
      </c>
      <c r="AF124" s="76" t="s">
        <v>67</v>
      </c>
      <c r="AG124" s="76" t="s">
        <v>67</v>
      </c>
      <c r="AH124" s="76" t="s">
        <v>67</v>
      </c>
      <c r="AI124" s="76" t="s">
        <v>67</v>
      </c>
      <c r="AJ124" s="76" t="s">
        <v>67</v>
      </c>
      <c r="AK124" s="76" t="s">
        <v>67</v>
      </c>
      <c r="AL124" s="76" t="s">
        <v>14</v>
      </c>
      <c r="AM124" s="76" t="s">
        <v>67</v>
      </c>
      <c r="AN124" s="76" t="s">
        <v>14</v>
      </c>
      <c r="AO124" s="76" t="s">
        <v>78</v>
      </c>
      <c r="AP124" s="76" t="s">
        <v>78</v>
      </c>
      <c r="AQ124" s="76" t="s">
        <v>78</v>
      </c>
      <c r="AR124" s="76" t="s">
        <v>78</v>
      </c>
      <c r="AS124" s="76" t="s">
        <v>78</v>
      </c>
      <c r="AT124" s="76" t="s">
        <v>4795</v>
      </c>
      <c r="AU124" s="76" t="s">
        <v>3647</v>
      </c>
      <c r="AV124" s="76" t="s">
        <v>78</v>
      </c>
      <c r="AW124" s="76" t="s">
        <v>67</v>
      </c>
      <c r="AX124" s="76" t="s">
        <v>67</v>
      </c>
      <c r="AY124" s="76" t="s">
        <v>4322</v>
      </c>
      <c r="AZ124" s="76" t="s">
        <v>78</v>
      </c>
      <c r="BA124" s="76" t="s">
        <v>78</v>
      </c>
      <c r="BB124" s="76" t="s">
        <v>77</v>
      </c>
      <c r="BC124" s="76" t="s">
        <v>78</v>
      </c>
      <c r="BD124" s="76" t="s">
        <v>78</v>
      </c>
      <c r="BE124" s="76" t="s">
        <v>78</v>
      </c>
      <c r="BF124" s="76" t="s">
        <v>78</v>
      </c>
      <c r="BG124" s="76" t="s">
        <v>78</v>
      </c>
      <c r="BH124" s="76" t="s">
        <v>14</v>
      </c>
      <c r="BI124" s="76" t="s">
        <v>67</v>
      </c>
      <c r="BJ124" s="76" t="s">
        <v>77</v>
      </c>
      <c r="BK124" s="76" t="s">
        <v>78</v>
      </c>
      <c r="BL124" s="76" t="s">
        <v>78</v>
      </c>
      <c r="BM124" s="76" t="s">
        <v>14</v>
      </c>
      <c r="BN124" s="76" t="s">
        <v>4796</v>
      </c>
      <c r="BO124" s="76" t="s">
        <v>67</v>
      </c>
      <c r="BP124" s="76" t="s">
        <v>67</v>
      </c>
      <c r="BQ124" s="76" t="s">
        <v>67</v>
      </c>
    </row>
    <row customHeight="true" ht="30.0" r="125">
      <c r="A125" s="76" t="s">
        <v>4797</v>
      </c>
      <c r="B125" s="76" t="s">
        <v>4798</v>
      </c>
      <c r="C125" s="76" t="s">
        <v>4799</v>
      </c>
      <c r="D125" s="76" t="s">
        <v>78</v>
      </c>
      <c r="E125" s="76" t="s">
        <v>101</v>
      </c>
      <c r="F125" s="76" t="s">
        <v>110</v>
      </c>
      <c r="G125" s="76" t="s">
        <v>78</v>
      </c>
      <c r="H125" s="76" t="s">
        <v>78</v>
      </c>
      <c r="I125" s="76" t="s">
        <v>67</v>
      </c>
      <c r="J125" s="76" t="s">
        <v>14</v>
      </c>
      <c r="K125" s="76" t="s">
        <v>14</v>
      </c>
      <c r="L125" s="76" t="s">
        <v>14</v>
      </c>
      <c r="M125" s="76" t="s">
        <v>14</v>
      </c>
      <c r="N125" s="76" t="s">
        <v>14</v>
      </c>
      <c r="O125" s="76" t="s">
        <v>14</v>
      </c>
      <c r="P125" s="76" t="s">
        <v>67</v>
      </c>
      <c r="Q125" s="76" t="s">
        <v>14</v>
      </c>
      <c r="R125" s="76" t="s">
        <v>14</v>
      </c>
      <c r="S125" s="76" t="s">
        <v>67</v>
      </c>
      <c r="T125" s="76" t="s">
        <v>14</v>
      </c>
      <c r="U125" s="76" t="s">
        <v>14</v>
      </c>
      <c r="V125" s="76" t="s">
        <v>14</v>
      </c>
      <c r="W125" s="76" t="s">
        <v>14</v>
      </c>
      <c r="X125" s="76" t="s">
        <v>14</v>
      </c>
      <c r="Y125" s="76" t="s">
        <v>78</v>
      </c>
      <c r="Z125" s="76" t="s">
        <v>67</v>
      </c>
      <c r="AA125" s="76" t="s">
        <v>14</v>
      </c>
      <c r="AB125" s="76" t="s">
        <v>14</v>
      </c>
      <c r="AC125" s="76" t="s">
        <v>14</v>
      </c>
      <c r="AD125" s="76" t="s">
        <v>78</v>
      </c>
      <c r="AE125" s="76" t="s">
        <v>14</v>
      </c>
      <c r="AF125" s="76" t="s">
        <v>67</v>
      </c>
      <c r="AG125" s="76" t="s">
        <v>67</v>
      </c>
      <c r="AH125" s="76" t="s">
        <v>67</v>
      </c>
      <c r="AI125" s="76" t="s">
        <v>67</v>
      </c>
      <c r="AJ125" s="76" t="s">
        <v>67</v>
      </c>
      <c r="AK125" s="76" t="s">
        <v>67</v>
      </c>
      <c r="AL125" s="76" t="s">
        <v>14</v>
      </c>
      <c r="AM125" s="76" t="s">
        <v>67</v>
      </c>
      <c r="AN125" s="76" t="s">
        <v>14</v>
      </c>
      <c r="AO125" s="76" t="s">
        <v>78</v>
      </c>
      <c r="AP125" s="76" t="s">
        <v>78</v>
      </c>
      <c r="AQ125" s="76" t="s">
        <v>78</v>
      </c>
      <c r="AR125" s="76" t="s">
        <v>78</v>
      </c>
      <c r="AS125" s="76" t="s">
        <v>78</v>
      </c>
      <c r="AT125" s="76" t="s">
        <v>3183</v>
      </c>
      <c r="AU125" s="76" t="s">
        <v>3694</v>
      </c>
      <c r="AV125" s="76" t="s">
        <v>78</v>
      </c>
      <c r="AW125" s="76" t="s">
        <v>67</v>
      </c>
      <c r="AX125" s="76" t="s">
        <v>67</v>
      </c>
      <c r="AY125" s="76" t="s">
        <v>67</v>
      </c>
      <c r="AZ125" s="76" t="s">
        <v>78</v>
      </c>
      <c r="BA125" s="76" t="s">
        <v>78</v>
      </c>
      <c r="BB125" s="76" t="s">
        <v>77</v>
      </c>
      <c r="BC125" s="76" t="s">
        <v>78</v>
      </c>
      <c r="BD125" s="76" t="s">
        <v>78</v>
      </c>
      <c r="BE125" s="76" t="s">
        <v>78</v>
      </c>
      <c r="BF125" s="76" t="s">
        <v>78</v>
      </c>
      <c r="BG125" s="76" t="s">
        <v>78</v>
      </c>
      <c r="BH125" s="76" t="s">
        <v>14</v>
      </c>
      <c r="BI125" s="76" t="s">
        <v>67</v>
      </c>
      <c r="BJ125" s="76" t="s">
        <v>78</v>
      </c>
      <c r="BK125" s="76" t="s">
        <v>78</v>
      </c>
      <c r="BL125" s="76" t="s">
        <v>77</v>
      </c>
      <c r="BM125" s="76" t="s">
        <v>14</v>
      </c>
      <c r="BN125" s="76" t="s">
        <v>4800</v>
      </c>
      <c r="BO125" s="76" t="s">
        <v>67</v>
      </c>
      <c r="BP125" s="76" t="s">
        <v>67</v>
      </c>
      <c r="BQ125" s="76" t="s">
        <v>67</v>
      </c>
    </row>
    <row customHeight="true" ht="90.0" r="126">
      <c r="A126" s="76" t="s">
        <v>4801</v>
      </c>
      <c r="B126" s="76" t="s">
        <v>4802</v>
      </c>
      <c r="C126" s="76" t="s">
        <v>4803</v>
      </c>
      <c r="D126" s="76" t="s">
        <v>78</v>
      </c>
      <c r="E126" s="76" t="s">
        <v>2118</v>
      </c>
      <c r="F126" s="76" t="s">
        <v>101</v>
      </c>
      <c r="G126" s="76" t="s">
        <v>78</v>
      </c>
      <c r="H126" s="76" t="s">
        <v>78</v>
      </c>
      <c r="I126" s="76" t="s">
        <v>4189</v>
      </c>
      <c r="J126" s="76" t="s">
        <v>14</v>
      </c>
      <c r="K126" s="76" t="s">
        <v>14</v>
      </c>
      <c r="L126" s="76" t="s">
        <v>14</v>
      </c>
      <c r="M126" s="76" t="s">
        <v>14</v>
      </c>
      <c r="N126" s="76" t="s">
        <v>14</v>
      </c>
      <c r="O126" s="76" t="s">
        <v>14</v>
      </c>
      <c r="P126" s="76" t="s">
        <v>67</v>
      </c>
      <c r="Q126" s="76" t="s">
        <v>14</v>
      </c>
      <c r="R126" s="76" t="s">
        <v>14</v>
      </c>
      <c r="S126" s="76" t="s">
        <v>67</v>
      </c>
      <c r="T126" s="76" t="s">
        <v>14</v>
      </c>
      <c r="U126" s="76" t="s">
        <v>14</v>
      </c>
      <c r="V126" s="76" t="s">
        <v>14</v>
      </c>
      <c r="W126" s="76" t="s">
        <v>14</v>
      </c>
      <c r="X126" s="76" t="s">
        <v>14</v>
      </c>
      <c r="Y126" s="76" t="s">
        <v>78</v>
      </c>
      <c r="Z126" s="76" t="s">
        <v>2622</v>
      </c>
      <c r="AA126" s="76" t="s">
        <v>71</v>
      </c>
      <c r="AB126" s="76" t="s">
        <v>14</v>
      </c>
      <c r="AC126" s="76" t="s">
        <v>14</v>
      </c>
      <c r="AD126" s="76" t="s">
        <v>78</v>
      </c>
      <c r="AE126" s="76" t="s">
        <v>14</v>
      </c>
      <c r="AF126" s="76" t="s">
        <v>67</v>
      </c>
      <c r="AG126" s="76" t="s">
        <v>67</v>
      </c>
      <c r="AH126" s="76" t="s">
        <v>67</v>
      </c>
      <c r="AI126" s="76" t="s">
        <v>67</v>
      </c>
      <c r="AJ126" s="76" t="s">
        <v>67</v>
      </c>
      <c r="AK126" s="76" t="s">
        <v>67</v>
      </c>
      <c r="AL126" s="76" t="s">
        <v>14</v>
      </c>
      <c r="AM126" s="76" t="s">
        <v>67</v>
      </c>
      <c r="AN126" s="76" t="s">
        <v>14</v>
      </c>
      <c r="AO126" s="76" t="s">
        <v>77</v>
      </c>
      <c r="AP126" s="76" t="s">
        <v>77</v>
      </c>
      <c r="AQ126" s="76" t="s">
        <v>78</v>
      </c>
      <c r="AR126" s="76" t="s">
        <v>78</v>
      </c>
      <c r="AS126" s="76" t="s">
        <v>78</v>
      </c>
      <c r="AT126" s="76" t="s">
        <v>4804</v>
      </c>
      <c r="AU126" s="76" t="s">
        <v>67</v>
      </c>
      <c r="AV126" s="76" t="s">
        <v>78</v>
      </c>
      <c r="AW126" s="76" t="s">
        <v>4302</v>
      </c>
      <c r="AX126" s="76" t="s">
        <v>67</v>
      </c>
      <c r="AY126" s="76" t="s">
        <v>67</v>
      </c>
      <c r="AZ126" s="76" t="s">
        <v>78</v>
      </c>
      <c r="BA126" s="76" t="s">
        <v>78</v>
      </c>
      <c r="BB126" s="76" t="s">
        <v>77</v>
      </c>
      <c r="BC126" s="76" t="s">
        <v>78</v>
      </c>
      <c r="BD126" s="76" t="s">
        <v>78</v>
      </c>
      <c r="BE126" s="76" t="s">
        <v>78</v>
      </c>
      <c r="BF126" s="76" t="s">
        <v>78</v>
      </c>
      <c r="BG126" s="76" t="s">
        <v>78</v>
      </c>
      <c r="BH126" s="76" t="s">
        <v>14</v>
      </c>
      <c r="BI126" s="76" t="s">
        <v>67</v>
      </c>
      <c r="BJ126" s="76" t="s">
        <v>77</v>
      </c>
      <c r="BK126" s="76" t="s">
        <v>78</v>
      </c>
      <c r="BL126" s="76" t="s">
        <v>77</v>
      </c>
      <c r="BM126" s="76" t="s">
        <v>14</v>
      </c>
      <c r="BN126" s="76" t="s">
        <v>67</v>
      </c>
      <c r="BO126" s="76" t="s">
        <v>67</v>
      </c>
      <c r="BP126" s="76" t="s">
        <v>67</v>
      </c>
      <c r="BQ126" s="76" t="s">
        <v>67</v>
      </c>
    </row>
    <row customHeight="true" ht="45.0" r="127">
      <c r="A127" s="76" t="s">
        <v>4805</v>
      </c>
      <c r="B127" s="76" t="s">
        <v>4806</v>
      </c>
      <c r="C127" s="76" t="s">
        <v>4807</v>
      </c>
      <c r="D127" s="76" t="s">
        <v>78</v>
      </c>
      <c r="E127" s="76" t="s">
        <v>1953</v>
      </c>
      <c r="F127" s="76" t="s">
        <v>811</v>
      </c>
      <c r="G127" s="76" t="s">
        <v>78</v>
      </c>
      <c r="H127" s="76" t="s">
        <v>78</v>
      </c>
      <c r="I127" s="76" t="s">
        <v>4201</v>
      </c>
      <c r="J127" s="76" t="s">
        <v>14</v>
      </c>
      <c r="K127" s="76" t="s">
        <v>14</v>
      </c>
      <c r="L127" s="76" t="s">
        <v>14</v>
      </c>
      <c r="M127" s="76" t="s">
        <v>14</v>
      </c>
      <c r="N127" s="76" t="s">
        <v>14</v>
      </c>
      <c r="O127" s="76" t="s">
        <v>14</v>
      </c>
      <c r="P127" s="76" t="s">
        <v>67</v>
      </c>
      <c r="Q127" s="76" t="s">
        <v>14</v>
      </c>
      <c r="R127" s="76" t="s">
        <v>14</v>
      </c>
      <c r="S127" s="76" t="s">
        <v>67</v>
      </c>
      <c r="T127" s="76" t="s">
        <v>14</v>
      </c>
      <c r="U127" s="76" t="s">
        <v>14</v>
      </c>
      <c r="V127" s="76" t="s">
        <v>14</v>
      </c>
      <c r="W127" s="76" t="s">
        <v>14</v>
      </c>
      <c r="X127" s="76" t="s">
        <v>14</v>
      </c>
      <c r="Y127" s="76" t="s">
        <v>78</v>
      </c>
      <c r="Z127" s="76" t="s">
        <v>67</v>
      </c>
      <c r="AA127" s="76" t="s">
        <v>14</v>
      </c>
      <c r="AB127" s="76" t="s">
        <v>14</v>
      </c>
      <c r="AC127" s="76" t="s">
        <v>14</v>
      </c>
      <c r="AD127" s="76" t="s">
        <v>78</v>
      </c>
      <c r="AE127" s="76" t="s">
        <v>14</v>
      </c>
      <c r="AF127" s="76" t="s">
        <v>67</v>
      </c>
      <c r="AG127" s="76" t="s">
        <v>67</v>
      </c>
      <c r="AH127" s="76" t="s">
        <v>67</v>
      </c>
      <c r="AI127" s="76" t="s">
        <v>67</v>
      </c>
      <c r="AJ127" s="76" t="s">
        <v>67</v>
      </c>
      <c r="AK127" s="76" t="s">
        <v>67</v>
      </c>
      <c r="AL127" s="76" t="s">
        <v>14</v>
      </c>
      <c r="AM127" s="76" t="s">
        <v>67</v>
      </c>
      <c r="AN127" s="76" t="s">
        <v>14</v>
      </c>
      <c r="AO127" s="76" t="s">
        <v>78</v>
      </c>
      <c r="AP127" s="76" t="s">
        <v>78</v>
      </c>
      <c r="AQ127" s="76" t="s">
        <v>78</v>
      </c>
      <c r="AR127" s="76" t="s">
        <v>78</v>
      </c>
      <c r="AS127" s="76" t="s">
        <v>78</v>
      </c>
      <c r="AT127" s="76" t="s">
        <v>4808</v>
      </c>
      <c r="AU127" s="76" t="s">
        <v>67</v>
      </c>
      <c r="AV127" s="76" t="s">
        <v>78</v>
      </c>
      <c r="AW127" s="76" t="s">
        <v>67</v>
      </c>
      <c r="AX127" s="76" t="s">
        <v>396</v>
      </c>
      <c r="AY127" s="76" t="s">
        <v>107</v>
      </c>
      <c r="AZ127" s="76" t="s">
        <v>78</v>
      </c>
      <c r="BA127" s="76" t="s">
        <v>78</v>
      </c>
      <c r="BB127" s="76" t="s">
        <v>78</v>
      </c>
      <c r="BC127" s="76" t="s">
        <v>78</v>
      </c>
      <c r="BD127" s="76" t="s">
        <v>78</v>
      </c>
      <c r="BE127" s="76" t="s">
        <v>78</v>
      </c>
      <c r="BF127" s="76" t="s">
        <v>78</v>
      </c>
      <c r="BG127" s="76" t="s">
        <v>78</v>
      </c>
      <c r="BH127" s="76" t="s">
        <v>14</v>
      </c>
      <c r="BI127" s="76" t="s">
        <v>67</v>
      </c>
      <c r="BJ127" s="76" t="s">
        <v>77</v>
      </c>
      <c r="BK127" s="76" t="s">
        <v>78</v>
      </c>
      <c r="BL127" s="76" t="s">
        <v>77</v>
      </c>
      <c r="BM127" s="76" t="s">
        <v>14</v>
      </c>
      <c r="BN127" s="76" t="s">
        <v>67</v>
      </c>
      <c r="BO127" s="76" t="s">
        <v>4809</v>
      </c>
      <c r="BP127" s="76" t="s">
        <v>67</v>
      </c>
      <c r="BQ127" s="76" t="s">
        <v>67</v>
      </c>
    </row>
    <row customHeight="true" ht="45.0" r="128">
      <c r="A128" s="76" t="s">
        <v>4810</v>
      </c>
      <c r="B128" s="76" t="s">
        <v>4811</v>
      </c>
      <c r="C128" s="76" t="s">
        <v>4812</v>
      </c>
      <c r="D128" s="76" t="s">
        <v>78</v>
      </c>
      <c r="E128" s="76" t="s">
        <v>101</v>
      </c>
      <c r="F128" s="76" t="s">
        <v>110</v>
      </c>
      <c r="G128" s="76" t="s">
        <v>78</v>
      </c>
      <c r="H128" s="76" t="s">
        <v>78</v>
      </c>
      <c r="I128" s="76" t="s">
        <v>67</v>
      </c>
      <c r="J128" s="76" t="s">
        <v>14</v>
      </c>
      <c r="K128" s="76" t="s">
        <v>14</v>
      </c>
      <c r="L128" s="76" t="s">
        <v>14</v>
      </c>
      <c r="M128" s="76" t="s">
        <v>14</v>
      </c>
      <c r="N128" s="76" t="s">
        <v>14</v>
      </c>
      <c r="O128" s="76" t="s">
        <v>14</v>
      </c>
      <c r="P128" s="76" t="s">
        <v>67</v>
      </c>
      <c r="Q128" s="76" t="s">
        <v>14</v>
      </c>
      <c r="R128" s="76" t="s">
        <v>14</v>
      </c>
      <c r="S128" s="76" t="s">
        <v>67</v>
      </c>
      <c r="T128" s="76" t="s">
        <v>14</v>
      </c>
      <c r="U128" s="76" t="s">
        <v>14</v>
      </c>
      <c r="V128" s="76" t="s">
        <v>14</v>
      </c>
      <c r="W128" s="76" t="s">
        <v>14</v>
      </c>
      <c r="X128" s="76" t="s">
        <v>14</v>
      </c>
      <c r="Y128" s="76" t="s">
        <v>78</v>
      </c>
      <c r="Z128" s="76" t="s">
        <v>67</v>
      </c>
      <c r="AA128" s="76" t="s">
        <v>14</v>
      </c>
      <c r="AB128" s="76" t="s">
        <v>14</v>
      </c>
      <c r="AC128" s="76" t="s">
        <v>14</v>
      </c>
      <c r="AD128" s="76" t="s">
        <v>78</v>
      </c>
      <c r="AE128" s="76" t="s">
        <v>14</v>
      </c>
      <c r="AF128" s="76" t="s">
        <v>67</v>
      </c>
      <c r="AG128" s="76" t="s">
        <v>67</v>
      </c>
      <c r="AH128" s="76" t="s">
        <v>67</v>
      </c>
      <c r="AI128" s="76" t="s">
        <v>67</v>
      </c>
      <c r="AJ128" s="76" t="s">
        <v>67</v>
      </c>
      <c r="AK128" s="76" t="s">
        <v>67</v>
      </c>
      <c r="AL128" s="76" t="s">
        <v>14</v>
      </c>
      <c r="AM128" s="76" t="s">
        <v>67</v>
      </c>
      <c r="AN128" s="76" t="s">
        <v>14</v>
      </c>
      <c r="AO128" s="76" t="s">
        <v>78</v>
      </c>
      <c r="AP128" s="76" t="s">
        <v>78</v>
      </c>
      <c r="AQ128" s="76" t="s">
        <v>78</v>
      </c>
      <c r="AR128" s="76" t="s">
        <v>78</v>
      </c>
      <c r="AS128" s="76" t="s">
        <v>78</v>
      </c>
      <c r="AT128" s="76" t="s">
        <v>4813</v>
      </c>
      <c r="AU128" s="76" t="s">
        <v>3991</v>
      </c>
      <c r="AV128" s="76" t="s">
        <v>78</v>
      </c>
      <c r="AW128" s="76" t="s">
        <v>67</v>
      </c>
      <c r="AX128" s="76" t="s">
        <v>67</v>
      </c>
      <c r="AY128" s="76" t="s">
        <v>67</v>
      </c>
      <c r="AZ128" s="76" t="s">
        <v>78</v>
      </c>
      <c r="BA128" s="76" t="s">
        <v>78</v>
      </c>
      <c r="BB128" s="76" t="s">
        <v>77</v>
      </c>
      <c r="BC128" s="76" t="s">
        <v>78</v>
      </c>
      <c r="BD128" s="76" t="s">
        <v>78</v>
      </c>
      <c r="BE128" s="76" t="s">
        <v>78</v>
      </c>
      <c r="BF128" s="76" t="s">
        <v>78</v>
      </c>
      <c r="BG128" s="76" t="s">
        <v>78</v>
      </c>
      <c r="BH128" s="76" t="s">
        <v>14</v>
      </c>
      <c r="BI128" s="76" t="s">
        <v>67</v>
      </c>
      <c r="BJ128" s="76" t="s">
        <v>78</v>
      </c>
      <c r="BK128" s="76" t="s">
        <v>78</v>
      </c>
      <c r="BL128" s="76" t="s">
        <v>77</v>
      </c>
      <c r="BM128" s="76" t="s">
        <v>14</v>
      </c>
      <c r="BN128" s="76" t="s">
        <v>4814</v>
      </c>
      <c r="BO128" s="76" t="s">
        <v>67</v>
      </c>
      <c r="BP128" s="76" t="s">
        <v>67</v>
      </c>
      <c r="BQ128" s="76" t="s">
        <v>67</v>
      </c>
    </row>
    <row customHeight="true" ht="120.0" r="129">
      <c r="A129" s="76" t="s">
        <v>4815</v>
      </c>
      <c r="B129" s="76" t="s">
        <v>4816</v>
      </c>
      <c r="C129" s="76" t="s">
        <v>4817</v>
      </c>
      <c r="D129" s="76" t="s">
        <v>78</v>
      </c>
      <c r="E129" s="76" t="s">
        <v>114</v>
      </c>
      <c r="F129" s="76" t="s">
        <v>1232</v>
      </c>
      <c r="G129" s="76" t="s">
        <v>78</v>
      </c>
      <c r="H129" s="76" t="s">
        <v>78</v>
      </c>
      <c r="I129" s="76" t="s">
        <v>67</v>
      </c>
      <c r="J129" s="76" t="s">
        <v>14</v>
      </c>
      <c r="K129" s="76" t="s">
        <v>14</v>
      </c>
      <c r="L129" s="76" t="s">
        <v>14</v>
      </c>
      <c r="M129" s="76" t="s">
        <v>14</v>
      </c>
      <c r="N129" s="76" t="s">
        <v>14</v>
      </c>
      <c r="O129" s="76" t="s">
        <v>14</v>
      </c>
      <c r="P129" s="76" t="s">
        <v>67</v>
      </c>
      <c r="Q129" s="76" t="s">
        <v>14</v>
      </c>
      <c r="R129" s="76" t="s">
        <v>14</v>
      </c>
      <c r="S129" s="76" t="s">
        <v>67</v>
      </c>
      <c r="T129" s="76" t="s">
        <v>14</v>
      </c>
      <c r="U129" s="76" t="s">
        <v>14</v>
      </c>
      <c r="V129" s="76" t="s">
        <v>14</v>
      </c>
      <c r="W129" s="76" t="s">
        <v>14</v>
      </c>
      <c r="X129" s="76" t="s">
        <v>14</v>
      </c>
      <c r="Y129" s="76" t="s">
        <v>78</v>
      </c>
      <c r="Z129" s="76" t="s">
        <v>67</v>
      </c>
      <c r="AA129" s="76" t="s">
        <v>14</v>
      </c>
      <c r="AB129" s="76" t="s">
        <v>14</v>
      </c>
      <c r="AC129" s="76" t="s">
        <v>14</v>
      </c>
      <c r="AD129" s="76" t="s">
        <v>78</v>
      </c>
      <c r="AE129" s="76" t="s">
        <v>14</v>
      </c>
      <c r="AF129" s="76" t="s">
        <v>67</v>
      </c>
      <c r="AG129" s="76" t="s">
        <v>67</v>
      </c>
      <c r="AH129" s="76" t="s">
        <v>67</v>
      </c>
      <c r="AI129" s="76" t="s">
        <v>67</v>
      </c>
      <c r="AJ129" s="76" t="s">
        <v>67</v>
      </c>
      <c r="AK129" s="76" t="s">
        <v>67</v>
      </c>
      <c r="AL129" s="76" t="s">
        <v>14</v>
      </c>
      <c r="AM129" s="76" t="s">
        <v>67</v>
      </c>
      <c r="AN129" s="76" t="s">
        <v>14</v>
      </c>
      <c r="AO129" s="76" t="s">
        <v>78</v>
      </c>
      <c r="AP129" s="76" t="s">
        <v>78</v>
      </c>
      <c r="AQ129" s="76" t="s">
        <v>78</v>
      </c>
      <c r="AR129" s="76" t="s">
        <v>78</v>
      </c>
      <c r="AS129" s="76" t="s">
        <v>78</v>
      </c>
      <c r="AT129" s="76" t="s">
        <v>3961</v>
      </c>
      <c r="AU129" s="76" t="s">
        <v>67</v>
      </c>
      <c r="AV129" s="76" t="s">
        <v>78</v>
      </c>
      <c r="AW129" s="76" t="s">
        <v>4818</v>
      </c>
      <c r="AX129" s="76" t="s">
        <v>67</v>
      </c>
      <c r="AY129" s="76" t="s">
        <v>4371</v>
      </c>
      <c r="AZ129" s="76" t="s">
        <v>78</v>
      </c>
      <c r="BA129" s="76" t="s">
        <v>78</v>
      </c>
      <c r="BB129" s="76" t="s">
        <v>77</v>
      </c>
      <c r="BC129" s="76" t="s">
        <v>78</v>
      </c>
      <c r="BD129" s="76" t="s">
        <v>78</v>
      </c>
      <c r="BE129" s="76" t="s">
        <v>78</v>
      </c>
      <c r="BF129" s="76" t="s">
        <v>78</v>
      </c>
      <c r="BG129" s="76" t="s">
        <v>78</v>
      </c>
      <c r="BH129" s="76" t="s">
        <v>14</v>
      </c>
      <c r="BI129" s="76" t="s">
        <v>67</v>
      </c>
      <c r="BJ129" s="76" t="s">
        <v>78</v>
      </c>
      <c r="BK129" s="76" t="s">
        <v>78</v>
      </c>
      <c r="BL129" s="76" t="s">
        <v>78</v>
      </c>
      <c r="BM129" s="76" t="s">
        <v>14</v>
      </c>
      <c r="BN129" s="76" t="s">
        <v>4819</v>
      </c>
      <c r="BO129" s="76" t="s">
        <v>67</v>
      </c>
      <c r="BP129" s="76" t="s">
        <v>67</v>
      </c>
      <c r="BQ129" s="76" t="s">
        <v>67</v>
      </c>
    </row>
    <row customHeight="true" ht="30.0" r="130">
      <c r="A130" s="76" t="s">
        <v>4820</v>
      </c>
      <c r="B130" s="76" t="s">
        <v>4821</v>
      </c>
      <c r="C130" s="76" t="s">
        <v>4822</v>
      </c>
      <c r="D130" s="76" t="s">
        <v>78</v>
      </c>
      <c r="E130" s="76" t="s">
        <v>114</v>
      </c>
      <c r="F130" s="76" t="s">
        <v>101</v>
      </c>
      <c r="G130" s="76" t="s">
        <v>78</v>
      </c>
      <c r="H130" s="76" t="s">
        <v>78</v>
      </c>
      <c r="I130" s="76" t="s">
        <v>67</v>
      </c>
      <c r="J130" s="76" t="s">
        <v>14</v>
      </c>
      <c r="K130" s="76" t="s">
        <v>14</v>
      </c>
      <c r="L130" s="76" t="s">
        <v>14</v>
      </c>
      <c r="M130" s="76" t="s">
        <v>14</v>
      </c>
      <c r="N130" s="76" t="s">
        <v>14</v>
      </c>
      <c r="O130" s="76" t="s">
        <v>14</v>
      </c>
      <c r="P130" s="76" t="s">
        <v>67</v>
      </c>
      <c r="Q130" s="76" t="s">
        <v>14</v>
      </c>
      <c r="R130" s="76" t="s">
        <v>14</v>
      </c>
      <c r="S130" s="76" t="s">
        <v>67</v>
      </c>
      <c r="T130" s="76" t="s">
        <v>14</v>
      </c>
      <c r="U130" s="76" t="s">
        <v>14</v>
      </c>
      <c r="V130" s="76" t="s">
        <v>14</v>
      </c>
      <c r="W130" s="76" t="s">
        <v>14</v>
      </c>
      <c r="X130" s="76" t="s">
        <v>14</v>
      </c>
      <c r="Y130" s="76" t="s">
        <v>78</v>
      </c>
      <c r="Z130" s="76" t="s">
        <v>67</v>
      </c>
      <c r="AA130" s="76" t="s">
        <v>14</v>
      </c>
      <c r="AB130" s="76" t="s">
        <v>14</v>
      </c>
      <c r="AC130" s="76" t="s">
        <v>25</v>
      </c>
      <c r="AD130" s="76" t="s">
        <v>77</v>
      </c>
      <c r="AE130" s="76" t="s">
        <v>14</v>
      </c>
      <c r="AF130" s="76" t="s">
        <v>67</v>
      </c>
      <c r="AG130" s="76" t="s">
        <v>136</v>
      </c>
      <c r="AH130" s="76" t="s">
        <v>4449</v>
      </c>
      <c r="AI130" s="76" t="s">
        <v>67</v>
      </c>
      <c r="AJ130" s="76" t="s">
        <v>67</v>
      </c>
      <c r="AK130" s="76" t="s">
        <v>67</v>
      </c>
      <c r="AL130" s="76" t="s">
        <v>14</v>
      </c>
      <c r="AM130" s="76" t="s">
        <v>67</v>
      </c>
      <c r="AN130" s="76" t="s">
        <v>14</v>
      </c>
      <c r="AO130" s="76" t="s">
        <v>78</v>
      </c>
      <c r="AP130" s="76" t="s">
        <v>78</v>
      </c>
      <c r="AQ130" s="76" t="s">
        <v>78</v>
      </c>
      <c r="AR130" s="76" t="s">
        <v>78</v>
      </c>
      <c r="AS130" s="76" t="s">
        <v>78</v>
      </c>
      <c r="AT130" s="76" t="s">
        <v>4715</v>
      </c>
      <c r="AU130" s="76" t="s">
        <v>67</v>
      </c>
      <c r="AV130" s="76" t="s">
        <v>78</v>
      </c>
      <c r="AW130" s="76" t="s">
        <v>413</v>
      </c>
      <c r="AX130" s="76" t="s">
        <v>67</v>
      </c>
      <c r="AY130" s="76" t="s">
        <v>67</v>
      </c>
      <c r="AZ130" s="76" t="s">
        <v>78</v>
      </c>
      <c r="BA130" s="76" t="s">
        <v>78</v>
      </c>
      <c r="BB130" s="76" t="s">
        <v>77</v>
      </c>
      <c r="BC130" s="76" t="s">
        <v>78</v>
      </c>
      <c r="BD130" s="76" t="s">
        <v>78</v>
      </c>
      <c r="BE130" s="76" t="s">
        <v>78</v>
      </c>
      <c r="BF130" s="76" t="s">
        <v>78</v>
      </c>
      <c r="BG130" s="76" t="s">
        <v>78</v>
      </c>
      <c r="BH130" s="76" t="s">
        <v>14</v>
      </c>
      <c r="BI130" s="76" t="s">
        <v>67</v>
      </c>
      <c r="BJ130" s="76" t="s">
        <v>78</v>
      </c>
      <c r="BK130" s="76" t="s">
        <v>78</v>
      </c>
      <c r="BL130" s="76" t="s">
        <v>77</v>
      </c>
      <c r="BM130" s="76" t="s">
        <v>14</v>
      </c>
      <c r="BN130" s="76" t="s">
        <v>67</v>
      </c>
      <c r="BO130" s="76" t="s">
        <v>67</v>
      </c>
      <c r="BP130" s="76" t="s">
        <v>67</v>
      </c>
      <c r="BQ130" s="76" t="s">
        <v>67</v>
      </c>
    </row>
    <row customHeight="true" ht="30.0" r="131">
      <c r="A131" s="76" t="s">
        <v>4823</v>
      </c>
      <c r="B131" s="76" t="s">
        <v>4824</v>
      </c>
      <c r="C131" s="76" t="s">
        <v>4825</v>
      </c>
      <c r="D131" s="76" t="s">
        <v>78</v>
      </c>
      <c r="E131" s="76" t="s">
        <v>2027</v>
      </c>
      <c r="F131" s="76" t="s">
        <v>706</v>
      </c>
      <c r="G131" s="76" t="s">
        <v>78</v>
      </c>
      <c r="H131" s="76" t="s">
        <v>78</v>
      </c>
      <c r="I131" s="76" t="s">
        <v>67</v>
      </c>
      <c r="J131" s="76" t="s">
        <v>14</v>
      </c>
      <c r="K131" s="76" t="s">
        <v>14</v>
      </c>
      <c r="L131" s="76" t="s">
        <v>14</v>
      </c>
      <c r="M131" s="76" t="s">
        <v>14</v>
      </c>
      <c r="N131" s="76" t="s">
        <v>14</v>
      </c>
      <c r="O131" s="76" t="s">
        <v>14</v>
      </c>
      <c r="P131" s="76" t="s">
        <v>67</v>
      </c>
      <c r="Q131" s="76" t="s">
        <v>14</v>
      </c>
      <c r="R131" s="76" t="s">
        <v>14</v>
      </c>
      <c r="S131" s="76" t="s">
        <v>67</v>
      </c>
      <c r="T131" s="76" t="s">
        <v>14</v>
      </c>
      <c r="U131" s="76" t="s">
        <v>14</v>
      </c>
      <c r="V131" s="76" t="s">
        <v>14</v>
      </c>
      <c r="W131" s="76" t="s">
        <v>14</v>
      </c>
      <c r="X131" s="76" t="s">
        <v>14</v>
      </c>
      <c r="Y131" s="76" t="s">
        <v>78</v>
      </c>
      <c r="Z131" s="76" t="s">
        <v>2674</v>
      </c>
      <c r="AA131" s="76" t="s">
        <v>71</v>
      </c>
      <c r="AB131" s="76" t="s">
        <v>14</v>
      </c>
      <c r="AC131" s="76" t="s">
        <v>14</v>
      </c>
      <c r="AD131" s="76" t="s">
        <v>78</v>
      </c>
      <c r="AE131" s="76" t="s">
        <v>14</v>
      </c>
      <c r="AF131" s="76" t="s">
        <v>67</v>
      </c>
      <c r="AG131" s="76" t="s">
        <v>67</v>
      </c>
      <c r="AH131" s="76" t="s">
        <v>67</v>
      </c>
      <c r="AI131" s="76" t="s">
        <v>67</v>
      </c>
      <c r="AJ131" s="76" t="s">
        <v>67</v>
      </c>
      <c r="AK131" s="76" t="s">
        <v>67</v>
      </c>
      <c r="AL131" s="76" t="s">
        <v>14</v>
      </c>
      <c r="AM131" s="76" t="s">
        <v>67</v>
      </c>
      <c r="AN131" s="76" t="s">
        <v>14</v>
      </c>
      <c r="AO131" s="76" t="s">
        <v>78</v>
      </c>
      <c r="AP131" s="76" t="s">
        <v>78</v>
      </c>
      <c r="AQ131" s="76" t="s">
        <v>78</v>
      </c>
      <c r="AR131" s="76" t="s">
        <v>78</v>
      </c>
      <c r="AS131" s="76" t="s">
        <v>78</v>
      </c>
      <c r="AT131" s="76" t="s">
        <v>4826</v>
      </c>
      <c r="AU131" s="76" t="s">
        <v>67</v>
      </c>
      <c r="AV131" s="76" t="s">
        <v>78</v>
      </c>
      <c r="AW131" s="76" t="s">
        <v>67</v>
      </c>
      <c r="AX131" s="76" t="s">
        <v>67</v>
      </c>
      <c r="AY131" s="76" t="s">
        <v>67</v>
      </c>
      <c r="AZ131" s="76" t="s">
        <v>78</v>
      </c>
      <c r="BA131" s="76" t="s">
        <v>78</v>
      </c>
      <c r="BB131" s="76" t="s">
        <v>77</v>
      </c>
      <c r="BC131" s="76" t="s">
        <v>78</v>
      </c>
      <c r="BD131" s="76" t="s">
        <v>78</v>
      </c>
      <c r="BE131" s="76" t="s">
        <v>78</v>
      </c>
      <c r="BF131" s="76" t="s">
        <v>78</v>
      </c>
      <c r="BG131" s="76" t="s">
        <v>78</v>
      </c>
      <c r="BH131" s="76" t="s">
        <v>14</v>
      </c>
      <c r="BI131" s="76" t="s">
        <v>67</v>
      </c>
      <c r="BJ131" s="76" t="s">
        <v>77</v>
      </c>
      <c r="BK131" s="76" t="s">
        <v>78</v>
      </c>
      <c r="BL131" s="76" t="s">
        <v>77</v>
      </c>
      <c r="BM131" s="76" t="s">
        <v>14</v>
      </c>
      <c r="BN131" s="76" t="s">
        <v>4827</v>
      </c>
      <c r="BO131" s="76" t="s">
        <v>67</v>
      </c>
      <c r="BP131" s="76" t="s">
        <v>67</v>
      </c>
      <c r="BQ131" s="76" t="s">
        <v>67</v>
      </c>
    </row>
    <row customHeight="true" ht="210.0" r="132">
      <c r="A132" s="76" t="s">
        <v>4828</v>
      </c>
      <c r="B132" s="76" t="s">
        <v>4829</v>
      </c>
      <c r="C132" s="76" t="s">
        <v>4830</v>
      </c>
      <c r="D132" s="76" t="s">
        <v>78</v>
      </c>
      <c r="E132" s="76" t="s">
        <v>114</v>
      </c>
      <c r="F132" s="76" t="s">
        <v>101</v>
      </c>
      <c r="G132" s="76" t="s">
        <v>78</v>
      </c>
      <c r="H132" s="76" t="s">
        <v>78</v>
      </c>
      <c r="I132" s="76" t="s">
        <v>67</v>
      </c>
      <c r="J132" s="76" t="s">
        <v>14</v>
      </c>
      <c r="K132" s="76" t="s">
        <v>14</v>
      </c>
      <c r="L132" s="76" t="s">
        <v>14</v>
      </c>
      <c r="M132" s="76" t="s">
        <v>14</v>
      </c>
      <c r="N132" s="76" t="s">
        <v>14</v>
      </c>
      <c r="O132" s="76" t="s">
        <v>14</v>
      </c>
      <c r="P132" s="76" t="s">
        <v>67</v>
      </c>
      <c r="Q132" s="76" t="s">
        <v>71</v>
      </c>
      <c r="R132" s="76" t="s">
        <v>14</v>
      </c>
      <c r="S132" s="76" t="s">
        <v>67</v>
      </c>
      <c r="T132" s="76" t="s">
        <v>14</v>
      </c>
      <c r="U132" s="76" t="s">
        <v>14</v>
      </c>
      <c r="V132" s="76" t="s">
        <v>14</v>
      </c>
      <c r="W132" s="76" t="s">
        <v>14</v>
      </c>
      <c r="X132" s="76" t="s">
        <v>14</v>
      </c>
      <c r="Y132" s="76" t="s">
        <v>78</v>
      </c>
      <c r="Z132" s="76" t="s">
        <v>67</v>
      </c>
      <c r="AA132" s="76" t="s">
        <v>14</v>
      </c>
      <c r="AB132" s="76" t="s">
        <v>14</v>
      </c>
      <c r="AC132" s="76" t="s">
        <v>14</v>
      </c>
      <c r="AD132" s="76" t="s">
        <v>77</v>
      </c>
      <c r="AE132" s="76" t="s">
        <v>14</v>
      </c>
      <c r="AF132" s="76" t="s">
        <v>67</v>
      </c>
      <c r="AG132" s="76" t="s">
        <v>67</v>
      </c>
      <c r="AH132" s="76" t="s">
        <v>67</v>
      </c>
      <c r="AI132" s="76" t="s">
        <v>67</v>
      </c>
      <c r="AJ132" s="76" t="s">
        <v>67</v>
      </c>
      <c r="AK132" s="76" t="s">
        <v>67</v>
      </c>
      <c r="AL132" s="76" t="s">
        <v>14</v>
      </c>
      <c r="AM132" s="76" t="s">
        <v>67</v>
      </c>
      <c r="AN132" s="76" t="s">
        <v>14</v>
      </c>
      <c r="AO132" s="76" t="s">
        <v>78</v>
      </c>
      <c r="AP132" s="76" t="s">
        <v>78</v>
      </c>
      <c r="AQ132" s="76" t="s">
        <v>78</v>
      </c>
      <c r="AR132" s="76" t="s">
        <v>78</v>
      </c>
      <c r="AS132" s="76" t="s">
        <v>78</v>
      </c>
      <c r="AT132" s="76" t="s">
        <v>4831</v>
      </c>
      <c r="AU132" s="76" t="s">
        <v>67</v>
      </c>
      <c r="AV132" s="76" t="s">
        <v>78</v>
      </c>
      <c r="AW132" s="76" t="s">
        <v>67</v>
      </c>
      <c r="AX132" s="76" t="s">
        <v>67</v>
      </c>
      <c r="AY132" s="76" t="s">
        <v>67</v>
      </c>
      <c r="AZ132" s="76" t="s">
        <v>77</v>
      </c>
      <c r="BA132" s="76" t="s">
        <v>78</v>
      </c>
      <c r="BB132" s="76" t="s">
        <v>78</v>
      </c>
      <c r="BC132" s="76" t="s">
        <v>77</v>
      </c>
      <c r="BD132" s="76" t="s">
        <v>78</v>
      </c>
      <c r="BE132" s="76" t="s">
        <v>78</v>
      </c>
      <c r="BF132" s="76" t="s">
        <v>78</v>
      </c>
      <c r="BG132" s="76" t="s">
        <v>78</v>
      </c>
      <c r="BH132" s="76" t="s">
        <v>71</v>
      </c>
      <c r="BI132" s="76" t="s">
        <v>67</v>
      </c>
      <c r="BJ132" s="76" t="s">
        <v>78</v>
      </c>
      <c r="BK132" s="76" t="s">
        <v>77</v>
      </c>
      <c r="BL132" s="76" t="s">
        <v>77</v>
      </c>
      <c r="BM132" s="76" t="s">
        <v>14</v>
      </c>
      <c r="BN132" s="76" t="s">
        <v>67</v>
      </c>
      <c r="BO132" s="76" t="s">
        <v>67</v>
      </c>
      <c r="BP132" s="76" t="s">
        <v>67</v>
      </c>
      <c r="BQ132" s="76" t="s">
        <v>67</v>
      </c>
    </row>
    <row customHeight="true" ht="30.0" r="133">
      <c r="A133" s="76" t="s">
        <v>4832</v>
      </c>
      <c r="B133" s="76" t="s">
        <v>4833</v>
      </c>
      <c r="C133" s="76" t="s">
        <v>4834</v>
      </c>
      <c r="D133" s="76" t="s">
        <v>78</v>
      </c>
      <c r="E133" s="76" t="s">
        <v>114</v>
      </c>
      <c r="F133" s="76" t="s">
        <v>101</v>
      </c>
      <c r="G133" s="76" t="s">
        <v>78</v>
      </c>
      <c r="H133" s="76" t="s">
        <v>78</v>
      </c>
      <c r="I133" s="76" t="s">
        <v>67</v>
      </c>
      <c r="J133" s="76" t="s">
        <v>14</v>
      </c>
      <c r="K133" s="76" t="s">
        <v>14</v>
      </c>
      <c r="L133" s="76" t="s">
        <v>14</v>
      </c>
      <c r="M133" s="76" t="s">
        <v>14</v>
      </c>
      <c r="N133" s="76" t="s">
        <v>14</v>
      </c>
      <c r="O133" s="76" t="s">
        <v>14</v>
      </c>
      <c r="P133" s="76" t="s">
        <v>67</v>
      </c>
      <c r="Q133" s="76" t="s">
        <v>14</v>
      </c>
      <c r="R133" s="76" t="s">
        <v>14</v>
      </c>
      <c r="S133" s="76" t="s">
        <v>67</v>
      </c>
      <c r="T133" s="76" t="s">
        <v>14</v>
      </c>
      <c r="U133" s="76" t="s">
        <v>14</v>
      </c>
      <c r="V133" s="76" t="s">
        <v>14</v>
      </c>
      <c r="W133" s="76" t="s">
        <v>14</v>
      </c>
      <c r="X133" s="76" t="s">
        <v>14</v>
      </c>
      <c r="Y133" s="76" t="s">
        <v>78</v>
      </c>
      <c r="Z133" s="76" t="s">
        <v>2921</v>
      </c>
      <c r="AA133" s="76" t="s">
        <v>71</v>
      </c>
      <c r="AB133" s="76" t="s">
        <v>14</v>
      </c>
      <c r="AC133" s="76" t="s">
        <v>14</v>
      </c>
      <c r="AD133" s="76" t="s">
        <v>77</v>
      </c>
      <c r="AE133" s="76" t="s">
        <v>14</v>
      </c>
      <c r="AF133" s="76" t="s">
        <v>67</v>
      </c>
      <c r="AG133" s="76" t="s">
        <v>67</v>
      </c>
      <c r="AH133" s="76" t="s">
        <v>67</v>
      </c>
      <c r="AI133" s="76" t="s">
        <v>67</v>
      </c>
      <c r="AJ133" s="76" t="s">
        <v>67</v>
      </c>
      <c r="AK133" s="76" t="s">
        <v>67</v>
      </c>
      <c r="AL133" s="76" t="s">
        <v>14</v>
      </c>
      <c r="AM133" s="76" t="s">
        <v>67</v>
      </c>
      <c r="AN133" s="76" t="s">
        <v>14</v>
      </c>
      <c r="AO133" s="76" t="s">
        <v>78</v>
      </c>
      <c r="AP133" s="76" t="s">
        <v>78</v>
      </c>
      <c r="AQ133" s="76" t="s">
        <v>78</v>
      </c>
      <c r="AR133" s="76" t="s">
        <v>78</v>
      </c>
      <c r="AS133" s="76" t="s">
        <v>78</v>
      </c>
      <c r="AT133" s="76" t="s">
        <v>3391</v>
      </c>
      <c r="AU133" s="76" t="s">
        <v>67</v>
      </c>
      <c r="AV133" s="76" t="s">
        <v>78</v>
      </c>
      <c r="AW133" s="76" t="s">
        <v>67</v>
      </c>
      <c r="AX133" s="76" t="s">
        <v>67</v>
      </c>
      <c r="AY133" s="76" t="s">
        <v>67</v>
      </c>
      <c r="AZ133" s="76" t="s">
        <v>78</v>
      </c>
      <c r="BA133" s="76" t="s">
        <v>78</v>
      </c>
      <c r="BB133" s="76" t="s">
        <v>77</v>
      </c>
      <c r="BC133" s="76" t="s">
        <v>78</v>
      </c>
      <c r="BD133" s="76" t="s">
        <v>78</v>
      </c>
      <c r="BE133" s="76" t="s">
        <v>78</v>
      </c>
      <c r="BF133" s="76" t="s">
        <v>78</v>
      </c>
      <c r="BG133" s="76" t="s">
        <v>78</v>
      </c>
      <c r="BH133" s="76" t="s">
        <v>14</v>
      </c>
      <c r="BI133" s="76" t="s">
        <v>67</v>
      </c>
      <c r="BJ133" s="76" t="s">
        <v>77</v>
      </c>
      <c r="BK133" s="76" t="s">
        <v>78</v>
      </c>
      <c r="BL133" s="76" t="s">
        <v>77</v>
      </c>
      <c r="BM133" s="76" t="s">
        <v>14</v>
      </c>
      <c r="BN133" s="76" t="s">
        <v>67</v>
      </c>
      <c r="BO133" s="76" t="s">
        <v>67</v>
      </c>
      <c r="BP133" s="76" t="s">
        <v>67</v>
      </c>
      <c r="BQ133" s="76" t="s">
        <v>67</v>
      </c>
    </row>
    <row customHeight="true" ht="45.0" r="134">
      <c r="A134" s="76" t="s">
        <v>4835</v>
      </c>
      <c r="B134" s="76" t="s">
        <v>4836</v>
      </c>
      <c r="C134" s="76" t="s">
        <v>4837</v>
      </c>
      <c r="D134" s="76" t="s">
        <v>77</v>
      </c>
      <c r="E134" s="76" t="s">
        <v>114</v>
      </c>
      <c r="F134" s="76" t="s">
        <v>906</v>
      </c>
      <c r="G134" s="76" t="s">
        <v>78</v>
      </c>
      <c r="H134" s="76" t="s">
        <v>78</v>
      </c>
      <c r="I134" s="76" t="s">
        <v>67</v>
      </c>
      <c r="J134" s="76" t="s">
        <v>14</v>
      </c>
      <c r="K134" s="76" t="s">
        <v>14</v>
      </c>
      <c r="L134" s="76" t="s">
        <v>14</v>
      </c>
      <c r="M134" s="76" t="s">
        <v>14</v>
      </c>
      <c r="N134" s="76" t="s">
        <v>14</v>
      </c>
      <c r="O134" s="76" t="s">
        <v>14</v>
      </c>
      <c r="P134" s="76" t="s">
        <v>67</v>
      </c>
      <c r="Q134" s="76" t="s">
        <v>14</v>
      </c>
      <c r="R134" s="76" t="s">
        <v>14</v>
      </c>
      <c r="S134" s="76" t="s">
        <v>67</v>
      </c>
      <c r="T134" s="76" t="s">
        <v>14</v>
      </c>
      <c r="U134" s="76" t="s">
        <v>14</v>
      </c>
      <c r="V134" s="76" t="s">
        <v>14</v>
      </c>
      <c r="W134" s="76" t="s">
        <v>14</v>
      </c>
      <c r="X134" s="76" t="s">
        <v>14</v>
      </c>
      <c r="Y134" s="76" t="s">
        <v>78</v>
      </c>
      <c r="Z134" s="76" t="s">
        <v>67</v>
      </c>
      <c r="AA134" s="76" t="s">
        <v>14</v>
      </c>
      <c r="AB134" s="76" t="s">
        <v>14</v>
      </c>
      <c r="AC134" s="76" t="s">
        <v>14</v>
      </c>
      <c r="AD134" s="76" t="s">
        <v>77</v>
      </c>
      <c r="AE134" s="76" t="s">
        <v>14</v>
      </c>
      <c r="AF134" s="76" t="s">
        <v>67</v>
      </c>
      <c r="AG134" s="76" t="s">
        <v>67</v>
      </c>
      <c r="AH134" s="76" t="s">
        <v>67</v>
      </c>
      <c r="AI134" s="76" t="s">
        <v>67</v>
      </c>
      <c r="AJ134" s="76" t="s">
        <v>67</v>
      </c>
      <c r="AK134" s="76" t="s">
        <v>67</v>
      </c>
      <c r="AL134" s="76" t="s">
        <v>14</v>
      </c>
      <c r="AM134" s="76" t="s">
        <v>67</v>
      </c>
      <c r="AN134" s="76" t="s">
        <v>14</v>
      </c>
      <c r="AO134" s="76" t="s">
        <v>78</v>
      </c>
      <c r="AP134" s="76" t="s">
        <v>78</v>
      </c>
      <c r="AQ134" s="76" t="s">
        <v>78</v>
      </c>
      <c r="AR134" s="76" t="s">
        <v>78</v>
      </c>
      <c r="AS134" s="76" t="s">
        <v>78</v>
      </c>
      <c r="AT134" s="76" t="s">
        <v>4838</v>
      </c>
      <c r="AU134" s="76" t="s">
        <v>67</v>
      </c>
      <c r="AV134" s="76" t="s">
        <v>78</v>
      </c>
      <c r="AW134" s="76" t="s">
        <v>67</v>
      </c>
      <c r="AX134" s="76" t="s">
        <v>67</v>
      </c>
      <c r="AY134" s="76" t="s">
        <v>67</v>
      </c>
      <c r="AZ134" s="76" t="s">
        <v>77</v>
      </c>
      <c r="BA134" s="76" t="s">
        <v>78</v>
      </c>
      <c r="BB134" s="76" t="s">
        <v>78</v>
      </c>
      <c r="BC134" s="76" t="s">
        <v>77</v>
      </c>
      <c r="BD134" s="76" t="s">
        <v>78</v>
      </c>
      <c r="BE134" s="76" t="s">
        <v>78</v>
      </c>
      <c r="BF134" s="76" t="s">
        <v>78</v>
      </c>
      <c r="BG134" s="76" t="s">
        <v>78</v>
      </c>
      <c r="BH134" s="76" t="s">
        <v>71</v>
      </c>
      <c r="BI134" s="76" t="s">
        <v>362</v>
      </c>
      <c r="BJ134" s="76" t="s">
        <v>77</v>
      </c>
      <c r="BK134" s="76" t="s">
        <v>77</v>
      </c>
      <c r="BL134" s="76" t="s">
        <v>77</v>
      </c>
      <c r="BM134" s="76" t="s">
        <v>14</v>
      </c>
      <c r="BN134" s="76" t="s">
        <v>67</v>
      </c>
      <c r="BO134" s="76" t="s">
        <v>67</v>
      </c>
      <c r="BP134" s="76" t="s">
        <v>67</v>
      </c>
      <c r="BQ134" s="76" t="s">
        <v>67</v>
      </c>
    </row>
    <row customHeight="true" ht="30.0" r="135">
      <c r="A135" s="76" t="s">
        <v>4839</v>
      </c>
      <c r="B135" s="76" t="s">
        <v>4840</v>
      </c>
      <c r="C135" s="76" t="s">
        <v>4841</v>
      </c>
      <c r="D135" s="76" t="s">
        <v>78</v>
      </c>
      <c r="E135" s="76" t="s">
        <v>2118</v>
      </c>
      <c r="F135" s="76" t="s">
        <v>651</v>
      </c>
      <c r="G135" s="76" t="s">
        <v>78</v>
      </c>
      <c r="H135" s="76" t="s">
        <v>78</v>
      </c>
      <c r="I135" s="76" t="s">
        <v>67</v>
      </c>
      <c r="J135" s="76" t="s">
        <v>14</v>
      </c>
      <c r="K135" s="76" t="s">
        <v>145</v>
      </c>
      <c r="L135" s="76" t="s">
        <v>14</v>
      </c>
      <c r="M135" s="76" t="s">
        <v>14</v>
      </c>
      <c r="N135" s="76" t="s">
        <v>14</v>
      </c>
      <c r="O135" s="76" t="s">
        <v>14</v>
      </c>
      <c r="P135" s="76" t="s">
        <v>67</v>
      </c>
      <c r="Q135" s="76" t="s">
        <v>14</v>
      </c>
      <c r="R135" s="76" t="s">
        <v>14</v>
      </c>
      <c r="S135" s="76" t="s">
        <v>67</v>
      </c>
      <c r="T135" s="76" t="s">
        <v>14</v>
      </c>
      <c r="U135" s="76" t="s">
        <v>14</v>
      </c>
      <c r="V135" s="76" t="s">
        <v>14</v>
      </c>
      <c r="W135" s="76" t="s">
        <v>14</v>
      </c>
      <c r="X135" s="76" t="s">
        <v>14</v>
      </c>
      <c r="Y135" s="76" t="s">
        <v>78</v>
      </c>
      <c r="Z135" s="76" t="s">
        <v>67</v>
      </c>
      <c r="AA135" s="76" t="s">
        <v>14</v>
      </c>
      <c r="AB135" s="76" t="s">
        <v>14</v>
      </c>
      <c r="AC135" s="76" t="s">
        <v>14</v>
      </c>
      <c r="AD135" s="76" t="s">
        <v>77</v>
      </c>
      <c r="AE135" s="76" t="s">
        <v>14</v>
      </c>
      <c r="AF135" s="76" t="s">
        <v>67</v>
      </c>
      <c r="AG135" s="76" t="s">
        <v>67</v>
      </c>
      <c r="AH135" s="76" t="s">
        <v>67</v>
      </c>
      <c r="AI135" s="76" t="s">
        <v>67</v>
      </c>
      <c r="AJ135" s="76" t="s">
        <v>67</v>
      </c>
      <c r="AK135" s="76" t="s">
        <v>67</v>
      </c>
      <c r="AL135" s="76" t="s">
        <v>14</v>
      </c>
      <c r="AM135" s="76" t="s">
        <v>67</v>
      </c>
      <c r="AN135" s="76" t="s">
        <v>14</v>
      </c>
      <c r="AO135" s="76" t="s">
        <v>78</v>
      </c>
      <c r="AP135" s="76" t="s">
        <v>78</v>
      </c>
      <c r="AQ135" s="76" t="s">
        <v>78</v>
      </c>
      <c r="AR135" s="76" t="s">
        <v>78</v>
      </c>
      <c r="AS135" s="76" t="s">
        <v>78</v>
      </c>
      <c r="AT135" s="76" t="s">
        <v>4842</v>
      </c>
      <c r="AU135" s="76" t="s">
        <v>67</v>
      </c>
      <c r="AV135" s="76" t="s">
        <v>78</v>
      </c>
      <c r="AW135" s="76" t="s">
        <v>67</v>
      </c>
      <c r="AX135" s="76" t="s">
        <v>67</v>
      </c>
      <c r="AY135" s="76" t="s">
        <v>67</v>
      </c>
      <c r="AZ135" s="76" t="s">
        <v>78</v>
      </c>
      <c r="BA135" s="76" t="s">
        <v>78</v>
      </c>
      <c r="BB135" s="76" t="s">
        <v>77</v>
      </c>
      <c r="BC135" s="76" t="s">
        <v>78</v>
      </c>
      <c r="BD135" s="76" t="s">
        <v>78</v>
      </c>
      <c r="BE135" s="76" t="s">
        <v>78</v>
      </c>
      <c r="BF135" s="76" t="s">
        <v>78</v>
      </c>
      <c r="BG135" s="76" t="s">
        <v>78</v>
      </c>
      <c r="BH135" s="76" t="s">
        <v>14</v>
      </c>
      <c r="BI135" s="76" t="s">
        <v>67</v>
      </c>
      <c r="BJ135" s="76" t="s">
        <v>77</v>
      </c>
      <c r="BK135" s="76" t="s">
        <v>78</v>
      </c>
      <c r="BL135" s="76" t="s">
        <v>77</v>
      </c>
      <c r="BM135" s="76" t="s">
        <v>14</v>
      </c>
      <c r="BN135" s="76" t="s">
        <v>4843</v>
      </c>
      <c r="BO135" s="76" t="s">
        <v>67</v>
      </c>
      <c r="BP135" s="76" t="s">
        <v>67</v>
      </c>
      <c r="BQ135" s="76" t="s">
        <v>67</v>
      </c>
    </row>
    <row customHeight="true" ht="210.0" r="136">
      <c r="A136" s="76" t="s">
        <v>4844</v>
      </c>
      <c r="B136" s="76" t="s">
        <v>4845</v>
      </c>
      <c r="C136" s="76" t="s">
        <v>4846</v>
      </c>
      <c r="D136" s="76" t="s">
        <v>77</v>
      </c>
      <c r="E136" s="76" t="s">
        <v>153</v>
      </c>
      <c r="F136" s="76" t="s">
        <v>706</v>
      </c>
      <c r="G136" s="76" t="s">
        <v>78</v>
      </c>
      <c r="H136" s="76" t="s">
        <v>78</v>
      </c>
      <c r="I136" s="76" t="s">
        <v>67</v>
      </c>
      <c r="J136" s="76" t="s">
        <v>14</v>
      </c>
      <c r="K136" s="76" t="s">
        <v>14</v>
      </c>
      <c r="L136" s="76" t="s">
        <v>14</v>
      </c>
      <c r="M136" s="76" t="s">
        <v>14</v>
      </c>
      <c r="N136" s="76" t="s">
        <v>14</v>
      </c>
      <c r="O136" s="76" t="s">
        <v>14</v>
      </c>
      <c r="P136" s="76" t="s">
        <v>67</v>
      </c>
      <c r="Q136" s="76" t="s">
        <v>14</v>
      </c>
      <c r="R136" s="76" t="s">
        <v>14</v>
      </c>
      <c r="S136" s="76" t="s">
        <v>67</v>
      </c>
      <c r="T136" s="76" t="s">
        <v>14</v>
      </c>
      <c r="U136" s="76" t="s">
        <v>14</v>
      </c>
      <c r="V136" s="76" t="s">
        <v>14</v>
      </c>
      <c r="W136" s="76" t="s">
        <v>14</v>
      </c>
      <c r="X136" s="76" t="s">
        <v>14</v>
      </c>
      <c r="Y136" s="76" t="s">
        <v>78</v>
      </c>
      <c r="Z136" s="76" t="s">
        <v>67</v>
      </c>
      <c r="AA136" s="76" t="s">
        <v>14</v>
      </c>
      <c r="AB136" s="76" t="s">
        <v>14</v>
      </c>
      <c r="AC136" s="76" t="s">
        <v>14</v>
      </c>
      <c r="AD136" s="76" t="s">
        <v>77</v>
      </c>
      <c r="AE136" s="76" t="s">
        <v>14</v>
      </c>
      <c r="AF136" s="76" t="s">
        <v>67</v>
      </c>
      <c r="AG136" s="76" t="s">
        <v>67</v>
      </c>
      <c r="AH136" s="76" t="s">
        <v>67</v>
      </c>
      <c r="AI136" s="76" t="s">
        <v>67</v>
      </c>
      <c r="AJ136" s="76" t="s">
        <v>67</v>
      </c>
      <c r="AK136" s="76" t="s">
        <v>67</v>
      </c>
      <c r="AL136" s="76" t="s">
        <v>14</v>
      </c>
      <c r="AM136" s="76" t="s">
        <v>67</v>
      </c>
      <c r="AN136" s="76" t="s">
        <v>14</v>
      </c>
      <c r="AO136" s="76" t="s">
        <v>77</v>
      </c>
      <c r="AP136" s="76" t="s">
        <v>77</v>
      </c>
      <c r="AQ136" s="76" t="s">
        <v>78</v>
      </c>
      <c r="AR136" s="76" t="s">
        <v>78</v>
      </c>
      <c r="AS136" s="76" t="s">
        <v>78</v>
      </c>
      <c r="AT136" s="76" t="s">
        <v>4847</v>
      </c>
      <c r="AU136" s="76" t="s">
        <v>67</v>
      </c>
      <c r="AV136" s="76" t="s">
        <v>78</v>
      </c>
      <c r="AW136" s="76" t="s">
        <v>67</v>
      </c>
      <c r="AX136" s="76" t="s">
        <v>67</v>
      </c>
      <c r="AY136" s="76" t="s">
        <v>67</v>
      </c>
      <c r="AZ136" s="76" t="s">
        <v>78</v>
      </c>
      <c r="BA136" s="76" t="s">
        <v>78</v>
      </c>
      <c r="BB136" s="76" t="s">
        <v>78</v>
      </c>
      <c r="BC136" s="76" t="s">
        <v>77</v>
      </c>
      <c r="BD136" s="76" t="s">
        <v>78</v>
      </c>
      <c r="BE136" s="76" t="s">
        <v>77</v>
      </c>
      <c r="BF136" s="76" t="s">
        <v>78</v>
      </c>
      <c r="BG136" s="76" t="s">
        <v>78</v>
      </c>
      <c r="BH136" s="76" t="s">
        <v>71</v>
      </c>
      <c r="BI136" s="76" t="s">
        <v>67</v>
      </c>
      <c r="BJ136" s="76" t="s">
        <v>78</v>
      </c>
      <c r="BK136" s="76" t="s">
        <v>78</v>
      </c>
      <c r="BL136" s="76" t="s">
        <v>78</v>
      </c>
      <c r="BM136" s="76" t="s">
        <v>14</v>
      </c>
      <c r="BN136" s="76" t="s">
        <v>67</v>
      </c>
      <c r="BO136" s="76" t="s">
        <v>67</v>
      </c>
      <c r="BP136" s="76" t="s">
        <v>67</v>
      </c>
      <c r="BQ136" s="76" t="s">
        <v>67</v>
      </c>
    </row>
    <row customHeight="true" ht="75.0" r="137">
      <c r="A137" s="76" t="s">
        <v>4848</v>
      </c>
      <c r="B137" s="76" t="s">
        <v>4849</v>
      </c>
      <c r="C137" s="76" t="s">
        <v>4850</v>
      </c>
      <c r="D137" s="76" t="s">
        <v>78</v>
      </c>
      <c r="E137" s="76" t="s">
        <v>172</v>
      </c>
      <c r="F137" s="76" t="s">
        <v>101</v>
      </c>
      <c r="G137" s="76" t="s">
        <v>78</v>
      </c>
      <c r="H137" s="76" t="s">
        <v>78</v>
      </c>
      <c r="I137" s="76" t="s">
        <v>67</v>
      </c>
      <c r="J137" s="76" t="s">
        <v>14</v>
      </c>
      <c r="K137" s="76" t="s">
        <v>14</v>
      </c>
      <c r="L137" s="76" t="s">
        <v>14</v>
      </c>
      <c r="M137" s="76" t="s">
        <v>14</v>
      </c>
      <c r="N137" s="76" t="s">
        <v>14</v>
      </c>
      <c r="O137" s="76" t="s">
        <v>14</v>
      </c>
      <c r="P137" s="76" t="s">
        <v>67</v>
      </c>
      <c r="Q137" s="76" t="s">
        <v>14</v>
      </c>
      <c r="R137" s="76" t="s">
        <v>14</v>
      </c>
      <c r="S137" s="76" t="s">
        <v>67</v>
      </c>
      <c r="T137" s="76" t="s">
        <v>14</v>
      </c>
      <c r="U137" s="76" t="s">
        <v>14</v>
      </c>
      <c r="V137" s="76" t="s">
        <v>14</v>
      </c>
      <c r="W137" s="76" t="s">
        <v>14</v>
      </c>
      <c r="X137" s="76" t="s">
        <v>14</v>
      </c>
      <c r="Y137" s="76" t="s">
        <v>78</v>
      </c>
      <c r="Z137" s="76" t="s">
        <v>67</v>
      </c>
      <c r="AA137" s="76" t="s">
        <v>14</v>
      </c>
      <c r="AB137" s="76" t="s">
        <v>14</v>
      </c>
      <c r="AC137" s="76" t="s">
        <v>14</v>
      </c>
      <c r="AD137" s="76" t="s">
        <v>78</v>
      </c>
      <c r="AE137" s="76" t="s">
        <v>14</v>
      </c>
      <c r="AF137" s="76" t="s">
        <v>67</v>
      </c>
      <c r="AG137" s="76" t="s">
        <v>67</v>
      </c>
      <c r="AH137" s="76" t="s">
        <v>67</v>
      </c>
      <c r="AI137" s="76" t="s">
        <v>67</v>
      </c>
      <c r="AJ137" s="76" t="s">
        <v>67</v>
      </c>
      <c r="AK137" s="76" t="s">
        <v>67</v>
      </c>
      <c r="AL137" s="76" t="s">
        <v>14</v>
      </c>
      <c r="AM137" s="76" t="s">
        <v>67</v>
      </c>
      <c r="AN137" s="76" t="s">
        <v>14</v>
      </c>
      <c r="AO137" s="76" t="s">
        <v>78</v>
      </c>
      <c r="AP137" s="76" t="s">
        <v>78</v>
      </c>
      <c r="AQ137" s="76" t="s">
        <v>78</v>
      </c>
      <c r="AR137" s="76" t="s">
        <v>78</v>
      </c>
      <c r="AS137" s="76" t="s">
        <v>78</v>
      </c>
      <c r="AT137" s="76" t="s">
        <v>3826</v>
      </c>
      <c r="AU137" s="76" t="s">
        <v>67</v>
      </c>
      <c r="AV137" s="76" t="s">
        <v>78</v>
      </c>
      <c r="AW137" s="76" t="s">
        <v>4371</v>
      </c>
      <c r="AX137" s="76" t="s">
        <v>67</v>
      </c>
      <c r="AY137" s="76" t="s">
        <v>67</v>
      </c>
      <c r="AZ137" s="76" t="s">
        <v>78</v>
      </c>
      <c r="BA137" s="76" t="s">
        <v>78</v>
      </c>
      <c r="BB137" s="76" t="s">
        <v>77</v>
      </c>
      <c r="BC137" s="76" t="s">
        <v>78</v>
      </c>
      <c r="BD137" s="76" t="s">
        <v>78</v>
      </c>
      <c r="BE137" s="76" t="s">
        <v>78</v>
      </c>
      <c r="BF137" s="76" t="s">
        <v>78</v>
      </c>
      <c r="BG137" s="76" t="s">
        <v>78</v>
      </c>
      <c r="BH137" s="76" t="s">
        <v>14</v>
      </c>
      <c r="BI137" s="76" t="s">
        <v>67</v>
      </c>
      <c r="BJ137" s="76" t="s">
        <v>77</v>
      </c>
      <c r="BK137" s="76" t="s">
        <v>78</v>
      </c>
      <c r="BL137" s="76" t="s">
        <v>77</v>
      </c>
      <c r="BM137" s="76" t="s">
        <v>14</v>
      </c>
      <c r="BN137" s="76" t="s">
        <v>4851</v>
      </c>
      <c r="BO137" s="76" t="s">
        <v>67</v>
      </c>
      <c r="BP137" s="76" t="s">
        <v>67</v>
      </c>
      <c r="BQ137" s="76" t="s">
        <v>67</v>
      </c>
    </row>
    <row customHeight="true" ht="75.0" r="138">
      <c r="A138" s="76" t="s">
        <v>4852</v>
      </c>
      <c r="B138" s="76" t="s">
        <v>4853</v>
      </c>
      <c r="C138" s="76" t="s">
        <v>4854</v>
      </c>
      <c r="D138" s="76" t="s">
        <v>78</v>
      </c>
      <c r="E138" s="76" t="s">
        <v>101</v>
      </c>
      <c r="F138" s="76" t="s">
        <v>110</v>
      </c>
      <c r="G138" s="76" t="s">
        <v>78</v>
      </c>
      <c r="H138" s="76" t="s">
        <v>78</v>
      </c>
      <c r="I138" s="76" t="s">
        <v>67</v>
      </c>
      <c r="J138" s="76" t="s">
        <v>14</v>
      </c>
      <c r="K138" s="76" t="s">
        <v>14</v>
      </c>
      <c r="L138" s="76" t="s">
        <v>14</v>
      </c>
      <c r="M138" s="76" t="s">
        <v>14</v>
      </c>
      <c r="N138" s="76" t="s">
        <v>14</v>
      </c>
      <c r="O138" s="76" t="s">
        <v>14</v>
      </c>
      <c r="P138" s="76" t="s">
        <v>67</v>
      </c>
      <c r="Q138" s="76" t="s">
        <v>14</v>
      </c>
      <c r="R138" s="76" t="s">
        <v>14</v>
      </c>
      <c r="S138" s="76" t="s">
        <v>67</v>
      </c>
      <c r="T138" s="76" t="s">
        <v>14</v>
      </c>
      <c r="U138" s="76" t="s">
        <v>14</v>
      </c>
      <c r="V138" s="76" t="s">
        <v>14</v>
      </c>
      <c r="W138" s="76" t="s">
        <v>14</v>
      </c>
      <c r="X138" s="76" t="s">
        <v>14</v>
      </c>
      <c r="Y138" s="76" t="s">
        <v>78</v>
      </c>
      <c r="Z138" s="76" t="s">
        <v>2824</v>
      </c>
      <c r="AA138" s="76" t="s">
        <v>71</v>
      </c>
      <c r="AB138" s="76" t="s">
        <v>14</v>
      </c>
      <c r="AC138" s="76" t="s">
        <v>14</v>
      </c>
      <c r="AD138" s="76" t="s">
        <v>78</v>
      </c>
      <c r="AE138" s="76" t="s">
        <v>14</v>
      </c>
      <c r="AF138" s="76" t="s">
        <v>67</v>
      </c>
      <c r="AG138" s="76" t="s">
        <v>67</v>
      </c>
      <c r="AH138" s="76" t="s">
        <v>67</v>
      </c>
      <c r="AI138" s="76" t="s">
        <v>67</v>
      </c>
      <c r="AJ138" s="76" t="s">
        <v>67</v>
      </c>
      <c r="AK138" s="76" t="s">
        <v>67</v>
      </c>
      <c r="AL138" s="76" t="s">
        <v>14</v>
      </c>
      <c r="AM138" s="76" t="s">
        <v>67</v>
      </c>
      <c r="AN138" s="76" t="s">
        <v>14</v>
      </c>
      <c r="AO138" s="76" t="s">
        <v>78</v>
      </c>
      <c r="AP138" s="76" t="s">
        <v>78</v>
      </c>
      <c r="AQ138" s="76" t="s">
        <v>78</v>
      </c>
      <c r="AR138" s="76" t="s">
        <v>78</v>
      </c>
      <c r="AS138" s="76" t="s">
        <v>78</v>
      </c>
      <c r="AT138" s="76" t="s">
        <v>4855</v>
      </c>
      <c r="AU138" s="76" t="s">
        <v>3680</v>
      </c>
      <c r="AV138" s="76" t="s">
        <v>78</v>
      </c>
      <c r="AW138" s="76" t="s">
        <v>67</v>
      </c>
      <c r="AX138" s="76" t="s">
        <v>67</v>
      </c>
      <c r="AY138" s="76" t="s">
        <v>4371</v>
      </c>
      <c r="AZ138" s="76" t="s">
        <v>78</v>
      </c>
      <c r="BA138" s="76" t="s">
        <v>78</v>
      </c>
      <c r="BB138" s="76" t="s">
        <v>77</v>
      </c>
      <c r="BC138" s="76" t="s">
        <v>78</v>
      </c>
      <c r="BD138" s="76" t="s">
        <v>78</v>
      </c>
      <c r="BE138" s="76" t="s">
        <v>78</v>
      </c>
      <c r="BF138" s="76" t="s">
        <v>78</v>
      </c>
      <c r="BG138" s="76" t="s">
        <v>78</v>
      </c>
      <c r="BH138" s="76" t="s">
        <v>14</v>
      </c>
      <c r="BI138" s="76" t="s">
        <v>67</v>
      </c>
      <c r="BJ138" s="76" t="s">
        <v>77</v>
      </c>
      <c r="BK138" s="76" t="s">
        <v>78</v>
      </c>
      <c r="BL138" s="76" t="s">
        <v>78</v>
      </c>
      <c r="BM138" s="76" t="s">
        <v>14</v>
      </c>
      <c r="BN138" s="76" t="s">
        <v>4856</v>
      </c>
      <c r="BO138" s="76" t="s">
        <v>67</v>
      </c>
      <c r="BP138" s="76" t="s">
        <v>67</v>
      </c>
      <c r="BQ138" s="76" t="s">
        <v>67</v>
      </c>
    </row>
    <row customHeight="true" ht="90.0" r="139">
      <c r="A139" s="76" t="s">
        <v>4857</v>
      </c>
      <c r="B139" s="76" t="s">
        <v>4858</v>
      </c>
      <c r="C139" s="76" t="s">
        <v>4859</v>
      </c>
      <c r="D139" s="76" t="s">
        <v>78</v>
      </c>
      <c r="E139" s="76" t="s">
        <v>1561</v>
      </c>
      <c r="F139" s="76" t="s">
        <v>706</v>
      </c>
      <c r="G139" s="76" t="s">
        <v>78</v>
      </c>
      <c r="H139" s="76" t="s">
        <v>78</v>
      </c>
      <c r="I139" s="76" t="s">
        <v>67</v>
      </c>
      <c r="J139" s="76" t="s">
        <v>14</v>
      </c>
      <c r="K139" s="76" t="s">
        <v>14</v>
      </c>
      <c r="L139" s="76" t="s">
        <v>14</v>
      </c>
      <c r="M139" s="76" t="s">
        <v>14</v>
      </c>
      <c r="N139" s="76" t="s">
        <v>14</v>
      </c>
      <c r="O139" s="76" t="s">
        <v>14</v>
      </c>
      <c r="P139" s="76" t="s">
        <v>67</v>
      </c>
      <c r="Q139" s="76" t="s">
        <v>14</v>
      </c>
      <c r="R139" s="76" t="s">
        <v>14</v>
      </c>
      <c r="S139" s="76" t="s">
        <v>67</v>
      </c>
      <c r="T139" s="76" t="s">
        <v>14</v>
      </c>
      <c r="U139" s="76" t="s">
        <v>14</v>
      </c>
      <c r="V139" s="76" t="s">
        <v>14</v>
      </c>
      <c r="W139" s="76" t="s">
        <v>14</v>
      </c>
      <c r="X139" s="76" t="s">
        <v>14</v>
      </c>
      <c r="Y139" s="76" t="s">
        <v>78</v>
      </c>
      <c r="Z139" s="76" t="s">
        <v>67</v>
      </c>
      <c r="AA139" s="76" t="s">
        <v>14</v>
      </c>
      <c r="AB139" s="76" t="s">
        <v>14</v>
      </c>
      <c r="AC139" s="76" t="s">
        <v>14</v>
      </c>
      <c r="AD139" s="76" t="s">
        <v>78</v>
      </c>
      <c r="AE139" s="76" t="s">
        <v>14</v>
      </c>
      <c r="AF139" s="76" t="s">
        <v>67</v>
      </c>
      <c r="AG139" s="76" t="s">
        <v>67</v>
      </c>
      <c r="AH139" s="76" t="s">
        <v>67</v>
      </c>
      <c r="AI139" s="76" t="s">
        <v>67</v>
      </c>
      <c r="AJ139" s="76" t="s">
        <v>67</v>
      </c>
      <c r="AK139" s="76" t="s">
        <v>67</v>
      </c>
      <c r="AL139" s="76" t="s">
        <v>14</v>
      </c>
      <c r="AM139" s="76" t="s">
        <v>67</v>
      </c>
      <c r="AN139" s="76" t="s">
        <v>14</v>
      </c>
      <c r="AO139" s="76" t="s">
        <v>78</v>
      </c>
      <c r="AP139" s="76" t="s">
        <v>78</v>
      </c>
      <c r="AQ139" s="76" t="s">
        <v>78</v>
      </c>
      <c r="AR139" s="76" t="s">
        <v>78</v>
      </c>
      <c r="AS139" s="76" t="s">
        <v>78</v>
      </c>
      <c r="AT139" s="76" t="s">
        <v>3997</v>
      </c>
      <c r="AU139" s="76" t="s">
        <v>67</v>
      </c>
      <c r="AV139" s="76" t="s">
        <v>78</v>
      </c>
      <c r="AW139" s="76" t="s">
        <v>67</v>
      </c>
      <c r="AX139" s="76" t="s">
        <v>4860</v>
      </c>
      <c r="AY139" s="76" t="s">
        <v>4441</v>
      </c>
      <c r="AZ139" s="76" t="s">
        <v>78</v>
      </c>
      <c r="BA139" s="76" t="s">
        <v>78</v>
      </c>
      <c r="BB139" s="76" t="s">
        <v>77</v>
      </c>
      <c r="BC139" s="76" t="s">
        <v>78</v>
      </c>
      <c r="BD139" s="76" t="s">
        <v>78</v>
      </c>
      <c r="BE139" s="76" t="s">
        <v>78</v>
      </c>
      <c r="BF139" s="76" t="s">
        <v>78</v>
      </c>
      <c r="BG139" s="76" t="s">
        <v>78</v>
      </c>
      <c r="BH139" s="76" t="s">
        <v>14</v>
      </c>
      <c r="BI139" s="76" t="s">
        <v>67</v>
      </c>
      <c r="BJ139" s="76" t="s">
        <v>78</v>
      </c>
      <c r="BK139" s="76" t="s">
        <v>78</v>
      </c>
      <c r="BL139" s="76" t="s">
        <v>77</v>
      </c>
      <c r="BM139" s="76" t="s">
        <v>14</v>
      </c>
      <c r="BN139" s="76" t="s">
        <v>67</v>
      </c>
      <c r="BO139" s="76" t="s">
        <v>67</v>
      </c>
      <c r="BP139" s="76" t="s">
        <v>67</v>
      </c>
      <c r="BQ139" s="76" t="s">
        <v>67</v>
      </c>
    </row>
    <row customHeight="true" ht="30.0" r="140">
      <c r="A140" s="76" t="s">
        <v>4861</v>
      </c>
      <c r="B140" s="76" t="s">
        <v>4862</v>
      </c>
      <c r="C140" s="76" t="s">
        <v>4863</v>
      </c>
      <c r="D140" s="76" t="s">
        <v>78</v>
      </c>
      <c r="E140" s="76" t="s">
        <v>86</v>
      </c>
      <c r="F140" s="76" t="s">
        <v>706</v>
      </c>
      <c r="G140" s="76" t="s">
        <v>78</v>
      </c>
      <c r="H140" s="76" t="s">
        <v>78</v>
      </c>
      <c r="I140" s="76" t="s">
        <v>67</v>
      </c>
      <c r="J140" s="76" t="s">
        <v>14</v>
      </c>
      <c r="K140" s="76" t="s">
        <v>14</v>
      </c>
      <c r="L140" s="76" t="s">
        <v>14</v>
      </c>
      <c r="M140" s="76" t="s">
        <v>14</v>
      </c>
      <c r="N140" s="76" t="s">
        <v>14</v>
      </c>
      <c r="O140" s="76" t="s">
        <v>14</v>
      </c>
      <c r="P140" s="76" t="s">
        <v>67</v>
      </c>
      <c r="Q140" s="76" t="s">
        <v>14</v>
      </c>
      <c r="R140" s="76" t="s">
        <v>14</v>
      </c>
      <c r="S140" s="76" t="s">
        <v>67</v>
      </c>
      <c r="T140" s="76" t="s">
        <v>14</v>
      </c>
      <c r="U140" s="76" t="s">
        <v>14</v>
      </c>
      <c r="V140" s="76" t="s">
        <v>14</v>
      </c>
      <c r="W140" s="76" t="s">
        <v>14</v>
      </c>
      <c r="X140" s="76" t="s">
        <v>14</v>
      </c>
      <c r="Y140" s="76" t="s">
        <v>78</v>
      </c>
      <c r="Z140" s="76" t="s">
        <v>67</v>
      </c>
      <c r="AA140" s="76" t="s">
        <v>14</v>
      </c>
      <c r="AB140" s="76" t="s">
        <v>14</v>
      </c>
      <c r="AC140" s="76" t="s">
        <v>14</v>
      </c>
      <c r="AD140" s="76" t="s">
        <v>78</v>
      </c>
      <c r="AE140" s="76" t="s">
        <v>14</v>
      </c>
      <c r="AF140" s="76" t="s">
        <v>67</v>
      </c>
      <c r="AG140" s="76" t="s">
        <v>67</v>
      </c>
      <c r="AH140" s="76" t="s">
        <v>67</v>
      </c>
      <c r="AI140" s="76" t="s">
        <v>67</v>
      </c>
      <c r="AJ140" s="76" t="s">
        <v>67</v>
      </c>
      <c r="AK140" s="76" t="s">
        <v>67</v>
      </c>
      <c r="AL140" s="76" t="s">
        <v>14</v>
      </c>
      <c r="AM140" s="76" t="s">
        <v>67</v>
      </c>
      <c r="AN140" s="76" t="s">
        <v>14</v>
      </c>
      <c r="AO140" s="76" t="s">
        <v>78</v>
      </c>
      <c r="AP140" s="76" t="s">
        <v>78</v>
      </c>
      <c r="AQ140" s="76" t="s">
        <v>78</v>
      </c>
      <c r="AR140" s="76" t="s">
        <v>78</v>
      </c>
      <c r="AS140" s="76" t="s">
        <v>78</v>
      </c>
      <c r="AT140" s="76" t="s">
        <v>3859</v>
      </c>
      <c r="AU140" s="76" t="s">
        <v>67</v>
      </c>
      <c r="AV140" s="76" t="s">
        <v>78</v>
      </c>
      <c r="AW140" s="76" t="s">
        <v>362</v>
      </c>
      <c r="AX140" s="76" t="s">
        <v>67</v>
      </c>
      <c r="AY140" s="76" t="s">
        <v>375</v>
      </c>
      <c r="AZ140" s="76" t="s">
        <v>78</v>
      </c>
      <c r="BA140" s="76" t="s">
        <v>78</v>
      </c>
      <c r="BB140" s="76" t="s">
        <v>77</v>
      </c>
      <c r="BC140" s="76" t="s">
        <v>78</v>
      </c>
      <c r="BD140" s="76" t="s">
        <v>78</v>
      </c>
      <c r="BE140" s="76" t="s">
        <v>78</v>
      </c>
      <c r="BF140" s="76" t="s">
        <v>78</v>
      </c>
      <c r="BG140" s="76" t="s">
        <v>78</v>
      </c>
      <c r="BH140" s="76" t="s">
        <v>14</v>
      </c>
      <c r="BI140" s="76" t="s">
        <v>67</v>
      </c>
      <c r="BJ140" s="76" t="s">
        <v>78</v>
      </c>
      <c r="BK140" s="76" t="s">
        <v>78</v>
      </c>
      <c r="BL140" s="76" t="s">
        <v>77</v>
      </c>
      <c r="BM140" s="76" t="s">
        <v>14</v>
      </c>
      <c r="BN140" s="76" t="s">
        <v>67</v>
      </c>
      <c r="BO140" s="76" t="s">
        <v>67</v>
      </c>
      <c r="BP140" s="76" t="s">
        <v>67</v>
      </c>
      <c r="BQ140" s="76" t="s">
        <v>67</v>
      </c>
    </row>
    <row customHeight="true" ht="30.0" r="141">
      <c r="A141" s="76" t="s">
        <v>4864</v>
      </c>
      <c r="B141" s="76" t="s">
        <v>4865</v>
      </c>
      <c r="C141" s="76" t="s">
        <v>4866</v>
      </c>
      <c r="D141" s="76" t="s">
        <v>78</v>
      </c>
      <c r="E141" s="76" t="s">
        <v>4621</v>
      </c>
      <c r="F141" s="76" t="s">
        <v>706</v>
      </c>
      <c r="G141" s="76" t="s">
        <v>78</v>
      </c>
      <c r="H141" s="76" t="s">
        <v>78</v>
      </c>
      <c r="I141" s="76" t="s">
        <v>67</v>
      </c>
      <c r="J141" s="76" t="s">
        <v>14</v>
      </c>
      <c r="K141" s="76" t="s">
        <v>14</v>
      </c>
      <c r="L141" s="76" t="s">
        <v>14</v>
      </c>
      <c r="M141" s="76" t="s">
        <v>14</v>
      </c>
      <c r="N141" s="76" t="s">
        <v>14</v>
      </c>
      <c r="O141" s="76" t="s">
        <v>14</v>
      </c>
      <c r="P141" s="76" t="s">
        <v>67</v>
      </c>
      <c r="Q141" s="76" t="s">
        <v>14</v>
      </c>
      <c r="R141" s="76" t="s">
        <v>14</v>
      </c>
      <c r="S141" s="76" t="s">
        <v>67</v>
      </c>
      <c r="T141" s="76" t="s">
        <v>14</v>
      </c>
      <c r="U141" s="76" t="s">
        <v>14</v>
      </c>
      <c r="V141" s="76" t="s">
        <v>14</v>
      </c>
      <c r="W141" s="76" t="s">
        <v>14</v>
      </c>
      <c r="X141" s="76" t="s">
        <v>14</v>
      </c>
      <c r="Y141" s="76" t="s">
        <v>78</v>
      </c>
      <c r="Z141" s="76" t="s">
        <v>67</v>
      </c>
      <c r="AA141" s="76" t="s">
        <v>14</v>
      </c>
      <c r="AB141" s="76" t="s">
        <v>14</v>
      </c>
      <c r="AC141" s="76" t="s">
        <v>71</v>
      </c>
      <c r="AD141" s="76" t="s">
        <v>77</v>
      </c>
      <c r="AE141" s="76" t="s">
        <v>14</v>
      </c>
      <c r="AF141" s="76" t="s">
        <v>102</v>
      </c>
      <c r="AG141" s="76" t="s">
        <v>67</v>
      </c>
      <c r="AH141" s="76" t="s">
        <v>69</v>
      </c>
      <c r="AI141" s="76" t="s">
        <v>67</v>
      </c>
      <c r="AJ141" s="76" t="s">
        <v>69</v>
      </c>
      <c r="AK141" s="76" t="s">
        <v>67</v>
      </c>
      <c r="AL141" s="76" t="s">
        <v>14</v>
      </c>
      <c r="AM141" s="76" t="s">
        <v>67</v>
      </c>
      <c r="AN141" s="76" t="s">
        <v>14</v>
      </c>
      <c r="AO141" s="76" t="s">
        <v>78</v>
      </c>
      <c r="AP141" s="76" t="s">
        <v>78</v>
      </c>
      <c r="AQ141" s="76" t="s">
        <v>78</v>
      </c>
      <c r="AR141" s="76" t="s">
        <v>78</v>
      </c>
      <c r="AS141" s="76" t="s">
        <v>78</v>
      </c>
      <c r="AT141" s="76" t="s">
        <v>4867</v>
      </c>
      <c r="AU141" s="76" t="s">
        <v>67</v>
      </c>
      <c r="AV141" s="76" t="s">
        <v>78</v>
      </c>
      <c r="AW141" s="76" t="s">
        <v>132</v>
      </c>
      <c r="AX141" s="76" t="s">
        <v>67</v>
      </c>
      <c r="AY141" s="76" t="s">
        <v>67</v>
      </c>
      <c r="AZ141" s="76" t="s">
        <v>78</v>
      </c>
      <c r="BA141" s="76" t="s">
        <v>78</v>
      </c>
      <c r="BB141" s="76" t="s">
        <v>77</v>
      </c>
      <c r="BC141" s="76" t="s">
        <v>78</v>
      </c>
      <c r="BD141" s="76" t="s">
        <v>78</v>
      </c>
      <c r="BE141" s="76" t="s">
        <v>78</v>
      </c>
      <c r="BF141" s="76" t="s">
        <v>78</v>
      </c>
      <c r="BG141" s="76" t="s">
        <v>78</v>
      </c>
      <c r="BH141" s="76" t="s">
        <v>14</v>
      </c>
      <c r="BI141" s="76" t="s">
        <v>67</v>
      </c>
      <c r="BJ141" s="76" t="s">
        <v>78</v>
      </c>
      <c r="BK141" s="76" t="s">
        <v>78</v>
      </c>
      <c r="BL141" s="76" t="s">
        <v>77</v>
      </c>
      <c r="BM141" s="76" t="s">
        <v>14</v>
      </c>
      <c r="BN141" s="76" t="s">
        <v>4868</v>
      </c>
      <c r="BO141" s="76" t="s">
        <v>67</v>
      </c>
      <c r="BP141" s="76" t="s">
        <v>67</v>
      </c>
      <c r="BQ141" s="76" t="s">
        <v>67</v>
      </c>
    </row>
    <row customHeight="true" ht="30.0" r="142">
      <c r="A142" s="76" t="s">
        <v>4869</v>
      </c>
      <c r="B142" s="76" t="s">
        <v>4870</v>
      </c>
      <c r="C142" s="76" t="s">
        <v>4871</v>
      </c>
      <c r="D142" s="76" t="s">
        <v>78</v>
      </c>
      <c r="E142" s="76" t="s">
        <v>114</v>
      </c>
      <c r="F142" s="76" t="s">
        <v>706</v>
      </c>
      <c r="G142" s="76" t="s">
        <v>78</v>
      </c>
      <c r="H142" s="76" t="s">
        <v>78</v>
      </c>
      <c r="I142" s="76" t="s">
        <v>67</v>
      </c>
      <c r="J142" s="76" t="s">
        <v>14</v>
      </c>
      <c r="K142" s="76" t="s">
        <v>14</v>
      </c>
      <c r="L142" s="76" t="s">
        <v>14</v>
      </c>
      <c r="M142" s="76" t="s">
        <v>14</v>
      </c>
      <c r="N142" s="76" t="s">
        <v>14</v>
      </c>
      <c r="O142" s="76" t="s">
        <v>14</v>
      </c>
      <c r="P142" s="76" t="s">
        <v>67</v>
      </c>
      <c r="Q142" s="76" t="s">
        <v>14</v>
      </c>
      <c r="R142" s="76" t="s">
        <v>14</v>
      </c>
      <c r="S142" s="76" t="s">
        <v>67</v>
      </c>
      <c r="T142" s="76" t="s">
        <v>14</v>
      </c>
      <c r="U142" s="76" t="s">
        <v>14</v>
      </c>
      <c r="V142" s="76" t="s">
        <v>14</v>
      </c>
      <c r="W142" s="76" t="s">
        <v>14</v>
      </c>
      <c r="X142" s="76" t="s">
        <v>14</v>
      </c>
      <c r="Y142" s="76" t="s">
        <v>78</v>
      </c>
      <c r="Z142" s="76" t="s">
        <v>67</v>
      </c>
      <c r="AA142" s="76" t="s">
        <v>14</v>
      </c>
      <c r="AB142" s="76" t="s">
        <v>14</v>
      </c>
      <c r="AC142" s="76" t="s">
        <v>71</v>
      </c>
      <c r="AD142" s="76" t="s">
        <v>77</v>
      </c>
      <c r="AE142" s="76" t="s">
        <v>14</v>
      </c>
      <c r="AF142" s="76" t="s">
        <v>67</v>
      </c>
      <c r="AG142" s="76" t="s">
        <v>67</v>
      </c>
      <c r="AH142" s="76" t="s">
        <v>3354</v>
      </c>
      <c r="AI142" s="76" t="s">
        <v>91</v>
      </c>
      <c r="AJ142" s="76" t="s">
        <v>4337</v>
      </c>
      <c r="AK142" s="76" t="s">
        <v>67</v>
      </c>
      <c r="AL142" s="76" t="s">
        <v>14</v>
      </c>
      <c r="AM142" s="76" t="s">
        <v>67</v>
      </c>
      <c r="AN142" s="76" t="s">
        <v>14</v>
      </c>
      <c r="AO142" s="76" t="s">
        <v>78</v>
      </c>
      <c r="AP142" s="76" t="s">
        <v>78</v>
      </c>
      <c r="AQ142" s="76" t="s">
        <v>78</v>
      </c>
      <c r="AR142" s="76" t="s">
        <v>78</v>
      </c>
      <c r="AS142" s="76" t="s">
        <v>78</v>
      </c>
      <c r="AT142" s="76" t="s">
        <v>4872</v>
      </c>
      <c r="AU142" s="76" t="s">
        <v>67</v>
      </c>
      <c r="AV142" s="76" t="s">
        <v>78</v>
      </c>
      <c r="AW142" s="76" t="s">
        <v>95</v>
      </c>
      <c r="AX142" s="76" t="s">
        <v>420</v>
      </c>
      <c r="AY142" s="76" t="s">
        <v>67</v>
      </c>
      <c r="AZ142" s="76" t="s">
        <v>78</v>
      </c>
      <c r="BA142" s="76" t="s">
        <v>78</v>
      </c>
      <c r="BB142" s="76" t="s">
        <v>77</v>
      </c>
      <c r="BC142" s="76" t="s">
        <v>78</v>
      </c>
      <c r="BD142" s="76" t="s">
        <v>78</v>
      </c>
      <c r="BE142" s="76" t="s">
        <v>78</v>
      </c>
      <c r="BF142" s="76" t="s">
        <v>78</v>
      </c>
      <c r="BG142" s="76" t="s">
        <v>78</v>
      </c>
      <c r="BH142" s="76" t="s">
        <v>14</v>
      </c>
      <c r="BI142" s="76" t="s">
        <v>67</v>
      </c>
      <c r="BJ142" s="76" t="s">
        <v>78</v>
      </c>
      <c r="BK142" s="76" t="s">
        <v>78</v>
      </c>
      <c r="BL142" s="76" t="s">
        <v>77</v>
      </c>
      <c r="BM142" s="76" t="s">
        <v>14</v>
      </c>
      <c r="BN142" s="76" t="s">
        <v>67</v>
      </c>
      <c r="BO142" s="76" t="s">
        <v>67</v>
      </c>
      <c r="BP142" s="76" t="s">
        <v>67</v>
      </c>
      <c r="BQ142" s="76" t="s">
        <v>67</v>
      </c>
    </row>
    <row customHeight="true" ht="75.0" r="143">
      <c r="A143" s="76" t="s">
        <v>4873</v>
      </c>
      <c r="B143" s="76" t="s">
        <v>4874</v>
      </c>
      <c r="C143" s="76" t="s">
        <v>4875</v>
      </c>
      <c r="D143" s="76" t="s">
        <v>78</v>
      </c>
      <c r="E143" s="76" t="s">
        <v>87</v>
      </c>
      <c r="F143" s="76" t="s">
        <v>101</v>
      </c>
      <c r="G143" s="76" t="s">
        <v>78</v>
      </c>
      <c r="H143" s="76" t="s">
        <v>78</v>
      </c>
      <c r="I143" s="76" t="s">
        <v>4170</v>
      </c>
      <c r="J143" s="76" t="s">
        <v>14</v>
      </c>
      <c r="K143" s="76" t="s">
        <v>14</v>
      </c>
      <c r="L143" s="76" t="s">
        <v>14</v>
      </c>
      <c r="M143" s="76" t="s">
        <v>14</v>
      </c>
      <c r="N143" s="76" t="s">
        <v>14</v>
      </c>
      <c r="O143" s="76" t="s">
        <v>14</v>
      </c>
      <c r="P143" s="76" t="s">
        <v>67</v>
      </c>
      <c r="Q143" s="76" t="s">
        <v>14</v>
      </c>
      <c r="R143" s="76" t="s">
        <v>14</v>
      </c>
      <c r="S143" s="76" t="s">
        <v>67</v>
      </c>
      <c r="T143" s="76" t="s">
        <v>14</v>
      </c>
      <c r="U143" s="76" t="s">
        <v>14</v>
      </c>
      <c r="V143" s="76" t="s">
        <v>14</v>
      </c>
      <c r="W143" s="76" t="s">
        <v>14</v>
      </c>
      <c r="X143" s="76" t="s">
        <v>14</v>
      </c>
      <c r="Y143" s="76" t="s">
        <v>78</v>
      </c>
      <c r="Z143" s="76" t="s">
        <v>67</v>
      </c>
      <c r="AA143" s="76" t="s">
        <v>14</v>
      </c>
      <c r="AB143" s="76" t="s">
        <v>14</v>
      </c>
      <c r="AC143" s="76" t="s">
        <v>14</v>
      </c>
      <c r="AD143" s="76" t="s">
        <v>78</v>
      </c>
      <c r="AE143" s="76" t="s">
        <v>14</v>
      </c>
      <c r="AF143" s="76" t="s">
        <v>67</v>
      </c>
      <c r="AG143" s="76" t="s">
        <v>67</v>
      </c>
      <c r="AH143" s="76" t="s">
        <v>67</v>
      </c>
      <c r="AI143" s="76" t="s">
        <v>67</v>
      </c>
      <c r="AJ143" s="76" t="s">
        <v>67</v>
      </c>
      <c r="AK143" s="76" t="s">
        <v>67</v>
      </c>
      <c r="AL143" s="76" t="s">
        <v>14</v>
      </c>
      <c r="AM143" s="76" t="s">
        <v>67</v>
      </c>
      <c r="AN143" s="76" t="s">
        <v>14</v>
      </c>
      <c r="AO143" s="76" t="s">
        <v>78</v>
      </c>
      <c r="AP143" s="76" t="s">
        <v>78</v>
      </c>
      <c r="AQ143" s="76" t="s">
        <v>78</v>
      </c>
      <c r="AR143" s="76" t="s">
        <v>78</v>
      </c>
      <c r="AS143" s="76" t="s">
        <v>78</v>
      </c>
      <c r="AT143" s="76" t="s">
        <v>4876</v>
      </c>
      <c r="AU143" s="76" t="s">
        <v>67</v>
      </c>
      <c r="AV143" s="76" t="s">
        <v>78</v>
      </c>
      <c r="AW143" s="76" t="s">
        <v>4371</v>
      </c>
      <c r="AX143" s="76" t="s">
        <v>67</v>
      </c>
      <c r="AY143" s="76" t="s">
        <v>67</v>
      </c>
      <c r="AZ143" s="76" t="s">
        <v>78</v>
      </c>
      <c r="BA143" s="76" t="s">
        <v>78</v>
      </c>
      <c r="BB143" s="76" t="s">
        <v>77</v>
      </c>
      <c r="BC143" s="76" t="s">
        <v>78</v>
      </c>
      <c r="BD143" s="76" t="s">
        <v>78</v>
      </c>
      <c r="BE143" s="76" t="s">
        <v>78</v>
      </c>
      <c r="BF143" s="76" t="s">
        <v>78</v>
      </c>
      <c r="BG143" s="76" t="s">
        <v>78</v>
      </c>
      <c r="BH143" s="76" t="s">
        <v>14</v>
      </c>
      <c r="BI143" s="76" t="s">
        <v>67</v>
      </c>
      <c r="BJ143" s="76" t="s">
        <v>78</v>
      </c>
      <c r="BK143" s="76" t="s">
        <v>78</v>
      </c>
      <c r="BL143" s="76" t="s">
        <v>77</v>
      </c>
      <c r="BM143" s="76" t="s">
        <v>14</v>
      </c>
      <c r="BN143" s="76" t="s">
        <v>67</v>
      </c>
      <c r="BO143" s="76" t="s">
        <v>67</v>
      </c>
      <c r="BP143" s="76" t="s">
        <v>67</v>
      </c>
      <c r="BQ143" s="76" t="s">
        <v>67</v>
      </c>
    </row>
    <row customHeight="true" ht="45.0" r="144">
      <c r="A144" s="76" t="s">
        <v>4877</v>
      </c>
      <c r="B144" s="76" t="s">
        <v>67</v>
      </c>
      <c r="C144" s="76" t="s">
        <v>4878</v>
      </c>
      <c r="D144" s="76" t="s">
        <v>78</v>
      </c>
      <c r="E144" s="76" t="s">
        <v>641</v>
      </c>
      <c r="F144" s="76" t="s">
        <v>706</v>
      </c>
      <c r="G144" s="76" t="s">
        <v>78</v>
      </c>
      <c r="H144" s="76" t="s">
        <v>78</v>
      </c>
      <c r="I144" s="76" t="s">
        <v>67</v>
      </c>
      <c r="J144" s="76" t="s">
        <v>14</v>
      </c>
      <c r="K144" s="76" t="s">
        <v>14</v>
      </c>
      <c r="L144" s="76" t="s">
        <v>14</v>
      </c>
      <c r="M144" s="76" t="s">
        <v>14</v>
      </c>
      <c r="N144" s="76" t="s">
        <v>14</v>
      </c>
      <c r="O144" s="76" t="s">
        <v>14</v>
      </c>
      <c r="P144" s="76" t="s">
        <v>67</v>
      </c>
      <c r="Q144" s="76" t="s">
        <v>14</v>
      </c>
      <c r="R144" s="76" t="s">
        <v>14</v>
      </c>
      <c r="S144" s="76" t="s">
        <v>67</v>
      </c>
      <c r="T144" s="76" t="s">
        <v>14</v>
      </c>
      <c r="U144" s="76" t="s">
        <v>14</v>
      </c>
      <c r="V144" s="76" t="s">
        <v>14</v>
      </c>
      <c r="W144" s="76" t="s">
        <v>14</v>
      </c>
      <c r="X144" s="76" t="s">
        <v>14</v>
      </c>
      <c r="Y144" s="76" t="s">
        <v>78</v>
      </c>
      <c r="Z144" s="76" t="s">
        <v>67</v>
      </c>
      <c r="AA144" s="76" t="s">
        <v>14</v>
      </c>
      <c r="AB144" s="76" t="s">
        <v>14</v>
      </c>
      <c r="AC144" s="76" t="s">
        <v>14</v>
      </c>
      <c r="AD144" s="76" t="s">
        <v>78</v>
      </c>
      <c r="AE144" s="76" t="s">
        <v>14</v>
      </c>
      <c r="AF144" s="76" t="s">
        <v>67</v>
      </c>
      <c r="AG144" s="76" t="s">
        <v>67</v>
      </c>
      <c r="AH144" s="76" t="s">
        <v>67</v>
      </c>
      <c r="AI144" s="76" t="s">
        <v>67</v>
      </c>
      <c r="AJ144" s="76" t="s">
        <v>67</v>
      </c>
      <c r="AK144" s="76" t="s">
        <v>67</v>
      </c>
      <c r="AL144" s="76" t="s">
        <v>14</v>
      </c>
      <c r="AM144" s="76" t="s">
        <v>67</v>
      </c>
      <c r="AN144" s="76" t="s">
        <v>14</v>
      </c>
      <c r="AO144" s="76" t="s">
        <v>78</v>
      </c>
      <c r="AP144" s="76" t="s">
        <v>78</v>
      </c>
      <c r="AQ144" s="76" t="s">
        <v>78</v>
      </c>
      <c r="AR144" s="76" t="s">
        <v>78</v>
      </c>
      <c r="AS144" s="76" t="s">
        <v>78</v>
      </c>
      <c r="AT144" s="76" t="s">
        <v>3328</v>
      </c>
      <c r="AU144" s="76" t="s">
        <v>67</v>
      </c>
      <c r="AV144" s="76" t="s">
        <v>78</v>
      </c>
      <c r="AW144" s="76" t="s">
        <v>67</v>
      </c>
      <c r="AX144" s="76" t="s">
        <v>2009</v>
      </c>
      <c r="AY144" s="76" t="s">
        <v>4879</v>
      </c>
      <c r="AZ144" s="76" t="s">
        <v>78</v>
      </c>
      <c r="BA144" s="76" t="s">
        <v>78</v>
      </c>
      <c r="BB144" s="76" t="s">
        <v>78</v>
      </c>
      <c r="BC144" s="76" t="s">
        <v>78</v>
      </c>
      <c r="BD144" s="76" t="s">
        <v>78</v>
      </c>
      <c r="BE144" s="76" t="s">
        <v>78</v>
      </c>
      <c r="BF144" s="76" t="s">
        <v>78</v>
      </c>
      <c r="BG144" s="76" t="s">
        <v>78</v>
      </c>
      <c r="BH144" s="76" t="s">
        <v>14</v>
      </c>
      <c r="BI144" s="76" t="s">
        <v>67</v>
      </c>
      <c r="BJ144" s="76" t="s">
        <v>78</v>
      </c>
      <c r="BK144" s="76" t="s">
        <v>78</v>
      </c>
      <c r="BL144" s="76" t="s">
        <v>78</v>
      </c>
      <c r="BM144" s="76" t="s">
        <v>14</v>
      </c>
      <c r="BN144" s="76" t="s">
        <v>4880</v>
      </c>
      <c r="BO144" s="76" t="s">
        <v>67</v>
      </c>
      <c r="BP144" s="76" t="s">
        <v>67</v>
      </c>
      <c r="BQ144" s="76" t="s">
        <v>67</v>
      </c>
    </row>
    <row customHeight="true" ht="30.0" r="145">
      <c r="A145" s="76" t="s">
        <v>4881</v>
      </c>
      <c r="B145" s="76" t="s">
        <v>4882</v>
      </c>
      <c r="C145" s="76" t="s">
        <v>4883</v>
      </c>
      <c r="D145" s="76" t="s">
        <v>78</v>
      </c>
      <c r="E145" s="76" t="s">
        <v>101</v>
      </c>
      <c r="F145" s="76" t="s">
        <v>110</v>
      </c>
      <c r="G145" s="76" t="s">
        <v>78</v>
      </c>
      <c r="H145" s="76" t="s">
        <v>78</v>
      </c>
      <c r="I145" s="76" t="s">
        <v>67</v>
      </c>
      <c r="J145" s="76" t="s">
        <v>14</v>
      </c>
      <c r="K145" s="76" t="s">
        <v>14</v>
      </c>
      <c r="L145" s="76" t="s">
        <v>14</v>
      </c>
      <c r="M145" s="76" t="s">
        <v>14</v>
      </c>
      <c r="N145" s="76" t="s">
        <v>14</v>
      </c>
      <c r="O145" s="76" t="s">
        <v>14</v>
      </c>
      <c r="P145" s="76" t="s">
        <v>67</v>
      </c>
      <c r="Q145" s="76" t="s">
        <v>14</v>
      </c>
      <c r="R145" s="76" t="s">
        <v>14</v>
      </c>
      <c r="S145" s="76" t="s">
        <v>67</v>
      </c>
      <c r="T145" s="76" t="s">
        <v>14</v>
      </c>
      <c r="U145" s="76" t="s">
        <v>14</v>
      </c>
      <c r="V145" s="76" t="s">
        <v>14</v>
      </c>
      <c r="W145" s="76" t="s">
        <v>14</v>
      </c>
      <c r="X145" s="76" t="s">
        <v>14</v>
      </c>
      <c r="Y145" s="76" t="s">
        <v>78</v>
      </c>
      <c r="Z145" s="76" t="s">
        <v>67</v>
      </c>
      <c r="AA145" s="76" t="s">
        <v>14</v>
      </c>
      <c r="AB145" s="76" t="s">
        <v>14</v>
      </c>
      <c r="AC145" s="76" t="s">
        <v>14</v>
      </c>
      <c r="AD145" s="76" t="s">
        <v>78</v>
      </c>
      <c r="AE145" s="76" t="s">
        <v>14</v>
      </c>
      <c r="AF145" s="76" t="s">
        <v>67</v>
      </c>
      <c r="AG145" s="76" t="s">
        <v>67</v>
      </c>
      <c r="AH145" s="76" t="s">
        <v>67</v>
      </c>
      <c r="AI145" s="76" t="s">
        <v>67</v>
      </c>
      <c r="AJ145" s="76" t="s">
        <v>67</v>
      </c>
      <c r="AK145" s="76" t="s">
        <v>67</v>
      </c>
      <c r="AL145" s="76" t="s">
        <v>14</v>
      </c>
      <c r="AM145" s="76" t="s">
        <v>67</v>
      </c>
      <c r="AN145" s="76" t="s">
        <v>14</v>
      </c>
      <c r="AO145" s="76" t="s">
        <v>77</v>
      </c>
      <c r="AP145" s="76" t="s">
        <v>77</v>
      </c>
      <c r="AQ145" s="76" t="s">
        <v>78</v>
      </c>
      <c r="AR145" s="76" t="s">
        <v>78</v>
      </c>
      <c r="AS145" s="76" t="s">
        <v>78</v>
      </c>
      <c r="AT145" s="76" t="s">
        <v>3128</v>
      </c>
      <c r="AU145" s="76" t="s">
        <v>3207</v>
      </c>
      <c r="AV145" s="76" t="s">
        <v>78</v>
      </c>
      <c r="AW145" s="76" t="s">
        <v>67</v>
      </c>
      <c r="AX145" s="76" t="s">
        <v>67</v>
      </c>
      <c r="AY145" s="76" t="s">
        <v>133</v>
      </c>
      <c r="AZ145" s="76" t="s">
        <v>78</v>
      </c>
      <c r="BA145" s="76" t="s">
        <v>78</v>
      </c>
      <c r="BB145" s="76" t="s">
        <v>77</v>
      </c>
      <c r="BC145" s="76" t="s">
        <v>78</v>
      </c>
      <c r="BD145" s="76" t="s">
        <v>78</v>
      </c>
      <c r="BE145" s="76" t="s">
        <v>78</v>
      </c>
      <c r="BF145" s="76" t="s">
        <v>78</v>
      </c>
      <c r="BG145" s="76" t="s">
        <v>78</v>
      </c>
      <c r="BH145" s="76" t="s">
        <v>14</v>
      </c>
      <c r="BI145" s="76" t="s">
        <v>67</v>
      </c>
      <c r="BJ145" s="76" t="s">
        <v>78</v>
      </c>
      <c r="BK145" s="76" t="s">
        <v>78</v>
      </c>
      <c r="BL145" s="76" t="s">
        <v>77</v>
      </c>
      <c r="BM145" s="76" t="s">
        <v>14</v>
      </c>
      <c r="BN145" s="76" t="s">
        <v>4884</v>
      </c>
      <c r="BO145" s="76" t="s">
        <v>67</v>
      </c>
      <c r="BP145" s="76" t="s">
        <v>67</v>
      </c>
      <c r="BQ145" s="76" t="s">
        <v>67</v>
      </c>
    </row>
    <row customHeight="true" ht="75.0" r="146">
      <c r="A146" s="76" t="s">
        <v>4885</v>
      </c>
      <c r="B146" s="76" t="s">
        <v>4886</v>
      </c>
      <c r="C146" s="76" t="s">
        <v>4887</v>
      </c>
      <c r="D146" s="76" t="s">
        <v>78</v>
      </c>
      <c r="E146" s="76" t="s">
        <v>1561</v>
      </c>
      <c r="F146" s="76" t="s">
        <v>85</v>
      </c>
      <c r="G146" s="76" t="s">
        <v>78</v>
      </c>
      <c r="H146" s="76" t="s">
        <v>78</v>
      </c>
      <c r="I146" s="76" t="s">
        <v>67</v>
      </c>
      <c r="J146" s="76" t="s">
        <v>14</v>
      </c>
      <c r="K146" s="76" t="s">
        <v>14</v>
      </c>
      <c r="L146" s="76" t="s">
        <v>14</v>
      </c>
      <c r="M146" s="76" t="s">
        <v>14</v>
      </c>
      <c r="N146" s="76" t="s">
        <v>14</v>
      </c>
      <c r="O146" s="76" t="s">
        <v>14</v>
      </c>
      <c r="P146" s="76" t="s">
        <v>67</v>
      </c>
      <c r="Q146" s="76" t="s">
        <v>14</v>
      </c>
      <c r="R146" s="76" t="s">
        <v>14</v>
      </c>
      <c r="S146" s="76" t="s">
        <v>67</v>
      </c>
      <c r="T146" s="76" t="s">
        <v>14</v>
      </c>
      <c r="U146" s="76" t="s">
        <v>14</v>
      </c>
      <c r="V146" s="76" t="s">
        <v>14</v>
      </c>
      <c r="W146" s="76" t="s">
        <v>14</v>
      </c>
      <c r="X146" s="76" t="s">
        <v>14</v>
      </c>
      <c r="Y146" s="76" t="s">
        <v>78</v>
      </c>
      <c r="Z146" s="76" t="s">
        <v>67</v>
      </c>
      <c r="AA146" s="76" t="s">
        <v>14</v>
      </c>
      <c r="AB146" s="76" t="s">
        <v>14</v>
      </c>
      <c r="AC146" s="76" t="s">
        <v>14</v>
      </c>
      <c r="AD146" s="76" t="s">
        <v>77</v>
      </c>
      <c r="AE146" s="76" t="s">
        <v>14</v>
      </c>
      <c r="AF146" s="76" t="s">
        <v>67</v>
      </c>
      <c r="AG146" s="76" t="s">
        <v>67</v>
      </c>
      <c r="AH146" s="76" t="s">
        <v>67</v>
      </c>
      <c r="AI146" s="76" t="s">
        <v>67</v>
      </c>
      <c r="AJ146" s="76" t="s">
        <v>67</v>
      </c>
      <c r="AK146" s="76" t="s">
        <v>67</v>
      </c>
      <c r="AL146" s="76" t="s">
        <v>14</v>
      </c>
      <c r="AM146" s="76" t="s">
        <v>67</v>
      </c>
      <c r="AN146" s="76" t="s">
        <v>14</v>
      </c>
      <c r="AO146" s="76" t="s">
        <v>78</v>
      </c>
      <c r="AP146" s="76" t="s">
        <v>78</v>
      </c>
      <c r="AQ146" s="76" t="s">
        <v>78</v>
      </c>
      <c r="AR146" s="76" t="s">
        <v>78</v>
      </c>
      <c r="AS146" s="76" t="s">
        <v>78</v>
      </c>
      <c r="AT146" s="76" t="s">
        <v>3644</v>
      </c>
      <c r="AU146" s="76" t="s">
        <v>67</v>
      </c>
      <c r="AV146" s="76" t="s">
        <v>78</v>
      </c>
      <c r="AW146" s="76" t="s">
        <v>371</v>
      </c>
      <c r="AX146" s="76" t="s">
        <v>67</v>
      </c>
      <c r="AY146" s="76" t="s">
        <v>4371</v>
      </c>
      <c r="AZ146" s="76" t="s">
        <v>78</v>
      </c>
      <c r="BA146" s="76" t="s">
        <v>78</v>
      </c>
      <c r="BB146" s="76" t="s">
        <v>77</v>
      </c>
      <c r="BC146" s="76" t="s">
        <v>78</v>
      </c>
      <c r="BD146" s="76" t="s">
        <v>78</v>
      </c>
      <c r="BE146" s="76" t="s">
        <v>78</v>
      </c>
      <c r="BF146" s="76" t="s">
        <v>78</v>
      </c>
      <c r="BG146" s="76" t="s">
        <v>78</v>
      </c>
      <c r="BH146" s="76" t="s">
        <v>14</v>
      </c>
      <c r="BI146" s="76" t="s">
        <v>67</v>
      </c>
      <c r="BJ146" s="76" t="s">
        <v>78</v>
      </c>
      <c r="BK146" s="76" t="s">
        <v>78</v>
      </c>
      <c r="BL146" s="76" t="s">
        <v>78</v>
      </c>
      <c r="BM146" s="76" t="s">
        <v>14</v>
      </c>
      <c r="BN146" s="76" t="s">
        <v>67</v>
      </c>
      <c r="BO146" s="76" t="s">
        <v>67</v>
      </c>
      <c r="BP146" s="76" t="s">
        <v>67</v>
      </c>
      <c r="BQ146" s="76" t="s">
        <v>67</v>
      </c>
    </row>
    <row customHeight="true" ht="225.0" r="147">
      <c r="A147" s="76" t="s">
        <v>4888</v>
      </c>
      <c r="B147" s="76" t="s">
        <v>4889</v>
      </c>
      <c r="C147" s="76" t="s">
        <v>4890</v>
      </c>
      <c r="D147" s="76" t="s">
        <v>78</v>
      </c>
      <c r="E147" s="76" t="s">
        <v>1953</v>
      </c>
      <c r="F147" s="76" t="s">
        <v>706</v>
      </c>
      <c r="G147" s="76" t="s">
        <v>78</v>
      </c>
      <c r="H147" s="76" t="s">
        <v>78</v>
      </c>
      <c r="I147" s="76" t="s">
        <v>67</v>
      </c>
      <c r="J147" s="76" t="s">
        <v>14</v>
      </c>
      <c r="K147" s="76" t="s">
        <v>14</v>
      </c>
      <c r="L147" s="76" t="s">
        <v>14</v>
      </c>
      <c r="M147" s="76" t="s">
        <v>14</v>
      </c>
      <c r="N147" s="76" t="s">
        <v>14</v>
      </c>
      <c r="O147" s="76" t="s">
        <v>14</v>
      </c>
      <c r="P147" s="76" t="s">
        <v>67</v>
      </c>
      <c r="Q147" s="76" t="s">
        <v>14</v>
      </c>
      <c r="R147" s="76" t="s">
        <v>14</v>
      </c>
      <c r="S147" s="76" t="s">
        <v>67</v>
      </c>
      <c r="T147" s="76" t="s">
        <v>14</v>
      </c>
      <c r="U147" s="76" t="s">
        <v>14</v>
      </c>
      <c r="V147" s="76" t="s">
        <v>14</v>
      </c>
      <c r="W147" s="76" t="s">
        <v>14</v>
      </c>
      <c r="X147" s="76" t="s">
        <v>14</v>
      </c>
      <c r="Y147" s="76" t="s">
        <v>78</v>
      </c>
      <c r="Z147" s="76" t="s">
        <v>67</v>
      </c>
      <c r="AA147" s="76" t="s">
        <v>14</v>
      </c>
      <c r="AB147" s="76" t="s">
        <v>14</v>
      </c>
      <c r="AC147" s="76" t="s">
        <v>71</v>
      </c>
      <c r="AD147" s="76" t="s">
        <v>77</v>
      </c>
      <c r="AE147" s="76" t="s">
        <v>88</v>
      </c>
      <c r="AF147" s="76" t="s">
        <v>69</v>
      </c>
      <c r="AG147" s="76" t="s">
        <v>136</v>
      </c>
      <c r="AH147" s="76" t="s">
        <v>4891</v>
      </c>
      <c r="AI147" s="76" t="s">
        <v>67</v>
      </c>
      <c r="AJ147" s="76" t="s">
        <v>67</v>
      </c>
      <c r="AK147" s="76" t="s">
        <v>67</v>
      </c>
      <c r="AL147" s="76" t="s">
        <v>14</v>
      </c>
      <c r="AM147" s="76" t="s">
        <v>67</v>
      </c>
      <c r="AN147" s="76" t="s">
        <v>14</v>
      </c>
      <c r="AO147" s="76" t="s">
        <v>78</v>
      </c>
      <c r="AP147" s="76" t="s">
        <v>78</v>
      </c>
      <c r="AQ147" s="76" t="s">
        <v>78</v>
      </c>
      <c r="AR147" s="76" t="s">
        <v>78</v>
      </c>
      <c r="AS147" s="76" t="s">
        <v>78</v>
      </c>
      <c r="AT147" s="76" t="s">
        <v>3933</v>
      </c>
      <c r="AU147" s="76" t="s">
        <v>67</v>
      </c>
      <c r="AV147" s="76" t="s">
        <v>78</v>
      </c>
      <c r="AW147" s="76" t="s">
        <v>4338</v>
      </c>
      <c r="AX147" s="76" t="s">
        <v>67</v>
      </c>
      <c r="AY147" s="76" t="s">
        <v>67</v>
      </c>
      <c r="AZ147" s="76" t="s">
        <v>77</v>
      </c>
      <c r="BA147" s="76" t="s">
        <v>78</v>
      </c>
      <c r="BB147" s="76" t="s">
        <v>78</v>
      </c>
      <c r="BC147" s="76" t="s">
        <v>78</v>
      </c>
      <c r="BD147" s="76" t="s">
        <v>78</v>
      </c>
      <c r="BE147" s="76" t="s">
        <v>78</v>
      </c>
      <c r="BF147" s="76" t="s">
        <v>78</v>
      </c>
      <c r="BG147" s="76" t="s">
        <v>78</v>
      </c>
      <c r="BH147" s="76" t="s">
        <v>14</v>
      </c>
      <c r="BI147" s="76" t="s">
        <v>67</v>
      </c>
      <c r="BJ147" s="76" t="s">
        <v>78</v>
      </c>
      <c r="BK147" s="76" t="s">
        <v>78</v>
      </c>
      <c r="BL147" s="76" t="s">
        <v>77</v>
      </c>
      <c r="BM147" s="76" t="s">
        <v>14</v>
      </c>
      <c r="BN147" s="76" t="s">
        <v>67</v>
      </c>
      <c r="BO147" s="76" t="s">
        <v>67</v>
      </c>
      <c r="BP147" s="76" t="s">
        <v>67</v>
      </c>
      <c r="BQ147" s="76" t="s">
        <v>67</v>
      </c>
    </row>
    <row customHeight="true" ht="90.0" r="148">
      <c r="A148" s="76" t="s">
        <v>4892</v>
      </c>
      <c r="B148" s="76" t="s">
        <v>67</v>
      </c>
      <c r="C148" s="76" t="s">
        <v>4893</v>
      </c>
      <c r="D148" s="76" t="s">
        <v>78</v>
      </c>
      <c r="E148" s="76" t="s">
        <v>135</v>
      </c>
      <c r="F148" s="76" t="s">
        <v>706</v>
      </c>
      <c r="G148" s="76" t="s">
        <v>78</v>
      </c>
      <c r="H148" s="76" t="s">
        <v>78</v>
      </c>
      <c r="I148" s="76" t="s">
        <v>67</v>
      </c>
      <c r="J148" s="76" t="s">
        <v>14</v>
      </c>
      <c r="K148" s="76" t="s">
        <v>14</v>
      </c>
      <c r="L148" s="76" t="s">
        <v>14</v>
      </c>
      <c r="M148" s="76" t="s">
        <v>14</v>
      </c>
      <c r="N148" s="76" t="s">
        <v>14</v>
      </c>
      <c r="O148" s="76" t="s">
        <v>14</v>
      </c>
      <c r="P148" s="76" t="s">
        <v>67</v>
      </c>
      <c r="Q148" s="76" t="s">
        <v>14</v>
      </c>
      <c r="R148" s="76" t="s">
        <v>14</v>
      </c>
      <c r="S148" s="76" t="s">
        <v>67</v>
      </c>
      <c r="T148" s="76" t="s">
        <v>14</v>
      </c>
      <c r="U148" s="76" t="s">
        <v>14</v>
      </c>
      <c r="V148" s="76" t="s">
        <v>14</v>
      </c>
      <c r="W148" s="76" t="s">
        <v>14</v>
      </c>
      <c r="X148" s="76" t="s">
        <v>14</v>
      </c>
      <c r="Y148" s="76" t="s">
        <v>78</v>
      </c>
      <c r="Z148" s="76" t="s">
        <v>67</v>
      </c>
      <c r="AA148" s="76" t="s">
        <v>14</v>
      </c>
      <c r="AB148" s="76" t="s">
        <v>14</v>
      </c>
      <c r="AC148" s="76" t="s">
        <v>14</v>
      </c>
      <c r="AD148" s="76" t="s">
        <v>78</v>
      </c>
      <c r="AE148" s="76" t="s">
        <v>14</v>
      </c>
      <c r="AF148" s="76" t="s">
        <v>67</v>
      </c>
      <c r="AG148" s="76" t="s">
        <v>67</v>
      </c>
      <c r="AH148" s="76" t="s">
        <v>67</v>
      </c>
      <c r="AI148" s="76" t="s">
        <v>67</v>
      </c>
      <c r="AJ148" s="76" t="s">
        <v>67</v>
      </c>
      <c r="AK148" s="76" t="s">
        <v>67</v>
      </c>
      <c r="AL148" s="76" t="s">
        <v>14</v>
      </c>
      <c r="AM148" s="76" t="s">
        <v>67</v>
      </c>
      <c r="AN148" s="76" t="s">
        <v>14</v>
      </c>
      <c r="AO148" s="76" t="s">
        <v>78</v>
      </c>
      <c r="AP148" s="76" t="s">
        <v>78</v>
      </c>
      <c r="AQ148" s="76" t="s">
        <v>78</v>
      </c>
      <c r="AR148" s="76" t="s">
        <v>78</v>
      </c>
      <c r="AS148" s="76" t="s">
        <v>78</v>
      </c>
      <c r="AT148" s="76" t="s">
        <v>3552</v>
      </c>
      <c r="AU148" s="76" t="s">
        <v>67</v>
      </c>
      <c r="AV148" s="76" t="s">
        <v>78</v>
      </c>
      <c r="AW148" s="76" t="s">
        <v>193</v>
      </c>
      <c r="AX148" s="76" t="s">
        <v>67</v>
      </c>
      <c r="AY148" s="76" t="s">
        <v>4302</v>
      </c>
      <c r="AZ148" s="76" t="s">
        <v>78</v>
      </c>
      <c r="BA148" s="76" t="s">
        <v>78</v>
      </c>
      <c r="BB148" s="76" t="s">
        <v>78</v>
      </c>
      <c r="BC148" s="76" t="s">
        <v>78</v>
      </c>
      <c r="BD148" s="76" t="s">
        <v>78</v>
      </c>
      <c r="BE148" s="76" t="s">
        <v>78</v>
      </c>
      <c r="BF148" s="76" t="s">
        <v>78</v>
      </c>
      <c r="BG148" s="76" t="s">
        <v>78</v>
      </c>
      <c r="BH148" s="76" t="s">
        <v>14</v>
      </c>
      <c r="BI148" s="76" t="s">
        <v>67</v>
      </c>
      <c r="BJ148" s="76" t="s">
        <v>78</v>
      </c>
      <c r="BK148" s="76" t="s">
        <v>78</v>
      </c>
      <c r="BL148" s="76" t="s">
        <v>78</v>
      </c>
      <c r="BM148" s="76" t="s">
        <v>14</v>
      </c>
      <c r="BN148" s="76" t="s">
        <v>67</v>
      </c>
      <c r="BO148" s="76" t="s">
        <v>67</v>
      </c>
      <c r="BP148" s="76" t="s">
        <v>67</v>
      </c>
      <c r="BQ148" s="76" t="s">
        <v>67</v>
      </c>
    </row>
    <row customHeight="true" ht="90.0" r="149">
      <c r="A149" s="76" t="s">
        <v>4894</v>
      </c>
      <c r="B149" s="76" t="s">
        <v>4895</v>
      </c>
      <c r="C149" s="76" t="s">
        <v>4896</v>
      </c>
      <c r="D149" s="76" t="s">
        <v>78</v>
      </c>
      <c r="E149" s="76" t="s">
        <v>101</v>
      </c>
      <c r="F149" s="76" t="s">
        <v>110</v>
      </c>
      <c r="G149" s="76" t="s">
        <v>78</v>
      </c>
      <c r="H149" s="76" t="s">
        <v>78</v>
      </c>
      <c r="I149" s="76" t="s">
        <v>67</v>
      </c>
      <c r="J149" s="76" t="s">
        <v>14</v>
      </c>
      <c r="K149" s="76" t="s">
        <v>14</v>
      </c>
      <c r="L149" s="76" t="s">
        <v>14</v>
      </c>
      <c r="M149" s="76" t="s">
        <v>14</v>
      </c>
      <c r="N149" s="76" t="s">
        <v>14</v>
      </c>
      <c r="O149" s="76" t="s">
        <v>14</v>
      </c>
      <c r="P149" s="76" t="s">
        <v>67</v>
      </c>
      <c r="Q149" s="76" t="s">
        <v>14</v>
      </c>
      <c r="R149" s="76" t="s">
        <v>14</v>
      </c>
      <c r="S149" s="76" t="s">
        <v>67</v>
      </c>
      <c r="T149" s="76" t="s">
        <v>14</v>
      </c>
      <c r="U149" s="76" t="s">
        <v>14</v>
      </c>
      <c r="V149" s="76" t="s">
        <v>14</v>
      </c>
      <c r="W149" s="76" t="s">
        <v>14</v>
      </c>
      <c r="X149" s="76" t="s">
        <v>14</v>
      </c>
      <c r="Y149" s="76" t="s">
        <v>78</v>
      </c>
      <c r="Z149" s="76" t="s">
        <v>67</v>
      </c>
      <c r="AA149" s="76" t="s">
        <v>14</v>
      </c>
      <c r="AB149" s="76" t="s">
        <v>14</v>
      </c>
      <c r="AC149" s="76" t="s">
        <v>14</v>
      </c>
      <c r="AD149" s="76" t="s">
        <v>78</v>
      </c>
      <c r="AE149" s="76" t="s">
        <v>14</v>
      </c>
      <c r="AF149" s="76" t="s">
        <v>67</v>
      </c>
      <c r="AG149" s="76" t="s">
        <v>67</v>
      </c>
      <c r="AH149" s="76" t="s">
        <v>67</v>
      </c>
      <c r="AI149" s="76" t="s">
        <v>67</v>
      </c>
      <c r="AJ149" s="76" t="s">
        <v>67</v>
      </c>
      <c r="AK149" s="76" t="s">
        <v>67</v>
      </c>
      <c r="AL149" s="76" t="s">
        <v>14</v>
      </c>
      <c r="AM149" s="76" t="s">
        <v>67</v>
      </c>
      <c r="AN149" s="76" t="s">
        <v>14</v>
      </c>
      <c r="AO149" s="76" t="s">
        <v>78</v>
      </c>
      <c r="AP149" s="76" t="s">
        <v>78</v>
      </c>
      <c r="AQ149" s="76" t="s">
        <v>78</v>
      </c>
      <c r="AR149" s="76" t="s">
        <v>78</v>
      </c>
      <c r="AS149" s="76" t="s">
        <v>78</v>
      </c>
      <c r="AT149" s="76" t="s">
        <v>4897</v>
      </c>
      <c r="AU149" s="76" t="s">
        <v>3552</v>
      </c>
      <c r="AV149" s="76" t="s">
        <v>78</v>
      </c>
      <c r="AW149" s="76" t="s">
        <v>67</v>
      </c>
      <c r="AX149" s="76" t="s">
        <v>67</v>
      </c>
      <c r="AY149" s="76" t="s">
        <v>4302</v>
      </c>
      <c r="AZ149" s="76" t="s">
        <v>78</v>
      </c>
      <c r="BA149" s="76" t="s">
        <v>78</v>
      </c>
      <c r="BB149" s="76" t="s">
        <v>77</v>
      </c>
      <c r="BC149" s="76" t="s">
        <v>78</v>
      </c>
      <c r="BD149" s="76" t="s">
        <v>78</v>
      </c>
      <c r="BE149" s="76" t="s">
        <v>78</v>
      </c>
      <c r="BF149" s="76" t="s">
        <v>78</v>
      </c>
      <c r="BG149" s="76" t="s">
        <v>78</v>
      </c>
      <c r="BH149" s="76" t="s">
        <v>14</v>
      </c>
      <c r="BI149" s="76" t="s">
        <v>67</v>
      </c>
      <c r="BJ149" s="76" t="s">
        <v>78</v>
      </c>
      <c r="BK149" s="76" t="s">
        <v>78</v>
      </c>
      <c r="BL149" s="76" t="s">
        <v>78</v>
      </c>
      <c r="BM149" s="76" t="s">
        <v>14</v>
      </c>
      <c r="BN149" s="76" t="s">
        <v>4898</v>
      </c>
      <c r="BO149" s="76" t="s">
        <v>67</v>
      </c>
      <c r="BP149" s="76" t="s">
        <v>67</v>
      </c>
      <c r="BQ149" s="76" t="s">
        <v>67</v>
      </c>
    </row>
    <row customHeight="true" ht="105.0" r="150">
      <c r="A150" s="76" t="s">
        <v>4899</v>
      </c>
      <c r="B150" s="76" t="s">
        <v>4900</v>
      </c>
      <c r="C150" s="76" t="s">
        <v>4901</v>
      </c>
      <c r="D150" s="76" t="s">
        <v>78</v>
      </c>
      <c r="E150" s="76" t="s">
        <v>114</v>
      </c>
      <c r="F150" s="76" t="s">
        <v>706</v>
      </c>
      <c r="G150" s="76" t="s">
        <v>78</v>
      </c>
      <c r="H150" s="76" t="s">
        <v>78</v>
      </c>
      <c r="I150" s="76" t="s">
        <v>67</v>
      </c>
      <c r="J150" s="76" t="s">
        <v>14</v>
      </c>
      <c r="K150" s="76" t="s">
        <v>14</v>
      </c>
      <c r="L150" s="76" t="s">
        <v>14</v>
      </c>
      <c r="M150" s="76" t="s">
        <v>14</v>
      </c>
      <c r="N150" s="76" t="s">
        <v>14</v>
      </c>
      <c r="O150" s="76" t="s">
        <v>14</v>
      </c>
      <c r="P150" s="76" t="s">
        <v>67</v>
      </c>
      <c r="Q150" s="76" t="s">
        <v>14</v>
      </c>
      <c r="R150" s="76" t="s">
        <v>14</v>
      </c>
      <c r="S150" s="76" t="s">
        <v>67</v>
      </c>
      <c r="T150" s="76" t="s">
        <v>14</v>
      </c>
      <c r="U150" s="76" t="s">
        <v>14</v>
      </c>
      <c r="V150" s="76" t="s">
        <v>14</v>
      </c>
      <c r="W150" s="76" t="s">
        <v>14</v>
      </c>
      <c r="X150" s="76" t="s">
        <v>14</v>
      </c>
      <c r="Y150" s="76" t="s">
        <v>78</v>
      </c>
      <c r="Z150" s="76" t="s">
        <v>4613</v>
      </c>
      <c r="AA150" s="76" t="s">
        <v>71</v>
      </c>
      <c r="AB150" s="76" t="s">
        <v>14</v>
      </c>
      <c r="AC150" s="76" t="s">
        <v>14</v>
      </c>
      <c r="AD150" s="76" t="s">
        <v>78</v>
      </c>
      <c r="AE150" s="76" t="s">
        <v>14</v>
      </c>
      <c r="AF150" s="76" t="s">
        <v>67</v>
      </c>
      <c r="AG150" s="76" t="s">
        <v>67</v>
      </c>
      <c r="AH150" s="76" t="s">
        <v>67</v>
      </c>
      <c r="AI150" s="76" t="s">
        <v>67</v>
      </c>
      <c r="AJ150" s="76" t="s">
        <v>67</v>
      </c>
      <c r="AK150" s="76" t="s">
        <v>67</v>
      </c>
      <c r="AL150" s="76" t="s">
        <v>14</v>
      </c>
      <c r="AM150" s="76" t="s">
        <v>67</v>
      </c>
      <c r="AN150" s="76" t="s">
        <v>14</v>
      </c>
      <c r="AO150" s="76" t="s">
        <v>78</v>
      </c>
      <c r="AP150" s="76" t="s">
        <v>78</v>
      </c>
      <c r="AQ150" s="76" t="s">
        <v>78</v>
      </c>
      <c r="AR150" s="76" t="s">
        <v>78</v>
      </c>
      <c r="AS150" s="76" t="s">
        <v>78</v>
      </c>
      <c r="AT150" s="76" t="s">
        <v>4902</v>
      </c>
      <c r="AU150" s="76" t="s">
        <v>67</v>
      </c>
      <c r="AV150" s="76" t="s">
        <v>78</v>
      </c>
      <c r="AW150" s="76" t="s">
        <v>4903</v>
      </c>
      <c r="AX150" s="76" t="s">
        <v>67</v>
      </c>
      <c r="AY150" s="76" t="s">
        <v>67</v>
      </c>
      <c r="AZ150" s="76" t="s">
        <v>78</v>
      </c>
      <c r="BA150" s="76" t="s">
        <v>78</v>
      </c>
      <c r="BB150" s="76" t="s">
        <v>77</v>
      </c>
      <c r="BC150" s="76" t="s">
        <v>78</v>
      </c>
      <c r="BD150" s="76" t="s">
        <v>78</v>
      </c>
      <c r="BE150" s="76" t="s">
        <v>78</v>
      </c>
      <c r="BF150" s="76" t="s">
        <v>78</v>
      </c>
      <c r="BG150" s="76" t="s">
        <v>78</v>
      </c>
      <c r="BH150" s="76" t="s">
        <v>14</v>
      </c>
      <c r="BI150" s="76" t="s">
        <v>67</v>
      </c>
      <c r="BJ150" s="76" t="s">
        <v>77</v>
      </c>
      <c r="BK150" s="76" t="s">
        <v>78</v>
      </c>
      <c r="BL150" s="76" t="s">
        <v>77</v>
      </c>
      <c r="BM150" s="76" t="s">
        <v>14</v>
      </c>
      <c r="BN150" s="76" t="s">
        <v>67</v>
      </c>
      <c r="BO150" s="76" t="s">
        <v>67</v>
      </c>
      <c r="BP150" s="76" t="s">
        <v>67</v>
      </c>
      <c r="BQ150" s="76" t="s">
        <v>67</v>
      </c>
    </row>
    <row customHeight="true" ht="30.0" r="151">
      <c r="A151" s="76" t="s">
        <v>4904</v>
      </c>
      <c r="B151" s="76" t="s">
        <v>4905</v>
      </c>
      <c r="C151" s="76" t="s">
        <v>4906</v>
      </c>
      <c r="D151" s="76" t="s">
        <v>78</v>
      </c>
      <c r="E151" s="76" t="s">
        <v>85</v>
      </c>
      <c r="F151" s="76" t="s">
        <v>101</v>
      </c>
      <c r="G151" s="76" t="s">
        <v>78</v>
      </c>
      <c r="H151" s="76" t="s">
        <v>78</v>
      </c>
      <c r="I151" s="76" t="s">
        <v>67</v>
      </c>
      <c r="J151" s="76" t="s">
        <v>14</v>
      </c>
      <c r="K151" s="76" t="s">
        <v>14</v>
      </c>
      <c r="L151" s="76" t="s">
        <v>14</v>
      </c>
      <c r="M151" s="76" t="s">
        <v>14</v>
      </c>
      <c r="N151" s="76" t="s">
        <v>14</v>
      </c>
      <c r="O151" s="76" t="s">
        <v>14</v>
      </c>
      <c r="P151" s="76" t="s">
        <v>67</v>
      </c>
      <c r="Q151" s="76" t="s">
        <v>14</v>
      </c>
      <c r="R151" s="76" t="s">
        <v>14</v>
      </c>
      <c r="S151" s="76" t="s">
        <v>67</v>
      </c>
      <c r="T151" s="76" t="s">
        <v>14</v>
      </c>
      <c r="U151" s="76" t="s">
        <v>14</v>
      </c>
      <c r="V151" s="76" t="s">
        <v>14</v>
      </c>
      <c r="W151" s="76" t="s">
        <v>14</v>
      </c>
      <c r="X151" s="76" t="s">
        <v>14</v>
      </c>
      <c r="Y151" s="76" t="s">
        <v>78</v>
      </c>
      <c r="Z151" s="76" t="s">
        <v>67</v>
      </c>
      <c r="AA151" s="76" t="s">
        <v>14</v>
      </c>
      <c r="AB151" s="76" t="s">
        <v>14</v>
      </c>
      <c r="AC151" s="76" t="s">
        <v>71</v>
      </c>
      <c r="AD151" s="76" t="s">
        <v>77</v>
      </c>
      <c r="AE151" s="76" t="s">
        <v>14</v>
      </c>
      <c r="AF151" s="76" t="s">
        <v>102</v>
      </c>
      <c r="AG151" s="76" t="s">
        <v>67</v>
      </c>
      <c r="AH151" s="76" t="s">
        <v>69</v>
      </c>
      <c r="AI151" s="76" t="s">
        <v>67</v>
      </c>
      <c r="AJ151" s="76" t="s">
        <v>69</v>
      </c>
      <c r="AK151" s="76" t="s">
        <v>67</v>
      </c>
      <c r="AL151" s="76" t="s">
        <v>14</v>
      </c>
      <c r="AM151" s="76" t="s">
        <v>67</v>
      </c>
      <c r="AN151" s="76" t="s">
        <v>14</v>
      </c>
      <c r="AO151" s="76" t="s">
        <v>78</v>
      </c>
      <c r="AP151" s="76" t="s">
        <v>78</v>
      </c>
      <c r="AQ151" s="76" t="s">
        <v>78</v>
      </c>
      <c r="AR151" s="76" t="s">
        <v>78</v>
      </c>
      <c r="AS151" s="76" t="s">
        <v>78</v>
      </c>
      <c r="AT151" s="76" t="s">
        <v>4907</v>
      </c>
      <c r="AU151" s="76" t="s">
        <v>67</v>
      </c>
      <c r="AV151" s="76" t="s">
        <v>78</v>
      </c>
      <c r="AW151" s="76" t="s">
        <v>84</v>
      </c>
      <c r="AX151" s="76" t="s">
        <v>67</v>
      </c>
      <c r="AY151" s="76" t="s">
        <v>67</v>
      </c>
      <c r="AZ151" s="76" t="s">
        <v>78</v>
      </c>
      <c r="BA151" s="76" t="s">
        <v>78</v>
      </c>
      <c r="BB151" s="76" t="s">
        <v>77</v>
      </c>
      <c r="BC151" s="76" t="s">
        <v>78</v>
      </c>
      <c r="BD151" s="76" t="s">
        <v>78</v>
      </c>
      <c r="BE151" s="76" t="s">
        <v>78</v>
      </c>
      <c r="BF151" s="76" t="s">
        <v>78</v>
      </c>
      <c r="BG151" s="76" t="s">
        <v>78</v>
      </c>
      <c r="BH151" s="76" t="s">
        <v>14</v>
      </c>
      <c r="BI151" s="76" t="s">
        <v>67</v>
      </c>
      <c r="BJ151" s="76" t="s">
        <v>78</v>
      </c>
      <c r="BK151" s="76" t="s">
        <v>78</v>
      </c>
      <c r="BL151" s="76" t="s">
        <v>77</v>
      </c>
      <c r="BM151" s="76" t="s">
        <v>14</v>
      </c>
      <c r="BN151" s="76" t="s">
        <v>4908</v>
      </c>
      <c r="BO151" s="76" t="s">
        <v>67</v>
      </c>
      <c r="BP151" s="76" t="s">
        <v>67</v>
      </c>
      <c r="BQ151" s="76" t="s">
        <v>67</v>
      </c>
    </row>
    <row customHeight="true" ht="30.0" r="152">
      <c r="A152" s="76" t="s">
        <v>4909</v>
      </c>
      <c r="B152" s="76" t="s">
        <v>4910</v>
      </c>
      <c r="C152" s="76" t="s">
        <v>4911</v>
      </c>
      <c r="D152" s="76" t="s">
        <v>78</v>
      </c>
      <c r="E152" s="76" t="s">
        <v>74</v>
      </c>
      <c r="F152" s="76" t="s">
        <v>706</v>
      </c>
      <c r="G152" s="76" t="s">
        <v>78</v>
      </c>
      <c r="H152" s="76" t="s">
        <v>78</v>
      </c>
      <c r="I152" s="76" t="s">
        <v>67</v>
      </c>
      <c r="J152" s="76" t="s">
        <v>14</v>
      </c>
      <c r="K152" s="76" t="s">
        <v>14</v>
      </c>
      <c r="L152" s="76" t="s">
        <v>14</v>
      </c>
      <c r="M152" s="76" t="s">
        <v>14</v>
      </c>
      <c r="N152" s="76" t="s">
        <v>14</v>
      </c>
      <c r="O152" s="76" t="s">
        <v>14</v>
      </c>
      <c r="P152" s="76" t="s">
        <v>67</v>
      </c>
      <c r="Q152" s="76" t="s">
        <v>14</v>
      </c>
      <c r="R152" s="76" t="s">
        <v>14</v>
      </c>
      <c r="S152" s="76" t="s">
        <v>67</v>
      </c>
      <c r="T152" s="76" t="s">
        <v>14</v>
      </c>
      <c r="U152" s="76" t="s">
        <v>14</v>
      </c>
      <c r="V152" s="76" t="s">
        <v>14</v>
      </c>
      <c r="W152" s="76" t="s">
        <v>14</v>
      </c>
      <c r="X152" s="76" t="s">
        <v>14</v>
      </c>
      <c r="Y152" s="76" t="s">
        <v>78</v>
      </c>
      <c r="Z152" s="76" t="s">
        <v>2924</v>
      </c>
      <c r="AA152" s="76" t="s">
        <v>71</v>
      </c>
      <c r="AB152" s="76" t="s">
        <v>14</v>
      </c>
      <c r="AC152" s="76" t="s">
        <v>14</v>
      </c>
      <c r="AD152" s="76" t="s">
        <v>78</v>
      </c>
      <c r="AE152" s="76" t="s">
        <v>14</v>
      </c>
      <c r="AF152" s="76" t="s">
        <v>67</v>
      </c>
      <c r="AG152" s="76" t="s">
        <v>67</v>
      </c>
      <c r="AH152" s="76" t="s">
        <v>67</v>
      </c>
      <c r="AI152" s="76" t="s">
        <v>67</v>
      </c>
      <c r="AJ152" s="76" t="s">
        <v>67</v>
      </c>
      <c r="AK152" s="76" t="s">
        <v>67</v>
      </c>
      <c r="AL152" s="76" t="s">
        <v>14</v>
      </c>
      <c r="AM152" s="76" t="s">
        <v>67</v>
      </c>
      <c r="AN152" s="76" t="s">
        <v>14</v>
      </c>
      <c r="AO152" s="76" t="s">
        <v>78</v>
      </c>
      <c r="AP152" s="76" t="s">
        <v>78</v>
      </c>
      <c r="AQ152" s="76" t="s">
        <v>78</v>
      </c>
      <c r="AR152" s="76" t="s">
        <v>78</v>
      </c>
      <c r="AS152" s="76" t="s">
        <v>78</v>
      </c>
      <c r="AT152" s="76" t="s">
        <v>3099</v>
      </c>
      <c r="AU152" s="76" t="s">
        <v>67</v>
      </c>
      <c r="AV152" s="76" t="s">
        <v>78</v>
      </c>
      <c r="AW152" s="76" t="s">
        <v>67</v>
      </c>
      <c r="AX152" s="76" t="s">
        <v>67</v>
      </c>
      <c r="AY152" s="76" t="s">
        <v>67</v>
      </c>
      <c r="AZ152" s="76" t="s">
        <v>78</v>
      </c>
      <c r="BA152" s="76" t="s">
        <v>78</v>
      </c>
      <c r="BB152" s="76" t="s">
        <v>77</v>
      </c>
      <c r="BC152" s="76" t="s">
        <v>78</v>
      </c>
      <c r="BD152" s="76" t="s">
        <v>78</v>
      </c>
      <c r="BE152" s="76" t="s">
        <v>78</v>
      </c>
      <c r="BF152" s="76" t="s">
        <v>78</v>
      </c>
      <c r="BG152" s="76" t="s">
        <v>78</v>
      </c>
      <c r="BH152" s="76" t="s">
        <v>14</v>
      </c>
      <c r="BI152" s="76" t="s">
        <v>67</v>
      </c>
      <c r="BJ152" s="76" t="s">
        <v>77</v>
      </c>
      <c r="BK152" s="76" t="s">
        <v>78</v>
      </c>
      <c r="BL152" s="76" t="s">
        <v>77</v>
      </c>
      <c r="BM152" s="76" t="s">
        <v>14</v>
      </c>
      <c r="BN152" s="76" t="s">
        <v>67</v>
      </c>
      <c r="BO152" s="76" t="s">
        <v>67</v>
      </c>
      <c r="BP152" s="76" t="s">
        <v>67</v>
      </c>
      <c r="BQ152" s="76" t="s">
        <v>67</v>
      </c>
    </row>
    <row customHeight="true" ht="30.0" r="153">
      <c r="A153" s="76" t="s">
        <v>4912</v>
      </c>
      <c r="B153" s="76" t="s">
        <v>4913</v>
      </c>
      <c r="C153" s="76" t="s">
        <v>4914</v>
      </c>
      <c r="D153" s="76" t="s">
        <v>78</v>
      </c>
      <c r="E153" s="76" t="s">
        <v>153</v>
      </c>
      <c r="F153" s="76" t="s">
        <v>101</v>
      </c>
      <c r="G153" s="76" t="s">
        <v>78</v>
      </c>
      <c r="H153" s="76" t="s">
        <v>78</v>
      </c>
      <c r="I153" s="76" t="s">
        <v>67</v>
      </c>
      <c r="J153" s="76" t="s">
        <v>14</v>
      </c>
      <c r="K153" s="76" t="s">
        <v>14</v>
      </c>
      <c r="L153" s="76" t="s">
        <v>14</v>
      </c>
      <c r="M153" s="76" t="s">
        <v>14</v>
      </c>
      <c r="N153" s="76" t="s">
        <v>14</v>
      </c>
      <c r="O153" s="76" t="s">
        <v>14</v>
      </c>
      <c r="P153" s="76" t="s">
        <v>67</v>
      </c>
      <c r="Q153" s="76" t="s">
        <v>14</v>
      </c>
      <c r="R153" s="76" t="s">
        <v>14</v>
      </c>
      <c r="S153" s="76" t="s">
        <v>67</v>
      </c>
      <c r="T153" s="76" t="s">
        <v>14</v>
      </c>
      <c r="U153" s="76" t="s">
        <v>14</v>
      </c>
      <c r="V153" s="76" t="s">
        <v>14</v>
      </c>
      <c r="W153" s="76" t="s">
        <v>14</v>
      </c>
      <c r="X153" s="76" t="s">
        <v>14</v>
      </c>
      <c r="Y153" s="76" t="s">
        <v>78</v>
      </c>
      <c r="Z153" s="76" t="s">
        <v>67</v>
      </c>
      <c r="AA153" s="76" t="s">
        <v>14</v>
      </c>
      <c r="AB153" s="76" t="s">
        <v>14</v>
      </c>
      <c r="AC153" s="76" t="s">
        <v>14</v>
      </c>
      <c r="AD153" s="76" t="s">
        <v>78</v>
      </c>
      <c r="AE153" s="76" t="s">
        <v>14</v>
      </c>
      <c r="AF153" s="76" t="s">
        <v>67</v>
      </c>
      <c r="AG153" s="76" t="s">
        <v>67</v>
      </c>
      <c r="AH153" s="76" t="s">
        <v>67</v>
      </c>
      <c r="AI153" s="76" t="s">
        <v>67</v>
      </c>
      <c r="AJ153" s="76" t="s">
        <v>67</v>
      </c>
      <c r="AK153" s="76" t="s">
        <v>67</v>
      </c>
      <c r="AL153" s="76" t="s">
        <v>14</v>
      </c>
      <c r="AM153" s="76" t="s">
        <v>67</v>
      </c>
      <c r="AN153" s="76" t="s">
        <v>14</v>
      </c>
      <c r="AO153" s="76" t="s">
        <v>78</v>
      </c>
      <c r="AP153" s="76" t="s">
        <v>78</v>
      </c>
      <c r="AQ153" s="76" t="s">
        <v>78</v>
      </c>
      <c r="AR153" s="76" t="s">
        <v>78</v>
      </c>
      <c r="AS153" s="76" t="s">
        <v>78</v>
      </c>
      <c r="AT153" s="76" t="s">
        <v>4915</v>
      </c>
      <c r="AU153" s="76" t="s">
        <v>67</v>
      </c>
      <c r="AV153" s="76" t="s">
        <v>78</v>
      </c>
      <c r="AW153" s="76" t="s">
        <v>67</v>
      </c>
      <c r="AX153" s="76" t="s">
        <v>395</v>
      </c>
      <c r="AY153" s="76" t="s">
        <v>67</v>
      </c>
      <c r="AZ153" s="76" t="s">
        <v>78</v>
      </c>
      <c r="BA153" s="76" t="s">
        <v>78</v>
      </c>
      <c r="BB153" s="76" t="s">
        <v>78</v>
      </c>
      <c r="BC153" s="76" t="s">
        <v>78</v>
      </c>
      <c r="BD153" s="76" t="s">
        <v>78</v>
      </c>
      <c r="BE153" s="76" t="s">
        <v>78</v>
      </c>
      <c r="BF153" s="76" t="s">
        <v>78</v>
      </c>
      <c r="BG153" s="76" t="s">
        <v>78</v>
      </c>
      <c r="BH153" s="76" t="s">
        <v>14</v>
      </c>
      <c r="BI153" s="76" t="s">
        <v>67</v>
      </c>
      <c r="BJ153" s="76" t="s">
        <v>77</v>
      </c>
      <c r="BK153" s="76" t="s">
        <v>78</v>
      </c>
      <c r="BL153" s="76" t="s">
        <v>78</v>
      </c>
      <c r="BM153" s="76" t="s">
        <v>14</v>
      </c>
      <c r="BN153" s="76" t="s">
        <v>4916</v>
      </c>
      <c r="BO153" s="76" t="s">
        <v>4917</v>
      </c>
      <c r="BP153" s="76" t="s">
        <v>67</v>
      </c>
      <c r="BQ153" s="76" t="s">
        <v>67</v>
      </c>
    </row>
    <row customHeight="true" ht="45.0" r="154">
      <c r="A154" s="76" t="s">
        <v>4918</v>
      </c>
      <c r="B154" s="76" t="s">
        <v>67</v>
      </c>
      <c r="C154" s="76" t="s">
        <v>4919</v>
      </c>
      <c r="D154" s="76" t="s">
        <v>78</v>
      </c>
      <c r="E154" s="76" t="s">
        <v>172</v>
      </c>
      <c r="F154" s="76" t="s">
        <v>651</v>
      </c>
      <c r="G154" s="76" t="s">
        <v>78</v>
      </c>
      <c r="H154" s="76" t="s">
        <v>78</v>
      </c>
      <c r="I154" s="76" t="s">
        <v>67</v>
      </c>
      <c r="J154" s="76" t="s">
        <v>14</v>
      </c>
      <c r="K154" s="76" t="s">
        <v>14</v>
      </c>
      <c r="L154" s="76" t="s">
        <v>14</v>
      </c>
      <c r="M154" s="76" t="s">
        <v>14</v>
      </c>
      <c r="N154" s="76" t="s">
        <v>14</v>
      </c>
      <c r="O154" s="76" t="s">
        <v>14</v>
      </c>
      <c r="P154" s="76" t="s">
        <v>67</v>
      </c>
      <c r="Q154" s="76" t="s">
        <v>14</v>
      </c>
      <c r="R154" s="76" t="s">
        <v>14</v>
      </c>
      <c r="S154" s="76" t="s">
        <v>67</v>
      </c>
      <c r="T154" s="76" t="s">
        <v>14</v>
      </c>
      <c r="U154" s="76" t="s">
        <v>14</v>
      </c>
      <c r="V154" s="76" t="s">
        <v>14</v>
      </c>
      <c r="W154" s="76" t="s">
        <v>14</v>
      </c>
      <c r="X154" s="76" t="s">
        <v>14</v>
      </c>
      <c r="Y154" s="76" t="s">
        <v>78</v>
      </c>
      <c r="Z154" s="76" t="s">
        <v>67</v>
      </c>
      <c r="AA154" s="76" t="s">
        <v>14</v>
      </c>
      <c r="AB154" s="76" t="s">
        <v>14</v>
      </c>
      <c r="AC154" s="76" t="s">
        <v>14</v>
      </c>
      <c r="AD154" s="76" t="s">
        <v>78</v>
      </c>
      <c r="AE154" s="76" t="s">
        <v>14</v>
      </c>
      <c r="AF154" s="76" t="s">
        <v>67</v>
      </c>
      <c r="AG154" s="76" t="s">
        <v>67</v>
      </c>
      <c r="AH154" s="76" t="s">
        <v>67</v>
      </c>
      <c r="AI154" s="76" t="s">
        <v>67</v>
      </c>
      <c r="AJ154" s="76" t="s">
        <v>67</v>
      </c>
      <c r="AK154" s="76" t="s">
        <v>67</v>
      </c>
      <c r="AL154" s="76" t="s">
        <v>14</v>
      </c>
      <c r="AM154" s="76" t="s">
        <v>67</v>
      </c>
      <c r="AN154" s="76" t="s">
        <v>14</v>
      </c>
      <c r="AO154" s="76" t="s">
        <v>78</v>
      </c>
      <c r="AP154" s="76" t="s">
        <v>78</v>
      </c>
      <c r="AQ154" s="76" t="s">
        <v>78</v>
      </c>
      <c r="AR154" s="76" t="s">
        <v>78</v>
      </c>
      <c r="AS154" s="76" t="s">
        <v>78</v>
      </c>
      <c r="AT154" s="76" t="s">
        <v>3854</v>
      </c>
      <c r="AU154" s="76" t="s">
        <v>67</v>
      </c>
      <c r="AV154" s="76" t="s">
        <v>78</v>
      </c>
      <c r="AW154" s="76" t="s">
        <v>414</v>
      </c>
      <c r="AX154" s="76" t="s">
        <v>67</v>
      </c>
      <c r="AY154" s="76" t="s">
        <v>4766</v>
      </c>
      <c r="AZ154" s="76" t="s">
        <v>78</v>
      </c>
      <c r="BA154" s="76" t="s">
        <v>78</v>
      </c>
      <c r="BB154" s="76" t="s">
        <v>78</v>
      </c>
      <c r="BC154" s="76" t="s">
        <v>78</v>
      </c>
      <c r="BD154" s="76" t="s">
        <v>78</v>
      </c>
      <c r="BE154" s="76" t="s">
        <v>78</v>
      </c>
      <c r="BF154" s="76" t="s">
        <v>78</v>
      </c>
      <c r="BG154" s="76" t="s">
        <v>78</v>
      </c>
      <c r="BH154" s="76" t="s">
        <v>14</v>
      </c>
      <c r="BI154" s="76" t="s">
        <v>67</v>
      </c>
      <c r="BJ154" s="76" t="s">
        <v>78</v>
      </c>
      <c r="BK154" s="76" t="s">
        <v>78</v>
      </c>
      <c r="BL154" s="76" t="s">
        <v>78</v>
      </c>
      <c r="BM154" s="76" t="s">
        <v>14</v>
      </c>
      <c r="BN154" s="76" t="s">
        <v>4920</v>
      </c>
      <c r="BO154" s="76" t="s">
        <v>67</v>
      </c>
      <c r="BP154" s="76" t="s">
        <v>67</v>
      </c>
      <c r="BQ154" s="76" t="s">
        <v>67</v>
      </c>
    </row>
    <row customHeight="true" ht="30.0" r="155">
      <c r="A155" s="76" t="s">
        <v>4921</v>
      </c>
      <c r="B155" s="76" t="s">
        <v>4922</v>
      </c>
      <c r="C155" s="76" t="s">
        <v>4923</v>
      </c>
      <c r="D155" s="76" t="s">
        <v>78</v>
      </c>
      <c r="E155" s="76" t="s">
        <v>153</v>
      </c>
      <c r="F155" s="76" t="s">
        <v>706</v>
      </c>
      <c r="G155" s="76" t="s">
        <v>78</v>
      </c>
      <c r="H155" s="76" t="s">
        <v>78</v>
      </c>
      <c r="I155" s="76" t="s">
        <v>4160</v>
      </c>
      <c r="J155" s="76" t="s">
        <v>14</v>
      </c>
      <c r="K155" s="76" t="s">
        <v>14</v>
      </c>
      <c r="L155" s="76" t="s">
        <v>14</v>
      </c>
      <c r="M155" s="76" t="s">
        <v>14</v>
      </c>
      <c r="N155" s="76" t="s">
        <v>14</v>
      </c>
      <c r="O155" s="76" t="s">
        <v>14</v>
      </c>
      <c r="P155" s="76" t="s">
        <v>67</v>
      </c>
      <c r="Q155" s="76" t="s">
        <v>110</v>
      </c>
      <c r="R155" s="76" t="s">
        <v>14</v>
      </c>
      <c r="S155" s="76" t="s">
        <v>67</v>
      </c>
      <c r="T155" s="76" t="s">
        <v>14</v>
      </c>
      <c r="U155" s="76" t="s">
        <v>14</v>
      </c>
      <c r="V155" s="76" t="s">
        <v>14</v>
      </c>
      <c r="W155" s="76" t="s">
        <v>14</v>
      </c>
      <c r="X155" s="76" t="s">
        <v>14</v>
      </c>
      <c r="Y155" s="76" t="s">
        <v>78</v>
      </c>
      <c r="Z155" s="76" t="s">
        <v>67</v>
      </c>
      <c r="AA155" s="76" t="s">
        <v>14</v>
      </c>
      <c r="AB155" s="76" t="s">
        <v>14</v>
      </c>
      <c r="AC155" s="76" t="s">
        <v>14</v>
      </c>
      <c r="AD155" s="76" t="s">
        <v>77</v>
      </c>
      <c r="AE155" s="76" t="s">
        <v>14</v>
      </c>
      <c r="AF155" s="76" t="s">
        <v>67</v>
      </c>
      <c r="AG155" s="76" t="s">
        <v>67</v>
      </c>
      <c r="AH155" s="76" t="s">
        <v>67</v>
      </c>
      <c r="AI155" s="76" t="s">
        <v>67</v>
      </c>
      <c r="AJ155" s="76" t="s">
        <v>67</v>
      </c>
      <c r="AK155" s="76" t="s">
        <v>67</v>
      </c>
      <c r="AL155" s="76" t="s">
        <v>14</v>
      </c>
      <c r="AM155" s="76" t="s">
        <v>67</v>
      </c>
      <c r="AN155" s="76" t="s">
        <v>14</v>
      </c>
      <c r="AO155" s="76" t="s">
        <v>78</v>
      </c>
      <c r="AP155" s="76" t="s">
        <v>78</v>
      </c>
      <c r="AQ155" s="76" t="s">
        <v>78</v>
      </c>
      <c r="AR155" s="76" t="s">
        <v>78</v>
      </c>
      <c r="AS155" s="76" t="s">
        <v>78</v>
      </c>
      <c r="AT155" s="76" t="s">
        <v>3381</v>
      </c>
      <c r="AU155" s="76" t="s">
        <v>67</v>
      </c>
      <c r="AV155" s="76" t="s">
        <v>78</v>
      </c>
      <c r="AW155" s="76" t="s">
        <v>384</v>
      </c>
      <c r="AX155" s="76" t="s">
        <v>67</v>
      </c>
      <c r="AY155" s="76" t="s">
        <v>67</v>
      </c>
      <c r="AZ155" s="76" t="s">
        <v>78</v>
      </c>
      <c r="BA155" s="76" t="s">
        <v>78</v>
      </c>
      <c r="BB155" s="76" t="s">
        <v>77</v>
      </c>
      <c r="BC155" s="76" t="s">
        <v>78</v>
      </c>
      <c r="BD155" s="76" t="s">
        <v>78</v>
      </c>
      <c r="BE155" s="76" t="s">
        <v>78</v>
      </c>
      <c r="BF155" s="76" t="s">
        <v>78</v>
      </c>
      <c r="BG155" s="76" t="s">
        <v>78</v>
      </c>
      <c r="BH155" s="76" t="s">
        <v>14</v>
      </c>
      <c r="BI155" s="76" t="s">
        <v>67</v>
      </c>
      <c r="BJ155" s="76" t="s">
        <v>78</v>
      </c>
      <c r="BK155" s="76" t="s">
        <v>78</v>
      </c>
      <c r="BL155" s="76" t="s">
        <v>78</v>
      </c>
      <c r="BM155" s="76" t="s">
        <v>14</v>
      </c>
      <c r="BN155" s="76" t="s">
        <v>4924</v>
      </c>
      <c r="BO155" s="76" t="s">
        <v>67</v>
      </c>
      <c r="BP155" s="76" t="s">
        <v>67</v>
      </c>
      <c r="BQ155" s="76" t="s">
        <v>67</v>
      </c>
    </row>
    <row customHeight="true" ht="60.0" r="156">
      <c r="A156" s="76" t="s">
        <v>4925</v>
      </c>
      <c r="B156" s="76" t="s">
        <v>4926</v>
      </c>
      <c r="C156" s="76" t="s">
        <v>4927</v>
      </c>
      <c r="D156" s="76" t="s">
        <v>78</v>
      </c>
      <c r="E156" s="76" t="s">
        <v>2027</v>
      </c>
      <c r="F156" s="76" t="s">
        <v>101</v>
      </c>
      <c r="G156" s="76" t="s">
        <v>78</v>
      </c>
      <c r="H156" s="76" t="s">
        <v>78</v>
      </c>
      <c r="I156" s="76" t="s">
        <v>67</v>
      </c>
      <c r="J156" s="76" t="s">
        <v>14</v>
      </c>
      <c r="K156" s="76" t="s">
        <v>14</v>
      </c>
      <c r="L156" s="76" t="s">
        <v>14</v>
      </c>
      <c r="M156" s="76" t="s">
        <v>14</v>
      </c>
      <c r="N156" s="76" t="s">
        <v>14</v>
      </c>
      <c r="O156" s="76" t="s">
        <v>14</v>
      </c>
      <c r="P156" s="76" t="s">
        <v>67</v>
      </c>
      <c r="Q156" s="76" t="s">
        <v>14</v>
      </c>
      <c r="R156" s="76" t="s">
        <v>14</v>
      </c>
      <c r="S156" s="76" t="s">
        <v>67</v>
      </c>
      <c r="T156" s="76" t="s">
        <v>14</v>
      </c>
      <c r="U156" s="76" t="s">
        <v>14</v>
      </c>
      <c r="V156" s="76" t="s">
        <v>14</v>
      </c>
      <c r="W156" s="76" t="s">
        <v>14</v>
      </c>
      <c r="X156" s="76" t="s">
        <v>14</v>
      </c>
      <c r="Y156" s="76" t="s">
        <v>78</v>
      </c>
      <c r="Z156" s="76" t="s">
        <v>67</v>
      </c>
      <c r="AA156" s="76" t="s">
        <v>14</v>
      </c>
      <c r="AB156" s="76" t="s">
        <v>14</v>
      </c>
      <c r="AC156" s="76" t="s">
        <v>14</v>
      </c>
      <c r="AD156" s="76" t="s">
        <v>77</v>
      </c>
      <c r="AE156" s="76" t="s">
        <v>14</v>
      </c>
      <c r="AF156" s="76" t="s">
        <v>67</v>
      </c>
      <c r="AG156" s="76" t="s">
        <v>67</v>
      </c>
      <c r="AH156" s="76" t="s">
        <v>67</v>
      </c>
      <c r="AI156" s="76" t="s">
        <v>67</v>
      </c>
      <c r="AJ156" s="76" t="s">
        <v>67</v>
      </c>
      <c r="AK156" s="76" t="s">
        <v>67</v>
      </c>
      <c r="AL156" s="76" t="s">
        <v>14</v>
      </c>
      <c r="AM156" s="76" t="s">
        <v>67</v>
      </c>
      <c r="AN156" s="76" t="s">
        <v>14</v>
      </c>
      <c r="AO156" s="76" t="s">
        <v>78</v>
      </c>
      <c r="AP156" s="76" t="s">
        <v>78</v>
      </c>
      <c r="AQ156" s="76" t="s">
        <v>78</v>
      </c>
      <c r="AR156" s="76" t="s">
        <v>78</v>
      </c>
      <c r="AS156" s="76" t="s">
        <v>78</v>
      </c>
      <c r="AT156" s="76" t="s">
        <v>4928</v>
      </c>
      <c r="AU156" s="76" t="s">
        <v>67</v>
      </c>
      <c r="AV156" s="76" t="s">
        <v>78</v>
      </c>
      <c r="AW156" s="76" t="s">
        <v>4516</v>
      </c>
      <c r="AX156" s="76" t="s">
        <v>67</v>
      </c>
      <c r="AY156" s="76" t="s">
        <v>67</v>
      </c>
      <c r="AZ156" s="76" t="s">
        <v>78</v>
      </c>
      <c r="BA156" s="76" t="s">
        <v>78</v>
      </c>
      <c r="BB156" s="76" t="s">
        <v>78</v>
      </c>
      <c r="BC156" s="76" t="s">
        <v>78</v>
      </c>
      <c r="BD156" s="76" t="s">
        <v>78</v>
      </c>
      <c r="BE156" s="76" t="s">
        <v>78</v>
      </c>
      <c r="BF156" s="76" t="s">
        <v>78</v>
      </c>
      <c r="BG156" s="76" t="s">
        <v>78</v>
      </c>
      <c r="BH156" s="76" t="s">
        <v>14</v>
      </c>
      <c r="BI156" s="76" t="s">
        <v>67</v>
      </c>
      <c r="BJ156" s="76" t="s">
        <v>77</v>
      </c>
      <c r="BK156" s="76" t="s">
        <v>78</v>
      </c>
      <c r="BL156" s="76" t="s">
        <v>77</v>
      </c>
      <c r="BM156" s="76" t="s">
        <v>14</v>
      </c>
      <c r="BN156" s="76" t="s">
        <v>67</v>
      </c>
      <c r="BO156" s="76" t="s">
        <v>4929</v>
      </c>
      <c r="BP156" s="76" t="s">
        <v>67</v>
      </c>
      <c r="BQ156" s="76" t="s">
        <v>67</v>
      </c>
    </row>
    <row customHeight="true" ht="30.0" r="157">
      <c r="A157" s="76" t="s">
        <v>4930</v>
      </c>
      <c r="B157" s="76" t="s">
        <v>4931</v>
      </c>
      <c r="C157" s="76" t="s">
        <v>4932</v>
      </c>
      <c r="D157" s="76" t="s">
        <v>78</v>
      </c>
      <c r="E157" s="76" t="s">
        <v>1561</v>
      </c>
      <c r="F157" s="76" t="s">
        <v>706</v>
      </c>
      <c r="G157" s="76" t="s">
        <v>78</v>
      </c>
      <c r="H157" s="76" t="s">
        <v>78</v>
      </c>
      <c r="I157" s="76" t="s">
        <v>67</v>
      </c>
      <c r="J157" s="76" t="s">
        <v>14</v>
      </c>
      <c r="K157" s="76" t="s">
        <v>14</v>
      </c>
      <c r="L157" s="76" t="s">
        <v>14</v>
      </c>
      <c r="M157" s="76" t="s">
        <v>14</v>
      </c>
      <c r="N157" s="76" t="s">
        <v>14</v>
      </c>
      <c r="O157" s="76" t="s">
        <v>14</v>
      </c>
      <c r="P157" s="76" t="s">
        <v>67</v>
      </c>
      <c r="Q157" s="76" t="s">
        <v>14</v>
      </c>
      <c r="R157" s="76" t="s">
        <v>14</v>
      </c>
      <c r="S157" s="76" t="s">
        <v>67</v>
      </c>
      <c r="T157" s="76" t="s">
        <v>14</v>
      </c>
      <c r="U157" s="76" t="s">
        <v>14</v>
      </c>
      <c r="V157" s="76" t="s">
        <v>14</v>
      </c>
      <c r="W157" s="76" t="s">
        <v>14</v>
      </c>
      <c r="X157" s="76" t="s">
        <v>14</v>
      </c>
      <c r="Y157" s="76" t="s">
        <v>78</v>
      </c>
      <c r="Z157" s="76" t="s">
        <v>67</v>
      </c>
      <c r="AA157" s="76" t="s">
        <v>14</v>
      </c>
      <c r="AB157" s="76" t="s">
        <v>14</v>
      </c>
      <c r="AC157" s="76" t="s">
        <v>14</v>
      </c>
      <c r="AD157" s="76" t="s">
        <v>78</v>
      </c>
      <c r="AE157" s="76" t="s">
        <v>14</v>
      </c>
      <c r="AF157" s="76" t="s">
        <v>67</v>
      </c>
      <c r="AG157" s="76" t="s">
        <v>67</v>
      </c>
      <c r="AH157" s="76" t="s">
        <v>67</v>
      </c>
      <c r="AI157" s="76" t="s">
        <v>67</v>
      </c>
      <c r="AJ157" s="76" t="s">
        <v>67</v>
      </c>
      <c r="AK157" s="76" t="s">
        <v>67</v>
      </c>
      <c r="AL157" s="76" t="s">
        <v>14</v>
      </c>
      <c r="AM157" s="76" t="s">
        <v>67</v>
      </c>
      <c r="AN157" s="76" t="s">
        <v>14</v>
      </c>
      <c r="AO157" s="76" t="s">
        <v>78</v>
      </c>
      <c r="AP157" s="76" t="s">
        <v>78</v>
      </c>
      <c r="AQ157" s="76" t="s">
        <v>78</v>
      </c>
      <c r="AR157" s="76" t="s">
        <v>78</v>
      </c>
      <c r="AS157" s="76" t="s">
        <v>78</v>
      </c>
      <c r="AT157" s="76" t="s">
        <v>3109</v>
      </c>
      <c r="AU157" s="76" t="s">
        <v>67</v>
      </c>
      <c r="AV157" s="76" t="s">
        <v>78</v>
      </c>
      <c r="AW157" s="76" t="s">
        <v>67</v>
      </c>
      <c r="AX157" s="76" t="s">
        <v>4699</v>
      </c>
      <c r="AY157" s="76" t="s">
        <v>375</v>
      </c>
      <c r="AZ157" s="76" t="s">
        <v>78</v>
      </c>
      <c r="BA157" s="76" t="s">
        <v>78</v>
      </c>
      <c r="BB157" s="76" t="s">
        <v>77</v>
      </c>
      <c r="BC157" s="76" t="s">
        <v>78</v>
      </c>
      <c r="BD157" s="76" t="s">
        <v>78</v>
      </c>
      <c r="BE157" s="76" t="s">
        <v>78</v>
      </c>
      <c r="BF157" s="76" t="s">
        <v>78</v>
      </c>
      <c r="BG157" s="76" t="s">
        <v>78</v>
      </c>
      <c r="BH157" s="76" t="s">
        <v>14</v>
      </c>
      <c r="BI157" s="76" t="s">
        <v>67</v>
      </c>
      <c r="BJ157" s="76" t="s">
        <v>78</v>
      </c>
      <c r="BK157" s="76" t="s">
        <v>78</v>
      </c>
      <c r="BL157" s="76" t="s">
        <v>77</v>
      </c>
      <c r="BM157" s="76" t="s">
        <v>14</v>
      </c>
      <c r="BN157" s="76" t="s">
        <v>67</v>
      </c>
      <c r="BO157" s="76" t="s">
        <v>67</v>
      </c>
      <c r="BP157" s="76" t="s">
        <v>67</v>
      </c>
      <c r="BQ157" s="76" t="s">
        <v>67</v>
      </c>
    </row>
    <row customHeight="true" ht="90.0" r="158">
      <c r="A158" s="76" t="s">
        <v>4933</v>
      </c>
      <c r="B158" s="76" t="s">
        <v>4934</v>
      </c>
      <c r="C158" s="76" t="s">
        <v>4935</v>
      </c>
      <c r="D158" s="76" t="s">
        <v>78</v>
      </c>
      <c r="E158" s="76" t="s">
        <v>101</v>
      </c>
      <c r="F158" s="76" t="s">
        <v>110</v>
      </c>
      <c r="G158" s="76" t="s">
        <v>78</v>
      </c>
      <c r="H158" s="76" t="s">
        <v>78</v>
      </c>
      <c r="I158" s="76" t="s">
        <v>67</v>
      </c>
      <c r="J158" s="76" t="s">
        <v>14</v>
      </c>
      <c r="K158" s="76" t="s">
        <v>14</v>
      </c>
      <c r="L158" s="76" t="s">
        <v>14</v>
      </c>
      <c r="M158" s="76" t="s">
        <v>14</v>
      </c>
      <c r="N158" s="76" t="s">
        <v>14</v>
      </c>
      <c r="O158" s="76" t="s">
        <v>14</v>
      </c>
      <c r="P158" s="76" t="s">
        <v>67</v>
      </c>
      <c r="Q158" s="76" t="s">
        <v>14</v>
      </c>
      <c r="R158" s="76" t="s">
        <v>14</v>
      </c>
      <c r="S158" s="76" t="s">
        <v>67</v>
      </c>
      <c r="T158" s="76" t="s">
        <v>14</v>
      </c>
      <c r="U158" s="76" t="s">
        <v>14</v>
      </c>
      <c r="V158" s="76" t="s">
        <v>14</v>
      </c>
      <c r="W158" s="76" t="s">
        <v>14</v>
      </c>
      <c r="X158" s="76" t="s">
        <v>14</v>
      </c>
      <c r="Y158" s="76" t="s">
        <v>78</v>
      </c>
      <c r="Z158" s="76" t="s">
        <v>67</v>
      </c>
      <c r="AA158" s="76" t="s">
        <v>14</v>
      </c>
      <c r="AB158" s="76" t="s">
        <v>14</v>
      </c>
      <c r="AC158" s="76" t="s">
        <v>14</v>
      </c>
      <c r="AD158" s="76" t="s">
        <v>78</v>
      </c>
      <c r="AE158" s="76" t="s">
        <v>14</v>
      </c>
      <c r="AF158" s="76" t="s">
        <v>67</v>
      </c>
      <c r="AG158" s="76" t="s">
        <v>67</v>
      </c>
      <c r="AH158" s="76" t="s">
        <v>67</v>
      </c>
      <c r="AI158" s="76" t="s">
        <v>67</v>
      </c>
      <c r="AJ158" s="76" t="s">
        <v>67</v>
      </c>
      <c r="AK158" s="76" t="s">
        <v>67</v>
      </c>
      <c r="AL158" s="76" t="s">
        <v>14</v>
      </c>
      <c r="AM158" s="76" t="s">
        <v>67</v>
      </c>
      <c r="AN158" s="76" t="s">
        <v>14</v>
      </c>
      <c r="AO158" s="76" t="s">
        <v>78</v>
      </c>
      <c r="AP158" s="76" t="s">
        <v>78</v>
      </c>
      <c r="AQ158" s="76" t="s">
        <v>78</v>
      </c>
      <c r="AR158" s="76" t="s">
        <v>78</v>
      </c>
      <c r="AS158" s="76" t="s">
        <v>78</v>
      </c>
      <c r="AT158" s="76" t="s">
        <v>4936</v>
      </c>
      <c r="AU158" s="76" t="s">
        <v>3301</v>
      </c>
      <c r="AV158" s="76" t="s">
        <v>78</v>
      </c>
      <c r="AW158" s="76" t="s">
        <v>67</v>
      </c>
      <c r="AX158" s="76" t="s">
        <v>67</v>
      </c>
      <c r="AY158" s="76" t="s">
        <v>4441</v>
      </c>
      <c r="AZ158" s="76" t="s">
        <v>78</v>
      </c>
      <c r="BA158" s="76" t="s">
        <v>78</v>
      </c>
      <c r="BB158" s="76" t="s">
        <v>77</v>
      </c>
      <c r="BC158" s="76" t="s">
        <v>78</v>
      </c>
      <c r="BD158" s="76" t="s">
        <v>78</v>
      </c>
      <c r="BE158" s="76" t="s">
        <v>78</v>
      </c>
      <c r="BF158" s="76" t="s">
        <v>78</v>
      </c>
      <c r="BG158" s="76" t="s">
        <v>78</v>
      </c>
      <c r="BH158" s="76" t="s">
        <v>14</v>
      </c>
      <c r="BI158" s="76" t="s">
        <v>67</v>
      </c>
      <c r="BJ158" s="76" t="s">
        <v>78</v>
      </c>
      <c r="BK158" s="76" t="s">
        <v>78</v>
      </c>
      <c r="BL158" s="76" t="s">
        <v>78</v>
      </c>
      <c r="BM158" s="76" t="s">
        <v>14</v>
      </c>
      <c r="BN158" s="76" t="s">
        <v>4937</v>
      </c>
      <c r="BO158" s="76" t="s">
        <v>67</v>
      </c>
      <c r="BP158" s="76" t="s">
        <v>67</v>
      </c>
      <c r="BQ158" s="76" t="s">
        <v>67</v>
      </c>
    </row>
    <row customHeight="true" ht="45.0" r="159">
      <c r="A159" s="76" t="s">
        <v>4938</v>
      </c>
      <c r="B159" s="76" t="s">
        <v>4939</v>
      </c>
      <c r="C159" s="76" t="s">
        <v>4940</v>
      </c>
      <c r="D159" s="76" t="s">
        <v>78</v>
      </c>
      <c r="E159" s="76" t="s">
        <v>114</v>
      </c>
      <c r="F159" s="76" t="s">
        <v>101</v>
      </c>
      <c r="G159" s="76" t="s">
        <v>78</v>
      </c>
      <c r="H159" s="76" t="s">
        <v>78</v>
      </c>
      <c r="I159" s="76" t="s">
        <v>67</v>
      </c>
      <c r="J159" s="76" t="s">
        <v>14</v>
      </c>
      <c r="K159" s="76" t="s">
        <v>14</v>
      </c>
      <c r="L159" s="76" t="s">
        <v>14</v>
      </c>
      <c r="M159" s="76" t="s">
        <v>14</v>
      </c>
      <c r="N159" s="76" t="s">
        <v>14</v>
      </c>
      <c r="O159" s="76" t="s">
        <v>14</v>
      </c>
      <c r="P159" s="76" t="s">
        <v>67</v>
      </c>
      <c r="Q159" s="76" t="s">
        <v>14</v>
      </c>
      <c r="R159" s="76" t="s">
        <v>14</v>
      </c>
      <c r="S159" s="76" t="s">
        <v>67</v>
      </c>
      <c r="T159" s="76" t="s">
        <v>14</v>
      </c>
      <c r="U159" s="76" t="s">
        <v>14</v>
      </c>
      <c r="V159" s="76" t="s">
        <v>14</v>
      </c>
      <c r="W159" s="76" t="s">
        <v>14</v>
      </c>
      <c r="X159" s="76" t="s">
        <v>14</v>
      </c>
      <c r="Y159" s="76" t="s">
        <v>78</v>
      </c>
      <c r="Z159" s="76" t="s">
        <v>67</v>
      </c>
      <c r="AA159" s="76" t="s">
        <v>14</v>
      </c>
      <c r="AB159" s="76" t="s">
        <v>14</v>
      </c>
      <c r="AC159" s="76" t="s">
        <v>14</v>
      </c>
      <c r="AD159" s="76" t="s">
        <v>78</v>
      </c>
      <c r="AE159" s="76" t="s">
        <v>14</v>
      </c>
      <c r="AF159" s="76" t="s">
        <v>67</v>
      </c>
      <c r="AG159" s="76" t="s">
        <v>67</v>
      </c>
      <c r="AH159" s="76" t="s">
        <v>67</v>
      </c>
      <c r="AI159" s="76" t="s">
        <v>67</v>
      </c>
      <c r="AJ159" s="76" t="s">
        <v>67</v>
      </c>
      <c r="AK159" s="76" t="s">
        <v>67</v>
      </c>
      <c r="AL159" s="76" t="s">
        <v>14</v>
      </c>
      <c r="AM159" s="76" t="s">
        <v>67</v>
      </c>
      <c r="AN159" s="76" t="s">
        <v>14</v>
      </c>
      <c r="AO159" s="76" t="s">
        <v>78</v>
      </c>
      <c r="AP159" s="76" t="s">
        <v>78</v>
      </c>
      <c r="AQ159" s="76" t="s">
        <v>78</v>
      </c>
      <c r="AR159" s="76" t="s">
        <v>78</v>
      </c>
      <c r="AS159" s="76" t="s">
        <v>78</v>
      </c>
      <c r="AT159" s="76" t="s">
        <v>4941</v>
      </c>
      <c r="AU159" s="76" t="s">
        <v>67</v>
      </c>
      <c r="AV159" s="76" t="s">
        <v>78</v>
      </c>
      <c r="AW159" s="76" t="s">
        <v>67</v>
      </c>
      <c r="AX159" s="76" t="s">
        <v>67</v>
      </c>
      <c r="AY159" s="76" t="s">
        <v>4942</v>
      </c>
      <c r="AZ159" s="76" t="s">
        <v>78</v>
      </c>
      <c r="BA159" s="76" t="s">
        <v>78</v>
      </c>
      <c r="BB159" s="76" t="s">
        <v>78</v>
      </c>
      <c r="BC159" s="76" t="s">
        <v>78</v>
      </c>
      <c r="BD159" s="76" t="s">
        <v>78</v>
      </c>
      <c r="BE159" s="76" t="s">
        <v>78</v>
      </c>
      <c r="BF159" s="76" t="s">
        <v>78</v>
      </c>
      <c r="BG159" s="76" t="s">
        <v>78</v>
      </c>
      <c r="BH159" s="76" t="s">
        <v>14</v>
      </c>
      <c r="BI159" s="76" t="s">
        <v>67</v>
      </c>
      <c r="BJ159" s="76" t="s">
        <v>78</v>
      </c>
      <c r="BK159" s="76" t="s">
        <v>78</v>
      </c>
      <c r="BL159" s="76" t="s">
        <v>78</v>
      </c>
      <c r="BM159" s="76" t="s">
        <v>14</v>
      </c>
      <c r="BN159" s="76" t="s">
        <v>67</v>
      </c>
      <c r="BO159" s="76" t="s">
        <v>67</v>
      </c>
      <c r="BP159" s="76" t="s">
        <v>67</v>
      </c>
      <c r="BQ159" s="76" t="s">
        <v>67</v>
      </c>
    </row>
    <row customHeight="true" ht="30.0" r="160">
      <c r="A160" s="76" t="s">
        <v>4943</v>
      </c>
      <c r="B160" s="76" t="s">
        <v>4944</v>
      </c>
      <c r="C160" s="76" t="s">
        <v>4945</v>
      </c>
      <c r="D160" s="76" t="s">
        <v>78</v>
      </c>
      <c r="E160" s="76" t="s">
        <v>74</v>
      </c>
      <c r="F160" s="76" t="s">
        <v>706</v>
      </c>
      <c r="G160" s="76" t="s">
        <v>78</v>
      </c>
      <c r="H160" s="76" t="s">
        <v>78</v>
      </c>
      <c r="I160" s="76" t="s">
        <v>67</v>
      </c>
      <c r="J160" s="76" t="s">
        <v>14</v>
      </c>
      <c r="K160" s="76" t="s">
        <v>14</v>
      </c>
      <c r="L160" s="76" t="s">
        <v>14</v>
      </c>
      <c r="M160" s="76" t="s">
        <v>14</v>
      </c>
      <c r="N160" s="76" t="s">
        <v>14</v>
      </c>
      <c r="O160" s="76" t="s">
        <v>14</v>
      </c>
      <c r="P160" s="76" t="s">
        <v>67</v>
      </c>
      <c r="Q160" s="76" t="s">
        <v>14</v>
      </c>
      <c r="R160" s="76" t="s">
        <v>14</v>
      </c>
      <c r="S160" s="76" t="s">
        <v>67</v>
      </c>
      <c r="T160" s="76" t="s">
        <v>14</v>
      </c>
      <c r="U160" s="76" t="s">
        <v>14</v>
      </c>
      <c r="V160" s="76" t="s">
        <v>14</v>
      </c>
      <c r="W160" s="76" t="s">
        <v>14</v>
      </c>
      <c r="X160" s="76" t="s">
        <v>14</v>
      </c>
      <c r="Y160" s="76" t="s">
        <v>78</v>
      </c>
      <c r="Z160" s="76" t="s">
        <v>2665</v>
      </c>
      <c r="AA160" s="76" t="s">
        <v>71</v>
      </c>
      <c r="AB160" s="76" t="s">
        <v>14</v>
      </c>
      <c r="AC160" s="76" t="s">
        <v>14</v>
      </c>
      <c r="AD160" s="76" t="s">
        <v>78</v>
      </c>
      <c r="AE160" s="76" t="s">
        <v>14</v>
      </c>
      <c r="AF160" s="76" t="s">
        <v>67</v>
      </c>
      <c r="AG160" s="76" t="s">
        <v>67</v>
      </c>
      <c r="AH160" s="76" t="s">
        <v>67</v>
      </c>
      <c r="AI160" s="76" t="s">
        <v>67</v>
      </c>
      <c r="AJ160" s="76" t="s">
        <v>67</v>
      </c>
      <c r="AK160" s="76" t="s">
        <v>67</v>
      </c>
      <c r="AL160" s="76" t="s">
        <v>14</v>
      </c>
      <c r="AM160" s="76" t="s">
        <v>67</v>
      </c>
      <c r="AN160" s="76" t="s">
        <v>14</v>
      </c>
      <c r="AO160" s="76" t="s">
        <v>78</v>
      </c>
      <c r="AP160" s="76" t="s">
        <v>78</v>
      </c>
      <c r="AQ160" s="76" t="s">
        <v>78</v>
      </c>
      <c r="AR160" s="76" t="s">
        <v>78</v>
      </c>
      <c r="AS160" s="76" t="s">
        <v>78</v>
      </c>
      <c r="AT160" s="76" t="s">
        <v>4946</v>
      </c>
      <c r="AU160" s="76" t="s">
        <v>67</v>
      </c>
      <c r="AV160" s="76" t="s">
        <v>78</v>
      </c>
      <c r="AW160" s="76" t="s">
        <v>67</v>
      </c>
      <c r="AX160" s="76" t="s">
        <v>67</v>
      </c>
      <c r="AY160" s="76" t="s">
        <v>67</v>
      </c>
      <c r="AZ160" s="76" t="s">
        <v>78</v>
      </c>
      <c r="BA160" s="76" t="s">
        <v>78</v>
      </c>
      <c r="BB160" s="76" t="s">
        <v>78</v>
      </c>
      <c r="BC160" s="76" t="s">
        <v>78</v>
      </c>
      <c r="BD160" s="76" t="s">
        <v>78</v>
      </c>
      <c r="BE160" s="76" t="s">
        <v>78</v>
      </c>
      <c r="BF160" s="76" t="s">
        <v>78</v>
      </c>
      <c r="BG160" s="76" t="s">
        <v>78</v>
      </c>
      <c r="BH160" s="76" t="s">
        <v>14</v>
      </c>
      <c r="BI160" s="76" t="s">
        <v>67</v>
      </c>
      <c r="BJ160" s="76" t="s">
        <v>77</v>
      </c>
      <c r="BK160" s="76" t="s">
        <v>78</v>
      </c>
      <c r="BL160" s="76" t="s">
        <v>77</v>
      </c>
      <c r="BM160" s="76" t="s">
        <v>14</v>
      </c>
      <c r="BN160" s="76" t="s">
        <v>67</v>
      </c>
      <c r="BO160" s="76" t="s">
        <v>67</v>
      </c>
      <c r="BP160" s="76" t="s">
        <v>67</v>
      </c>
      <c r="BQ160" s="76" t="s">
        <v>67</v>
      </c>
    </row>
    <row customHeight="true" ht="30.0" r="161">
      <c r="A161" s="76" t="s">
        <v>4947</v>
      </c>
      <c r="B161" s="76" t="s">
        <v>4948</v>
      </c>
      <c r="C161" s="76" t="s">
        <v>4949</v>
      </c>
      <c r="D161" s="76" t="s">
        <v>78</v>
      </c>
      <c r="E161" s="76" t="s">
        <v>153</v>
      </c>
      <c r="F161" s="76" t="s">
        <v>101</v>
      </c>
      <c r="G161" s="76" t="s">
        <v>78</v>
      </c>
      <c r="H161" s="76" t="s">
        <v>78</v>
      </c>
      <c r="I161" s="76" t="s">
        <v>67</v>
      </c>
      <c r="J161" s="76" t="s">
        <v>14</v>
      </c>
      <c r="K161" s="76" t="s">
        <v>14</v>
      </c>
      <c r="L161" s="76" t="s">
        <v>14</v>
      </c>
      <c r="M161" s="76" t="s">
        <v>14</v>
      </c>
      <c r="N161" s="76" t="s">
        <v>14</v>
      </c>
      <c r="O161" s="76" t="s">
        <v>14</v>
      </c>
      <c r="P161" s="76" t="s">
        <v>67</v>
      </c>
      <c r="Q161" s="76" t="s">
        <v>14</v>
      </c>
      <c r="R161" s="76" t="s">
        <v>14</v>
      </c>
      <c r="S161" s="76" t="s">
        <v>67</v>
      </c>
      <c r="T161" s="76" t="s">
        <v>14</v>
      </c>
      <c r="U161" s="76" t="s">
        <v>14</v>
      </c>
      <c r="V161" s="76" t="s">
        <v>14</v>
      </c>
      <c r="W161" s="76" t="s">
        <v>14</v>
      </c>
      <c r="X161" s="76" t="s">
        <v>14</v>
      </c>
      <c r="Y161" s="76" t="s">
        <v>78</v>
      </c>
      <c r="Z161" s="76" t="s">
        <v>2589</v>
      </c>
      <c r="AA161" s="76" t="s">
        <v>71</v>
      </c>
      <c r="AB161" s="76" t="s">
        <v>14</v>
      </c>
      <c r="AC161" s="76" t="s">
        <v>14</v>
      </c>
      <c r="AD161" s="76" t="s">
        <v>78</v>
      </c>
      <c r="AE161" s="76" t="s">
        <v>14</v>
      </c>
      <c r="AF161" s="76" t="s">
        <v>67</v>
      </c>
      <c r="AG161" s="76" t="s">
        <v>67</v>
      </c>
      <c r="AH161" s="76" t="s">
        <v>67</v>
      </c>
      <c r="AI161" s="76" t="s">
        <v>67</v>
      </c>
      <c r="AJ161" s="76" t="s">
        <v>67</v>
      </c>
      <c r="AK161" s="76" t="s">
        <v>67</v>
      </c>
      <c r="AL161" s="76" t="s">
        <v>14</v>
      </c>
      <c r="AM161" s="76" t="s">
        <v>67</v>
      </c>
      <c r="AN161" s="76" t="s">
        <v>14</v>
      </c>
      <c r="AO161" s="76" t="s">
        <v>78</v>
      </c>
      <c r="AP161" s="76" t="s">
        <v>78</v>
      </c>
      <c r="AQ161" s="76" t="s">
        <v>78</v>
      </c>
      <c r="AR161" s="76" t="s">
        <v>78</v>
      </c>
      <c r="AS161" s="76" t="s">
        <v>78</v>
      </c>
      <c r="AT161" s="76" t="s">
        <v>3609</v>
      </c>
      <c r="AU161" s="76" t="s">
        <v>67</v>
      </c>
      <c r="AV161" s="76" t="s">
        <v>78</v>
      </c>
      <c r="AW161" s="76" t="s">
        <v>386</v>
      </c>
      <c r="AX161" s="76" t="s">
        <v>67</v>
      </c>
      <c r="AY161" s="76" t="s">
        <v>67</v>
      </c>
      <c r="AZ161" s="76" t="s">
        <v>78</v>
      </c>
      <c r="BA161" s="76" t="s">
        <v>78</v>
      </c>
      <c r="BB161" s="76" t="s">
        <v>77</v>
      </c>
      <c r="BC161" s="76" t="s">
        <v>78</v>
      </c>
      <c r="BD161" s="76" t="s">
        <v>78</v>
      </c>
      <c r="BE161" s="76" t="s">
        <v>78</v>
      </c>
      <c r="BF161" s="76" t="s">
        <v>78</v>
      </c>
      <c r="BG161" s="76" t="s">
        <v>78</v>
      </c>
      <c r="BH161" s="76" t="s">
        <v>14</v>
      </c>
      <c r="BI161" s="76" t="s">
        <v>67</v>
      </c>
      <c r="BJ161" s="76" t="s">
        <v>77</v>
      </c>
      <c r="BK161" s="76" t="s">
        <v>78</v>
      </c>
      <c r="BL161" s="76" t="s">
        <v>77</v>
      </c>
      <c r="BM161" s="76" t="s">
        <v>14</v>
      </c>
      <c r="BN161" s="76" t="s">
        <v>67</v>
      </c>
      <c r="BO161" s="76" t="s">
        <v>67</v>
      </c>
      <c r="BP161" s="76" t="s">
        <v>67</v>
      </c>
      <c r="BQ161" s="76" t="s">
        <v>67</v>
      </c>
    </row>
    <row customHeight="true" ht="105.0" r="162">
      <c r="A162" s="76" t="s">
        <v>4950</v>
      </c>
      <c r="B162" s="76" t="s">
        <v>4951</v>
      </c>
      <c r="C162" s="76" t="s">
        <v>4952</v>
      </c>
      <c r="D162" s="76" t="s">
        <v>78</v>
      </c>
      <c r="E162" s="76" t="s">
        <v>153</v>
      </c>
      <c r="F162" s="76" t="s">
        <v>706</v>
      </c>
      <c r="G162" s="76" t="s">
        <v>78</v>
      </c>
      <c r="H162" s="76" t="s">
        <v>78</v>
      </c>
      <c r="I162" s="76" t="s">
        <v>67</v>
      </c>
      <c r="J162" s="76" t="s">
        <v>14</v>
      </c>
      <c r="K162" s="76" t="s">
        <v>14</v>
      </c>
      <c r="L162" s="76" t="s">
        <v>14</v>
      </c>
      <c r="M162" s="76" t="s">
        <v>14</v>
      </c>
      <c r="N162" s="76" t="s">
        <v>14</v>
      </c>
      <c r="O162" s="76" t="s">
        <v>14</v>
      </c>
      <c r="P162" s="76" t="s">
        <v>67</v>
      </c>
      <c r="Q162" s="76" t="s">
        <v>14</v>
      </c>
      <c r="R162" s="76" t="s">
        <v>14</v>
      </c>
      <c r="S162" s="76" t="s">
        <v>67</v>
      </c>
      <c r="T162" s="76" t="s">
        <v>14</v>
      </c>
      <c r="U162" s="76" t="s">
        <v>14</v>
      </c>
      <c r="V162" s="76" t="s">
        <v>14</v>
      </c>
      <c r="W162" s="76" t="s">
        <v>14</v>
      </c>
      <c r="X162" s="76" t="s">
        <v>14</v>
      </c>
      <c r="Y162" s="76" t="s">
        <v>78</v>
      </c>
      <c r="Z162" s="76" t="s">
        <v>4953</v>
      </c>
      <c r="AA162" s="76" t="s">
        <v>71</v>
      </c>
      <c r="AB162" s="76" t="s">
        <v>14</v>
      </c>
      <c r="AC162" s="76" t="s">
        <v>71</v>
      </c>
      <c r="AD162" s="76" t="s">
        <v>77</v>
      </c>
      <c r="AE162" s="76" t="s">
        <v>14</v>
      </c>
      <c r="AF162" s="76" t="s">
        <v>67</v>
      </c>
      <c r="AG162" s="76" t="s">
        <v>4778</v>
      </c>
      <c r="AH162" s="76" t="s">
        <v>4492</v>
      </c>
      <c r="AI162" s="76" t="s">
        <v>213</v>
      </c>
      <c r="AJ162" s="76" t="s">
        <v>4337</v>
      </c>
      <c r="AK162" s="76" t="s">
        <v>67</v>
      </c>
      <c r="AL162" s="76" t="s">
        <v>14</v>
      </c>
      <c r="AM162" s="76" t="s">
        <v>67</v>
      </c>
      <c r="AN162" s="76" t="s">
        <v>14</v>
      </c>
      <c r="AO162" s="76" t="s">
        <v>78</v>
      </c>
      <c r="AP162" s="76" t="s">
        <v>78</v>
      </c>
      <c r="AQ162" s="76" t="s">
        <v>78</v>
      </c>
      <c r="AR162" s="76" t="s">
        <v>78</v>
      </c>
      <c r="AS162" s="76" t="s">
        <v>78</v>
      </c>
      <c r="AT162" s="76" t="s">
        <v>3215</v>
      </c>
      <c r="AU162" s="76" t="s">
        <v>67</v>
      </c>
      <c r="AV162" s="76" t="s">
        <v>78</v>
      </c>
      <c r="AW162" s="76" t="s">
        <v>67</v>
      </c>
      <c r="AX162" s="76" t="s">
        <v>67</v>
      </c>
      <c r="AY162" s="76" t="s">
        <v>67</v>
      </c>
      <c r="AZ162" s="76" t="s">
        <v>78</v>
      </c>
      <c r="BA162" s="76" t="s">
        <v>78</v>
      </c>
      <c r="BB162" s="76" t="s">
        <v>77</v>
      </c>
      <c r="BC162" s="76" t="s">
        <v>78</v>
      </c>
      <c r="BD162" s="76" t="s">
        <v>78</v>
      </c>
      <c r="BE162" s="76" t="s">
        <v>78</v>
      </c>
      <c r="BF162" s="76" t="s">
        <v>78</v>
      </c>
      <c r="BG162" s="76" t="s">
        <v>78</v>
      </c>
      <c r="BH162" s="76" t="s">
        <v>14</v>
      </c>
      <c r="BI162" s="76" t="s">
        <v>67</v>
      </c>
      <c r="BJ162" s="76" t="s">
        <v>77</v>
      </c>
      <c r="BK162" s="76" t="s">
        <v>78</v>
      </c>
      <c r="BL162" s="76" t="s">
        <v>77</v>
      </c>
      <c r="BM162" s="76" t="s">
        <v>14</v>
      </c>
      <c r="BN162" s="76" t="s">
        <v>67</v>
      </c>
      <c r="BO162" s="76" t="s">
        <v>67</v>
      </c>
      <c r="BP162" s="76" t="s">
        <v>67</v>
      </c>
      <c r="BQ162" s="76" t="s">
        <v>67</v>
      </c>
    </row>
    <row customHeight="true" ht="75.0" r="163">
      <c r="A163" s="76" t="s">
        <v>4954</v>
      </c>
      <c r="B163" s="76" t="s">
        <v>67</v>
      </c>
      <c r="C163" s="76" t="s">
        <v>4955</v>
      </c>
      <c r="D163" s="76" t="s">
        <v>78</v>
      </c>
      <c r="E163" s="76" t="s">
        <v>135</v>
      </c>
      <c r="F163" s="76" t="s">
        <v>1232</v>
      </c>
      <c r="G163" s="76" t="s">
        <v>78</v>
      </c>
      <c r="H163" s="76" t="s">
        <v>78</v>
      </c>
      <c r="I163" s="76" t="s">
        <v>67</v>
      </c>
      <c r="J163" s="76" t="s">
        <v>14</v>
      </c>
      <c r="K163" s="76" t="s">
        <v>14</v>
      </c>
      <c r="L163" s="76" t="s">
        <v>14</v>
      </c>
      <c r="M163" s="76" t="s">
        <v>14</v>
      </c>
      <c r="N163" s="76" t="s">
        <v>14</v>
      </c>
      <c r="O163" s="76" t="s">
        <v>14</v>
      </c>
      <c r="P163" s="76" t="s">
        <v>67</v>
      </c>
      <c r="Q163" s="76" t="s">
        <v>14</v>
      </c>
      <c r="R163" s="76" t="s">
        <v>14</v>
      </c>
      <c r="S163" s="76" t="s">
        <v>67</v>
      </c>
      <c r="T163" s="76" t="s">
        <v>14</v>
      </c>
      <c r="U163" s="76" t="s">
        <v>14</v>
      </c>
      <c r="V163" s="76" t="s">
        <v>14</v>
      </c>
      <c r="W163" s="76" t="s">
        <v>14</v>
      </c>
      <c r="X163" s="76" t="s">
        <v>14</v>
      </c>
      <c r="Y163" s="76" t="s">
        <v>78</v>
      </c>
      <c r="Z163" s="76" t="s">
        <v>2921</v>
      </c>
      <c r="AA163" s="76" t="s">
        <v>71</v>
      </c>
      <c r="AB163" s="76" t="s">
        <v>14</v>
      </c>
      <c r="AC163" s="76" t="s">
        <v>14</v>
      </c>
      <c r="AD163" s="76" t="s">
        <v>78</v>
      </c>
      <c r="AE163" s="76" t="s">
        <v>14</v>
      </c>
      <c r="AF163" s="76" t="s">
        <v>67</v>
      </c>
      <c r="AG163" s="76" t="s">
        <v>67</v>
      </c>
      <c r="AH163" s="76" t="s">
        <v>67</v>
      </c>
      <c r="AI163" s="76" t="s">
        <v>67</v>
      </c>
      <c r="AJ163" s="76" t="s">
        <v>67</v>
      </c>
      <c r="AK163" s="76" t="s">
        <v>67</v>
      </c>
      <c r="AL163" s="76" t="s">
        <v>14</v>
      </c>
      <c r="AM163" s="76" t="s">
        <v>67</v>
      </c>
      <c r="AN163" s="76" t="s">
        <v>14</v>
      </c>
      <c r="AO163" s="76" t="s">
        <v>78</v>
      </c>
      <c r="AP163" s="76" t="s">
        <v>78</v>
      </c>
      <c r="AQ163" s="76" t="s">
        <v>78</v>
      </c>
      <c r="AR163" s="76" t="s">
        <v>78</v>
      </c>
      <c r="AS163" s="76" t="s">
        <v>78</v>
      </c>
      <c r="AT163" s="76" t="s">
        <v>4015</v>
      </c>
      <c r="AU163" s="76" t="s">
        <v>67</v>
      </c>
      <c r="AV163" s="76" t="s">
        <v>78</v>
      </c>
      <c r="AW163" s="76" t="s">
        <v>67</v>
      </c>
      <c r="AX163" s="76" t="s">
        <v>67</v>
      </c>
      <c r="AY163" s="76" t="s">
        <v>4371</v>
      </c>
      <c r="AZ163" s="76" t="s">
        <v>78</v>
      </c>
      <c r="BA163" s="76" t="s">
        <v>78</v>
      </c>
      <c r="BB163" s="76" t="s">
        <v>78</v>
      </c>
      <c r="BC163" s="76" t="s">
        <v>78</v>
      </c>
      <c r="BD163" s="76" t="s">
        <v>78</v>
      </c>
      <c r="BE163" s="76" t="s">
        <v>78</v>
      </c>
      <c r="BF163" s="76" t="s">
        <v>78</v>
      </c>
      <c r="BG163" s="76" t="s">
        <v>78</v>
      </c>
      <c r="BH163" s="76" t="s">
        <v>14</v>
      </c>
      <c r="BI163" s="76" t="s">
        <v>67</v>
      </c>
      <c r="BJ163" s="76" t="s">
        <v>77</v>
      </c>
      <c r="BK163" s="76" t="s">
        <v>78</v>
      </c>
      <c r="BL163" s="76" t="s">
        <v>78</v>
      </c>
      <c r="BM163" s="76" t="s">
        <v>14</v>
      </c>
      <c r="BN163" s="76" t="s">
        <v>4956</v>
      </c>
      <c r="BO163" s="76" t="s">
        <v>67</v>
      </c>
      <c r="BP163" s="76" t="s">
        <v>67</v>
      </c>
      <c r="BQ163" s="76" t="s">
        <v>67</v>
      </c>
    </row>
    <row customHeight="true" ht="30.0" r="164">
      <c r="A164" s="76" t="s">
        <v>4957</v>
      </c>
      <c r="B164" s="76" t="s">
        <v>4958</v>
      </c>
      <c r="C164" s="76" t="s">
        <v>4959</v>
      </c>
      <c r="D164" s="76" t="s">
        <v>78</v>
      </c>
      <c r="E164" s="76" t="s">
        <v>153</v>
      </c>
      <c r="F164" s="76" t="s">
        <v>706</v>
      </c>
      <c r="G164" s="76" t="s">
        <v>78</v>
      </c>
      <c r="H164" s="76" t="s">
        <v>78</v>
      </c>
      <c r="I164" s="76" t="s">
        <v>67</v>
      </c>
      <c r="J164" s="76" t="s">
        <v>14</v>
      </c>
      <c r="K164" s="76" t="s">
        <v>14</v>
      </c>
      <c r="L164" s="76" t="s">
        <v>14</v>
      </c>
      <c r="M164" s="76" t="s">
        <v>14</v>
      </c>
      <c r="N164" s="76" t="s">
        <v>14</v>
      </c>
      <c r="O164" s="76" t="s">
        <v>14</v>
      </c>
      <c r="P164" s="76" t="s">
        <v>67</v>
      </c>
      <c r="Q164" s="76" t="s">
        <v>14</v>
      </c>
      <c r="R164" s="76" t="s">
        <v>14</v>
      </c>
      <c r="S164" s="76" t="s">
        <v>67</v>
      </c>
      <c r="T164" s="76" t="s">
        <v>14</v>
      </c>
      <c r="U164" s="76" t="s">
        <v>14</v>
      </c>
      <c r="V164" s="76" t="s">
        <v>14</v>
      </c>
      <c r="W164" s="76" t="s">
        <v>14</v>
      </c>
      <c r="X164" s="76" t="s">
        <v>14</v>
      </c>
      <c r="Y164" s="76" t="s">
        <v>78</v>
      </c>
      <c r="Z164" s="76" t="s">
        <v>2709</v>
      </c>
      <c r="AA164" s="76" t="s">
        <v>71</v>
      </c>
      <c r="AB164" s="76" t="s">
        <v>14</v>
      </c>
      <c r="AC164" s="76" t="s">
        <v>14</v>
      </c>
      <c r="AD164" s="76" t="s">
        <v>78</v>
      </c>
      <c r="AE164" s="76" t="s">
        <v>14</v>
      </c>
      <c r="AF164" s="76" t="s">
        <v>67</v>
      </c>
      <c r="AG164" s="76" t="s">
        <v>67</v>
      </c>
      <c r="AH164" s="76" t="s">
        <v>67</v>
      </c>
      <c r="AI164" s="76" t="s">
        <v>67</v>
      </c>
      <c r="AJ164" s="76" t="s">
        <v>67</v>
      </c>
      <c r="AK164" s="76" t="s">
        <v>67</v>
      </c>
      <c r="AL164" s="76" t="s">
        <v>14</v>
      </c>
      <c r="AM164" s="76" t="s">
        <v>67</v>
      </c>
      <c r="AN164" s="76" t="s">
        <v>14</v>
      </c>
      <c r="AO164" s="76" t="s">
        <v>77</v>
      </c>
      <c r="AP164" s="76" t="s">
        <v>77</v>
      </c>
      <c r="AQ164" s="76" t="s">
        <v>78</v>
      </c>
      <c r="AR164" s="76" t="s">
        <v>78</v>
      </c>
      <c r="AS164" s="76" t="s">
        <v>78</v>
      </c>
      <c r="AT164" s="76" t="s">
        <v>4960</v>
      </c>
      <c r="AU164" s="76" t="s">
        <v>67</v>
      </c>
      <c r="AV164" s="76" t="s">
        <v>78</v>
      </c>
      <c r="AW164" s="76" t="s">
        <v>67</v>
      </c>
      <c r="AX164" s="76" t="s">
        <v>67</v>
      </c>
      <c r="AY164" s="76" t="s">
        <v>365</v>
      </c>
      <c r="AZ164" s="76" t="s">
        <v>78</v>
      </c>
      <c r="BA164" s="76" t="s">
        <v>78</v>
      </c>
      <c r="BB164" s="76" t="s">
        <v>78</v>
      </c>
      <c r="BC164" s="76" t="s">
        <v>78</v>
      </c>
      <c r="BD164" s="76" t="s">
        <v>78</v>
      </c>
      <c r="BE164" s="76" t="s">
        <v>78</v>
      </c>
      <c r="BF164" s="76" t="s">
        <v>78</v>
      </c>
      <c r="BG164" s="76" t="s">
        <v>78</v>
      </c>
      <c r="BH164" s="76" t="s">
        <v>14</v>
      </c>
      <c r="BI164" s="76" t="s">
        <v>67</v>
      </c>
      <c r="BJ164" s="76" t="s">
        <v>77</v>
      </c>
      <c r="BK164" s="76" t="s">
        <v>78</v>
      </c>
      <c r="BL164" s="76" t="s">
        <v>77</v>
      </c>
      <c r="BM164" s="76" t="s">
        <v>14</v>
      </c>
      <c r="BN164" s="76" t="s">
        <v>67</v>
      </c>
      <c r="BO164" s="76" t="s">
        <v>67</v>
      </c>
      <c r="BP164" s="76" t="s">
        <v>67</v>
      </c>
      <c r="BQ164" s="76" t="s">
        <v>67</v>
      </c>
    </row>
    <row customHeight="true" ht="45.0" r="165">
      <c r="A165" s="76" t="s">
        <v>4961</v>
      </c>
      <c r="B165" s="76" t="s">
        <v>4962</v>
      </c>
      <c r="C165" s="76" t="s">
        <v>4963</v>
      </c>
      <c r="D165" s="76" t="s">
        <v>78</v>
      </c>
      <c r="E165" s="76" t="s">
        <v>2027</v>
      </c>
      <c r="F165" s="76" t="s">
        <v>706</v>
      </c>
      <c r="G165" s="76" t="s">
        <v>78</v>
      </c>
      <c r="H165" s="76" t="s">
        <v>78</v>
      </c>
      <c r="I165" s="76" t="s">
        <v>4201</v>
      </c>
      <c r="J165" s="76" t="s">
        <v>14</v>
      </c>
      <c r="K165" s="76" t="s">
        <v>14</v>
      </c>
      <c r="L165" s="76" t="s">
        <v>14</v>
      </c>
      <c r="M165" s="76" t="s">
        <v>14</v>
      </c>
      <c r="N165" s="76" t="s">
        <v>14</v>
      </c>
      <c r="O165" s="76" t="s">
        <v>14</v>
      </c>
      <c r="P165" s="76" t="s">
        <v>67</v>
      </c>
      <c r="Q165" s="76" t="s">
        <v>14</v>
      </c>
      <c r="R165" s="76" t="s">
        <v>14</v>
      </c>
      <c r="S165" s="76" t="s">
        <v>67</v>
      </c>
      <c r="T165" s="76" t="s">
        <v>14</v>
      </c>
      <c r="U165" s="76" t="s">
        <v>14</v>
      </c>
      <c r="V165" s="76" t="s">
        <v>14</v>
      </c>
      <c r="W165" s="76" t="s">
        <v>14</v>
      </c>
      <c r="X165" s="76" t="s">
        <v>14</v>
      </c>
      <c r="Y165" s="76" t="s">
        <v>78</v>
      </c>
      <c r="Z165" s="76" t="s">
        <v>67</v>
      </c>
      <c r="AA165" s="76" t="s">
        <v>14</v>
      </c>
      <c r="AB165" s="76" t="s">
        <v>14</v>
      </c>
      <c r="AC165" s="76" t="s">
        <v>14</v>
      </c>
      <c r="AD165" s="76" t="s">
        <v>78</v>
      </c>
      <c r="AE165" s="76" t="s">
        <v>14</v>
      </c>
      <c r="AF165" s="76" t="s">
        <v>67</v>
      </c>
      <c r="AG165" s="76" t="s">
        <v>67</v>
      </c>
      <c r="AH165" s="76" t="s">
        <v>67</v>
      </c>
      <c r="AI165" s="76" t="s">
        <v>67</v>
      </c>
      <c r="AJ165" s="76" t="s">
        <v>67</v>
      </c>
      <c r="AK165" s="76" t="s">
        <v>67</v>
      </c>
      <c r="AL165" s="76" t="s">
        <v>14</v>
      </c>
      <c r="AM165" s="76" t="s">
        <v>67</v>
      </c>
      <c r="AN165" s="76" t="s">
        <v>14</v>
      </c>
      <c r="AO165" s="76" t="s">
        <v>77</v>
      </c>
      <c r="AP165" s="76" t="s">
        <v>77</v>
      </c>
      <c r="AQ165" s="76" t="s">
        <v>78</v>
      </c>
      <c r="AR165" s="76" t="s">
        <v>78</v>
      </c>
      <c r="AS165" s="76" t="s">
        <v>78</v>
      </c>
      <c r="AT165" s="76" t="s">
        <v>4964</v>
      </c>
      <c r="AU165" s="76" t="s">
        <v>67</v>
      </c>
      <c r="AV165" s="76" t="s">
        <v>78</v>
      </c>
      <c r="AW165" s="76" t="s">
        <v>67</v>
      </c>
      <c r="AX165" s="76" t="s">
        <v>67</v>
      </c>
      <c r="AY165" s="76" t="s">
        <v>67</v>
      </c>
      <c r="AZ165" s="76" t="s">
        <v>78</v>
      </c>
      <c r="BA165" s="76" t="s">
        <v>78</v>
      </c>
      <c r="BB165" s="76" t="s">
        <v>77</v>
      </c>
      <c r="BC165" s="76" t="s">
        <v>78</v>
      </c>
      <c r="BD165" s="76" t="s">
        <v>78</v>
      </c>
      <c r="BE165" s="76" t="s">
        <v>78</v>
      </c>
      <c r="BF165" s="76" t="s">
        <v>78</v>
      </c>
      <c r="BG165" s="76" t="s">
        <v>78</v>
      </c>
      <c r="BH165" s="76" t="s">
        <v>14</v>
      </c>
      <c r="BI165" s="76" t="s">
        <v>67</v>
      </c>
      <c r="BJ165" s="76" t="s">
        <v>77</v>
      </c>
      <c r="BK165" s="76" t="s">
        <v>78</v>
      </c>
      <c r="BL165" s="76" t="s">
        <v>77</v>
      </c>
      <c r="BM165" s="76" t="s">
        <v>14</v>
      </c>
      <c r="BN165" s="76" t="s">
        <v>67</v>
      </c>
      <c r="BO165" s="76" t="s">
        <v>67</v>
      </c>
      <c r="BP165" s="76" t="s">
        <v>67</v>
      </c>
      <c r="BQ165" s="76" t="s">
        <v>67</v>
      </c>
    </row>
    <row customHeight="true" ht="30.0" r="166">
      <c r="A166" s="76" t="s">
        <v>4965</v>
      </c>
      <c r="B166" s="76" t="s">
        <v>4966</v>
      </c>
      <c r="C166" s="76" t="s">
        <v>4967</v>
      </c>
      <c r="D166" s="76" t="s">
        <v>78</v>
      </c>
      <c r="E166" s="76" t="s">
        <v>101</v>
      </c>
      <c r="F166" s="76" t="s">
        <v>1000</v>
      </c>
      <c r="G166" s="76" t="s">
        <v>78</v>
      </c>
      <c r="H166" s="76" t="s">
        <v>78</v>
      </c>
      <c r="I166" s="76" t="s">
        <v>67</v>
      </c>
      <c r="J166" s="76" t="s">
        <v>14</v>
      </c>
      <c r="K166" s="76" t="s">
        <v>14</v>
      </c>
      <c r="L166" s="76" t="s">
        <v>14</v>
      </c>
      <c r="M166" s="76" t="s">
        <v>14</v>
      </c>
      <c r="N166" s="76" t="s">
        <v>14</v>
      </c>
      <c r="O166" s="76" t="s">
        <v>14</v>
      </c>
      <c r="P166" s="76" t="s">
        <v>67</v>
      </c>
      <c r="Q166" s="76" t="s">
        <v>14</v>
      </c>
      <c r="R166" s="76" t="s">
        <v>14</v>
      </c>
      <c r="S166" s="76" t="s">
        <v>67</v>
      </c>
      <c r="T166" s="76" t="s">
        <v>14</v>
      </c>
      <c r="U166" s="76" t="s">
        <v>14</v>
      </c>
      <c r="V166" s="76" t="s">
        <v>14</v>
      </c>
      <c r="W166" s="76" t="s">
        <v>14</v>
      </c>
      <c r="X166" s="76" t="s">
        <v>14</v>
      </c>
      <c r="Y166" s="76" t="s">
        <v>78</v>
      </c>
      <c r="Z166" s="76" t="s">
        <v>67</v>
      </c>
      <c r="AA166" s="76" t="s">
        <v>14</v>
      </c>
      <c r="AB166" s="76" t="s">
        <v>14</v>
      </c>
      <c r="AC166" s="76" t="s">
        <v>14</v>
      </c>
      <c r="AD166" s="76" t="s">
        <v>77</v>
      </c>
      <c r="AE166" s="76" t="s">
        <v>14</v>
      </c>
      <c r="AF166" s="76" t="s">
        <v>67</v>
      </c>
      <c r="AG166" s="76" t="s">
        <v>67</v>
      </c>
      <c r="AH166" s="76" t="s">
        <v>67</v>
      </c>
      <c r="AI166" s="76" t="s">
        <v>67</v>
      </c>
      <c r="AJ166" s="76" t="s">
        <v>67</v>
      </c>
      <c r="AK166" s="76" t="s">
        <v>67</v>
      </c>
      <c r="AL166" s="76" t="s">
        <v>14</v>
      </c>
      <c r="AM166" s="76" t="s">
        <v>67</v>
      </c>
      <c r="AN166" s="76" t="s">
        <v>14</v>
      </c>
      <c r="AO166" s="76" t="s">
        <v>78</v>
      </c>
      <c r="AP166" s="76" t="s">
        <v>78</v>
      </c>
      <c r="AQ166" s="76" t="s">
        <v>78</v>
      </c>
      <c r="AR166" s="76" t="s">
        <v>78</v>
      </c>
      <c r="AS166" s="76" t="s">
        <v>78</v>
      </c>
      <c r="AT166" s="76" t="s">
        <v>3334</v>
      </c>
      <c r="AU166" s="76" t="s">
        <v>67</v>
      </c>
      <c r="AV166" s="76" t="s">
        <v>78</v>
      </c>
      <c r="AW166" s="76" t="s">
        <v>67</v>
      </c>
      <c r="AX166" s="76" t="s">
        <v>67</v>
      </c>
      <c r="AY166" s="76" t="s">
        <v>67</v>
      </c>
      <c r="AZ166" s="76" t="s">
        <v>78</v>
      </c>
      <c r="BA166" s="76" t="s">
        <v>78</v>
      </c>
      <c r="BB166" s="76" t="s">
        <v>77</v>
      </c>
      <c r="BC166" s="76" t="s">
        <v>77</v>
      </c>
      <c r="BD166" s="76" t="s">
        <v>77</v>
      </c>
      <c r="BE166" s="76" t="s">
        <v>78</v>
      </c>
      <c r="BF166" s="76" t="s">
        <v>78</v>
      </c>
      <c r="BG166" s="76" t="s">
        <v>78</v>
      </c>
      <c r="BH166" s="76" t="s">
        <v>14</v>
      </c>
      <c r="BI166" s="76" t="s">
        <v>67</v>
      </c>
      <c r="BJ166" s="76" t="s">
        <v>78</v>
      </c>
      <c r="BK166" s="76" t="s">
        <v>78</v>
      </c>
      <c r="BL166" s="76" t="s">
        <v>78</v>
      </c>
      <c r="BM166" s="76" t="s">
        <v>14</v>
      </c>
      <c r="BN166" s="76" t="s">
        <v>4968</v>
      </c>
      <c r="BO166" s="76" t="s">
        <v>67</v>
      </c>
      <c r="BP166" s="76" t="s">
        <v>67</v>
      </c>
      <c r="BQ166" s="76" t="s">
        <v>67</v>
      </c>
    </row>
    <row customHeight="true" ht="45.0" r="167">
      <c r="A167" s="76" t="s">
        <v>4969</v>
      </c>
      <c r="B167" s="76" t="s">
        <v>4970</v>
      </c>
      <c r="C167" s="76" t="s">
        <v>4971</v>
      </c>
      <c r="D167" s="76" t="s">
        <v>78</v>
      </c>
      <c r="E167" s="76" t="s">
        <v>153</v>
      </c>
      <c r="F167" s="76" t="s">
        <v>85</v>
      </c>
      <c r="G167" s="76" t="s">
        <v>78</v>
      </c>
      <c r="H167" s="76" t="s">
        <v>78</v>
      </c>
      <c r="I167" s="76" t="s">
        <v>67</v>
      </c>
      <c r="J167" s="76" t="s">
        <v>14</v>
      </c>
      <c r="K167" s="76" t="s">
        <v>14</v>
      </c>
      <c r="L167" s="76" t="s">
        <v>14</v>
      </c>
      <c r="M167" s="76" t="s">
        <v>14</v>
      </c>
      <c r="N167" s="76" t="s">
        <v>14</v>
      </c>
      <c r="O167" s="76" t="s">
        <v>14</v>
      </c>
      <c r="P167" s="76" t="s">
        <v>67</v>
      </c>
      <c r="Q167" s="76" t="s">
        <v>14</v>
      </c>
      <c r="R167" s="76" t="s">
        <v>14</v>
      </c>
      <c r="S167" s="76" t="s">
        <v>67</v>
      </c>
      <c r="T167" s="76" t="s">
        <v>71</v>
      </c>
      <c r="U167" s="76" t="s">
        <v>14</v>
      </c>
      <c r="V167" s="76" t="s">
        <v>71</v>
      </c>
      <c r="W167" s="76" t="s">
        <v>14</v>
      </c>
      <c r="X167" s="76" t="s">
        <v>14</v>
      </c>
      <c r="Y167" s="76" t="s">
        <v>78</v>
      </c>
      <c r="Z167" s="76" t="s">
        <v>67</v>
      </c>
      <c r="AA167" s="76" t="s">
        <v>14</v>
      </c>
      <c r="AB167" s="76" t="s">
        <v>14</v>
      </c>
      <c r="AC167" s="76" t="s">
        <v>14</v>
      </c>
      <c r="AD167" s="76" t="s">
        <v>78</v>
      </c>
      <c r="AE167" s="76" t="s">
        <v>14</v>
      </c>
      <c r="AF167" s="76" t="s">
        <v>67</v>
      </c>
      <c r="AG167" s="76" t="s">
        <v>67</v>
      </c>
      <c r="AH167" s="76" t="s">
        <v>67</v>
      </c>
      <c r="AI167" s="76" t="s">
        <v>67</v>
      </c>
      <c r="AJ167" s="76" t="s">
        <v>67</v>
      </c>
      <c r="AK167" s="76" t="s">
        <v>67</v>
      </c>
      <c r="AL167" s="76" t="s">
        <v>14</v>
      </c>
      <c r="AM167" s="76" t="s">
        <v>67</v>
      </c>
      <c r="AN167" s="76" t="s">
        <v>14</v>
      </c>
      <c r="AO167" s="76" t="s">
        <v>78</v>
      </c>
      <c r="AP167" s="76" t="s">
        <v>78</v>
      </c>
      <c r="AQ167" s="76" t="s">
        <v>78</v>
      </c>
      <c r="AR167" s="76" t="s">
        <v>78</v>
      </c>
      <c r="AS167" s="76" t="s">
        <v>78</v>
      </c>
      <c r="AT167" s="76" t="s">
        <v>3692</v>
      </c>
      <c r="AU167" s="76" t="s">
        <v>67</v>
      </c>
      <c r="AV167" s="76" t="s">
        <v>78</v>
      </c>
      <c r="AW167" s="76" t="s">
        <v>67</v>
      </c>
      <c r="AX167" s="76" t="s">
        <v>67</v>
      </c>
      <c r="AY167" s="76" t="s">
        <v>368</v>
      </c>
      <c r="AZ167" s="76" t="s">
        <v>77</v>
      </c>
      <c r="BA167" s="76" t="s">
        <v>78</v>
      </c>
      <c r="BB167" s="76" t="s">
        <v>78</v>
      </c>
      <c r="BC167" s="76" t="s">
        <v>78</v>
      </c>
      <c r="BD167" s="76" t="s">
        <v>78</v>
      </c>
      <c r="BE167" s="76" t="s">
        <v>78</v>
      </c>
      <c r="BF167" s="76" t="s">
        <v>78</v>
      </c>
      <c r="BG167" s="76" t="s">
        <v>78</v>
      </c>
      <c r="BH167" s="76" t="s">
        <v>14</v>
      </c>
      <c r="BI167" s="76" t="s">
        <v>67</v>
      </c>
      <c r="BJ167" s="76" t="s">
        <v>78</v>
      </c>
      <c r="BK167" s="76" t="s">
        <v>78</v>
      </c>
      <c r="BL167" s="76" t="s">
        <v>77</v>
      </c>
      <c r="BM167" s="76" t="s">
        <v>14</v>
      </c>
      <c r="BN167" s="76" t="s">
        <v>67</v>
      </c>
      <c r="BO167" s="76" t="s">
        <v>67</v>
      </c>
      <c r="BP167" s="76" t="s">
        <v>67</v>
      </c>
      <c r="BQ167" s="76" t="s">
        <v>67</v>
      </c>
    </row>
    <row customHeight="true" ht="135.0" r="168">
      <c r="A168" s="76" t="s">
        <v>4972</v>
      </c>
      <c r="B168" s="76" t="s">
        <v>4973</v>
      </c>
      <c r="C168" s="76" t="s">
        <v>4974</v>
      </c>
      <c r="D168" s="76" t="s">
        <v>78</v>
      </c>
      <c r="E168" s="76" t="s">
        <v>101</v>
      </c>
      <c r="F168" s="76" t="s">
        <v>110</v>
      </c>
      <c r="G168" s="76" t="s">
        <v>78</v>
      </c>
      <c r="H168" s="76" t="s">
        <v>78</v>
      </c>
      <c r="I168" s="76" t="s">
        <v>67</v>
      </c>
      <c r="J168" s="76" t="s">
        <v>14</v>
      </c>
      <c r="K168" s="76" t="s">
        <v>14</v>
      </c>
      <c r="L168" s="76" t="s">
        <v>14</v>
      </c>
      <c r="M168" s="76" t="s">
        <v>14</v>
      </c>
      <c r="N168" s="76" t="s">
        <v>14</v>
      </c>
      <c r="O168" s="76" t="s">
        <v>14</v>
      </c>
      <c r="P168" s="76" t="s">
        <v>67</v>
      </c>
      <c r="Q168" s="76" t="s">
        <v>14</v>
      </c>
      <c r="R168" s="76" t="s">
        <v>14</v>
      </c>
      <c r="S168" s="76" t="s">
        <v>67</v>
      </c>
      <c r="T168" s="76" t="s">
        <v>14</v>
      </c>
      <c r="U168" s="76" t="s">
        <v>14</v>
      </c>
      <c r="V168" s="76" t="s">
        <v>14</v>
      </c>
      <c r="W168" s="76" t="s">
        <v>14</v>
      </c>
      <c r="X168" s="76" t="s">
        <v>14</v>
      </c>
      <c r="Y168" s="76" t="s">
        <v>78</v>
      </c>
      <c r="Z168" s="76" t="s">
        <v>67</v>
      </c>
      <c r="AA168" s="76" t="s">
        <v>14</v>
      </c>
      <c r="AB168" s="76" t="s">
        <v>14</v>
      </c>
      <c r="AC168" s="76" t="s">
        <v>14</v>
      </c>
      <c r="AD168" s="76" t="s">
        <v>78</v>
      </c>
      <c r="AE168" s="76" t="s">
        <v>14</v>
      </c>
      <c r="AF168" s="76" t="s">
        <v>67</v>
      </c>
      <c r="AG168" s="76" t="s">
        <v>67</v>
      </c>
      <c r="AH168" s="76" t="s">
        <v>67</v>
      </c>
      <c r="AI168" s="76" t="s">
        <v>67</v>
      </c>
      <c r="AJ168" s="76" t="s">
        <v>67</v>
      </c>
      <c r="AK168" s="76" t="s">
        <v>67</v>
      </c>
      <c r="AL168" s="76" t="s">
        <v>14</v>
      </c>
      <c r="AM168" s="76" t="s">
        <v>67</v>
      </c>
      <c r="AN168" s="76" t="s">
        <v>14</v>
      </c>
      <c r="AO168" s="76" t="s">
        <v>78</v>
      </c>
      <c r="AP168" s="76" t="s">
        <v>78</v>
      </c>
      <c r="AQ168" s="76" t="s">
        <v>78</v>
      </c>
      <c r="AR168" s="76" t="s">
        <v>78</v>
      </c>
      <c r="AS168" s="76" t="s">
        <v>78</v>
      </c>
      <c r="AT168" s="76" t="s">
        <v>4975</v>
      </c>
      <c r="AU168" s="76" t="s">
        <v>3537</v>
      </c>
      <c r="AV168" s="76" t="s">
        <v>78</v>
      </c>
      <c r="AW168" s="76" t="s">
        <v>67</v>
      </c>
      <c r="AX168" s="76" t="s">
        <v>67</v>
      </c>
      <c r="AY168" s="76" t="s">
        <v>4604</v>
      </c>
      <c r="AZ168" s="76" t="s">
        <v>78</v>
      </c>
      <c r="BA168" s="76" t="s">
        <v>78</v>
      </c>
      <c r="BB168" s="76" t="s">
        <v>77</v>
      </c>
      <c r="BC168" s="76" t="s">
        <v>78</v>
      </c>
      <c r="BD168" s="76" t="s">
        <v>78</v>
      </c>
      <c r="BE168" s="76" t="s">
        <v>78</v>
      </c>
      <c r="BF168" s="76" t="s">
        <v>78</v>
      </c>
      <c r="BG168" s="76" t="s">
        <v>78</v>
      </c>
      <c r="BH168" s="76" t="s">
        <v>14</v>
      </c>
      <c r="BI168" s="76" t="s">
        <v>67</v>
      </c>
      <c r="BJ168" s="76" t="s">
        <v>78</v>
      </c>
      <c r="BK168" s="76" t="s">
        <v>78</v>
      </c>
      <c r="BL168" s="76" t="s">
        <v>78</v>
      </c>
      <c r="BM168" s="76" t="s">
        <v>14</v>
      </c>
      <c r="BN168" s="76" t="s">
        <v>4976</v>
      </c>
      <c r="BO168" s="76" t="s">
        <v>67</v>
      </c>
      <c r="BP168" s="76" t="s">
        <v>67</v>
      </c>
      <c r="BQ168" s="76" t="s">
        <v>67</v>
      </c>
    </row>
    <row customHeight="true" ht="30.0" r="169">
      <c r="A169" s="76" t="s">
        <v>4977</v>
      </c>
      <c r="B169" s="76" t="s">
        <v>4978</v>
      </c>
      <c r="C169" s="76" t="s">
        <v>4979</v>
      </c>
      <c r="D169" s="76" t="s">
        <v>78</v>
      </c>
      <c r="E169" s="76" t="s">
        <v>153</v>
      </c>
      <c r="F169" s="76" t="s">
        <v>101</v>
      </c>
      <c r="G169" s="76" t="s">
        <v>78</v>
      </c>
      <c r="H169" s="76" t="s">
        <v>78</v>
      </c>
      <c r="I169" s="76" t="s">
        <v>67</v>
      </c>
      <c r="J169" s="76" t="s">
        <v>14</v>
      </c>
      <c r="K169" s="76" t="s">
        <v>14</v>
      </c>
      <c r="L169" s="76" t="s">
        <v>14</v>
      </c>
      <c r="M169" s="76" t="s">
        <v>14</v>
      </c>
      <c r="N169" s="76" t="s">
        <v>14</v>
      </c>
      <c r="O169" s="76" t="s">
        <v>14</v>
      </c>
      <c r="P169" s="76" t="s">
        <v>67</v>
      </c>
      <c r="Q169" s="76" t="s">
        <v>14</v>
      </c>
      <c r="R169" s="76" t="s">
        <v>14</v>
      </c>
      <c r="S169" s="76" t="s">
        <v>67</v>
      </c>
      <c r="T169" s="76" t="s">
        <v>14</v>
      </c>
      <c r="U169" s="76" t="s">
        <v>14</v>
      </c>
      <c r="V169" s="76" t="s">
        <v>14</v>
      </c>
      <c r="W169" s="76" t="s">
        <v>14</v>
      </c>
      <c r="X169" s="76" t="s">
        <v>14</v>
      </c>
      <c r="Y169" s="76" t="s">
        <v>78</v>
      </c>
      <c r="Z169" s="76" t="s">
        <v>2616</v>
      </c>
      <c r="AA169" s="76" t="s">
        <v>71</v>
      </c>
      <c r="AB169" s="76" t="s">
        <v>14</v>
      </c>
      <c r="AC169" s="76" t="s">
        <v>14</v>
      </c>
      <c r="AD169" s="76" t="s">
        <v>78</v>
      </c>
      <c r="AE169" s="76" t="s">
        <v>14</v>
      </c>
      <c r="AF169" s="76" t="s">
        <v>67</v>
      </c>
      <c r="AG169" s="76" t="s">
        <v>67</v>
      </c>
      <c r="AH169" s="76" t="s">
        <v>67</v>
      </c>
      <c r="AI169" s="76" t="s">
        <v>67</v>
      </c>
      <c r="AJ169" s="76" t="s">
        <v>67</v>
      </c>
      <c r="AK169" s="76" t="s">
        <v>67</v>
      </c>
      <c r="AL169" s="76" t="s">
        <v>14</v>
      </c>
      <c r="AM169" s="76" t="s">
        <v>67</v>
      </c>
      <c r="AN169" s="76" t="s">
        <v>14</v>
      </c>
      <c r="AO169" s="76" t="s">
        <v>78</v>
      </c>
      <c r="AP169" s="76" t="s">
        <v>78</v>
      </c>
      <c r="AQ169" s="76" t="s">
        <v>78</v>
      </c>
      <c r="AR169" s="76" t="s">
        <v>78</v>
      </c>
      <c r="AS169" s="76" t="s">
        <v>78</v>
      </c>
      <c r="AT169" s="76" t="s">
        <v>3858</v>
      </c>
      <c r="AU169" s="76" t="s">
        <v>67</v>
      </c>
      <c r="AV169" s="76" t="s">
        <v>78</v>
      </c>
      <c r="AW169" s="76" t="s">
        <v>399</v>
      </c>
      <c r="AX169" s="76" t="s">
        <v>67</v>
      </c>
      <c r="AY169" s="76" t="s">
        <v>67</v>
      </c>
      <c r="AZ169" s="76" t="s">
        <v>78</v>
      </c>
      <c r="BA169" s="76" t="s">
        <v>78</v>
      </c>
      <c r="BB169" s="76" t="s">
        <v>77</v>
      </c>
      <c r="BC169" s="76" t="s">
        <v>78</v>
      </c>
      <c r="BD169" s="76" t="s">
        <v>78</v>
      </c>
      <c r="BE169" s="76" t="s">
        <v>78</v>
      </c>
      <c r="BF169" s="76" t="s">
        <v>78</v>
      </c>
      <c r="BG169" s="76" t="s">
        <v>78</v>
      </c>
      <c r="BH169" s="76" t="s">
        <v>14</v>
      </c>
      <c r="BI169" s="76" t="s">
        <v>67</v>
      </c>
      <c r="BJ169" s="76" t="s">
        <v>77</v>
      </c>
      <c r="BK169" s="76" t="s">
        <v>78</v>
      </c>
      <c r="BL169" s="76" t="s">
        <v>77</v>
      </c>
      <c r="BM169" s="76" t="s">
        <v>14</v>
      </c>
      <c r="BN169" s="76" t="s">
        <v>67</v>
      </c>
      <c r="BO169" s="76" t="s">
        <v>67</v>
      </c>
      <c r="BP169" s="76" t="s">
        <v>67</v>
      </c>
      <c r="BQ169" s="76" t="s">
        <v>67</v>
      </c>
    </row>
    <row customHeight="true" ht="60.0" r="170">
      <c r="A170" s="76" t="s">
        <v>4980</v>
      </c>
      <c r="B170" s="76" t="s">
        <v>4981</v>
      </c>
      <c r="C170" s="76" t="s">
        <v>4982</v>
      </c>
      <c r="D170" s="76" t="s">
        <v>78</v>
      </c>
      <c r="E170" s="76" t="s">
        <v>2027</v>
      </c>
      <c r="F170" s="76" t="s">
        <v>706</v>
      </c>
      <c r="G170" s="76" t="s">
        <v>78</v>
      </c>
      <c r="H170" s="76" t="s">
        <v>78</v>
      </c>
      <c r="I170" s="76" t="s">
        <v>67</v>
      </c>
      <c r="J170" s="76" t="s">
        <v>14</v>
      </c>
      <c r="K170" s="76" t="s">
        <v>14</v>
      </c>
      <c r="L170" s="76" t="s">
        <v>14</v>
      </c>
      <c r="M170" s="76" t="s">
        <v>14</v>
      </c>
      <c r="N170" s="76" t="s">
        <v>14</v>
      </c>
      <c r="O170" s="76" t="s">
        <v>14</v>
      </c>
      <c r="P170" s="76" t="s">
        <v>67</v>
      </c>
      <c r="Q170" s="76" t="s">
        <v>14</v>
      </c>
      <c r="R170" s="76" t="s">
        <v>14</v>
      </c>
      <c r="S170" s="76" t="s">
        <v>67</v>
      </c>
      <c r="T170" s="76" t="s">
        <v>14</v>
      </c>
      <c r="U170" s="76" t="s">
        <v>14</v>
      </c>
      <c r="V170" s="76" t="s">
        <v>14</v>
      </c>
      <c r="W170" s="76" t="s">
        <v>14</v>
      </c>
      <c r="X170" s="76" t="s">
        <v>14</v>
      </c>
      <c r="Y170" s="76" t="s">
        <v>78</v>
      </c>
      <c r="Z170" s="76" t="s">
        <v>2824</v>
      </c>
      <c r="AA170" s="76" t="s">
        <v>71</v>
      </c>
      <c r="AB170" s="76" t="s">
        <v>14</v>
      </c>
      <c r="AC170" s="76" t="s">
        <v>14</v>
      </c>
      <c r="AD170" s="76" t="s">
        <v>77</v>
      </c>
      <c r="AE170" s="76" t="s">
        <v>14</v>
      </c>
      <c r="AF170" s="76" t="s">
        <v>67</v>
      </c>
      <c r="AG170" s="76" t="s">
        <v>67</v>
      </c>
      <c r="AH170" s="76" t="s">
        <v>67</v>
      </c>
      <c r="AI170" s="76" t="s">
        <v>67</v>
      </c>
      <c r="AJ170" s="76" t="s">
        <v>67</v>
      </c>
      <c r="AK170" s="76" t="s">
        <v>67</v>
      </c>
      <c r="AL170" s="76" t="s">
        <v>14</v>
      </c>
      <c r="AM170" s="76" t="s">
        <v>67</v>
      </c>
      <c r="AN170" s="76" t="s">
        <v>14</v>
      </c>
      <c r="AO170" s="76" t="s">
        <v>78</v>
      </c>
      <c r="AP170" s="76" t="s">
        <v>78</v>
      </c>
      <c r="AQ170" s="76" t="s">
        <v>78</v>
      </c>
      <c r="AR170" s="76" t="s">
        <v>78</v>
      </c>
      <c r="AS170" s="76" t="s">
        <v>78</v>
      </c>
      <c r="AT170" s="76" t="s">
        <v>4983</v>
      </c>
      <c r="AU170" s="76" t="s">
        <v>67</v>
      </c>
      <c r="AV170" s="76" t="s">
        <v>78</v>
      </c>
      <c r="AW170" s="76" t="s">
        <v>67</v>
      </c>
      <c r="AX170" s="76" t="s">
        <v>67</v>
      </c>
      <c r="AY170" s="76" t="s">
        <v>67</v>
      </c>
      <c r="AZ170" s="76" t="s">
        <v>78</v>
      </c>
      <c r="BA170" s="76" t="s">
        <v>78</v>
      </c>
      <c r="BB170" s="76" t="s">
        <v>77</v>
      </c>
      <c r="BC170" s="76" t="s">
        <v>78</v>
      </c>
      <c r="BD170" s="76" t="s">
        <v>78</v>
      </c>
      <c r="BE170" s="76" t="s">
        <v>78</v>
      </c>
      <c r="BF170" s="76" t="s">
        <v>78</v>
      </c>
      <c r="BG170" s="76" t="s">
        <v>78</v>
      </c>
      <c r="BH170" s="76" t="s">
        <v>14</v>
      </c>
      <c r="BI170" s="76" t="s">
        <v>67</v>
      </c>
      <c r="BJ170" s="76" t="s">
        <v>77</v>
      </c>
      <c r="BK170" s="76" t="s">
        <v>78</v>
      </c>
      <c r="BL170" s="76" t="s">
        <v>77</v>
      </c>
      <c r="BM170" s="76" t="s">
        <v>14</v>
      </c>
      <c r="BN170" s="76" t="s">
        <v>67</v>
      </c>
      <c r="BO170" s="76" t="s">
        <v>67</v>
      </c>
      <c r="BP170" s="76" t="s">
        <v>67</v>
      </c>
      <c r="BQ170" s="76" t="s">
        <v>67</v>
      </c>
    </row>
    <row customHeight="true" ht="75.0" r="171">
      <c r="A171" s="76" t="s">
        <v>4984</v>
      </c>
      <c r="B171" s="76" t="s">
        <v>4985</v>
      </c>
      <c r="C171" s="76" t="s">
        <v>4986</v>
      </c>
      <c r="D171" s="76" t="s">
        <v>78</v>
      </c>
      <c r="E171" s="76" t="s">
        <v>86</v>
      </c>
      <c r="F171" s="76" t="s">
        <v>706</v>
      </c>
      <c r="G171" s="76" t="s">
        <v>78</v>
      </c>
      <c r="H171" s="76" t="s">
        <v>78</v>
      </c>
      <c r="I171" s="76" t="s">
        <v>67</v>
      </c>
      <c r="J171" s="76" t="s">
        <v>14</v>
      </c>
      <c r="K171" s="76" t="s">
        <v>14</v>
      </c>
      <c r="L171" s="76" t="s">
        <v>14</v>
      </c>
      <c r="M171" s="76" t="s">
        <v>14</v>
      </c>
      <c r="N171" s="76" t="s">
        <v>14</v>
      </c>
      <c r="O171" s="76" t="s">
        <v>14</v>
      </c>
      <c r="P171" s="76" t="s">
        <v>67</v>
      </c>
      <c r="Q171" s="76" t="s">
        <v>14</v>
      </c>
      <c r="R171" s="76" t="s">
        <v>14</v>
      </c>
      <c r="S171" s="76" t="s">
        <v>67</v>
      </c>
      <c r="T171" s="76" t="s">
        <v>14</v>
      </c>
      <c r="U171" s="76" t="s">
        <v>14</v>
      </c>
      <c r="V171" s="76" t="s">
        <v>14</v>
      </c>
      <c r="W171" s="76" t="s">
        <v>14</v>
      </c>
      <c r="X171" s="76" t="s">
        <v>14</v>
      </c>
      <c r="Y171" s="76" t="s">
        <v>78</v>
      </c>
      <c r="Z171" s="76" t="s">
        <v>67</v>
      </c>
      <c r="AA171" s="76" t="s">
        <v>14</v>
      </c>
      <c r="AB171" s="76" t="s">
        <v>14</v>
      </c>
      <c r="AC171" s="76" t="s">
        <v>14</v>
      </c>
      <c r="AD171" s="76" t="s">
        <v>78</v>
      </c>
      <c r="AE171" s="76" t="s">
        <v>14</v>
      </c>
      <c r="AF171" s="76" t="s">
        <v>67</v>
      </c>
      <c r="AG171" s="76" t="s">
        <v>67</v>
      </c>
      <c r="AH171" s="76" t="s">
        <v>67</v>
      </c>
      <c r="AI171" s="76" t="s">
        <v>67</v>
      </c>
      <c r="AJ171" s="76" t="s">
        <v>67</v>
      </c>
      <c r="AK171" s="76" t="s">
        <v>67</v>
      </c>
      <c r="AL171" s="76" t="s">
        <v>14</v>
      </c>
      <c r="AM171" s="76" t="s">
        <v>67</v>
      </c>
      <c r="AN171" s="76" t="s">
        <v>14</v>
      </c>
      <c r="AO171" s="76" t="s">
        <v>78</v>
      </c>
      <c r="AP171" s="76" t="s">
        <v>78</v>
      </c>
      <c r="AQ171" s="76" t="s">
        <v>78</v>
      </c>
      <c r="AR171" s="76" t="s">
        <v>78</v>
      </c>
      <c r="AS171" s="76" t="s">
        <v>78</v>
      </c>
      <c r="AT171" s="76" t="s">
        <v>3467</v>
      </c>
      <c r="AU171" s="76" t="s">
        <v>67</v>
      </c>
      <c r="AV171" s="76" t="s">
        <v>78</v>
      </c>
      <c r="AW171" s="76" t="s">
        <v>67</v>
      </c>
      <c r="AX171" s="76" t="s">
        <v>67</v>
      </c>
      <c r="AY171" s="76" t="s">
        <v>4371</v>
      </c>
      <c r="AZ171" s="76" t="s">
        <v>78</v>
      </c>
      <c r="BA171" s="76" t="s">
        <v>78</v>
      </c>
      <c r="BB171" s="76" t="s">
        <v>77</v>
      </c>
      <c r="BC171" s="76" t="s">
        <v>78</v>
      </c>
      <c r="BD171" s="76" t="s">
        <v>78</v>
      </c>
      <c r="BE171" s="76" t="s">
        <v>78</v>
      </c>
      <c r="BF171" s="76" t="s">
        <v>78</v>
      </c>
      <c r="BG171" s="76" t="s">
        <v>78</v>
      </c>
      <c r="BH171" s="76" t="s">
        <v>14</v>
      </c>
      <c r="BI171" s="76" t="s">
        <v>67</v>
      </c>
      <c r="BJ171" s="76" t="s">
        <v>78</v>
      </c>
      <c r="BK171" s="76" t="s">
        <v>78</v>
      </c>
      <c r="BL171" s="76" t="s">
        <v>77</v>
      </c>
      <c r="BM171" s="76" t="s">
        <v>14</v>
      </c>
      <c r="BN171" s="76" t="s">
        <v>4987</v>
      </c>
      <c r="BO171" s="76" t="s">
        <v>67</v>
      </c>
      <c r="BP171" s="76" t="s">
        <v>67</v>
      </c>
      <c r="BQ171" s="76" t="s">
        <v>67</v>
      </c>
    </row>
    <row customHeight="true" ht="30.0" r="172">
      <c r="A172" s="76" t="s">
        <v>4988</v>
      </c>
      <c r="B172" s="76" t="s">
        <v>67</v>
      </c>
      <c r="C172" s="76" t="s">
        <v>4989</v>
      </c>
      <c r="D172" s="76" t="s">
        <v>78</v>
      </c>
      <c r="E172" s="76" t="s">
        <v>1953</v>
      </c>
      <c r="F172" s="76" t="s">
        <v>493</v>
      </c>
      <c r="G172" s="76" t="s">
        <v>78</v>
      </c>
      <c r="H172" s="76" t="s">
        <v>78</v>
      </c>
      <c r="I172" s="76" t="s">
        <v>67</v>
      </c>
      <c r="J172" s="76" t="s">
        <v>14</v>
      </c>
      <c r="K172" s="76" t="s">
        <v>14</v>
      </c>
      <c r="L172" s="76" t="s">
        <v>14</v>
      </c>
      <c r="M172" s="76" t="s">
        <v>14</v>
      </c>
      <c r="N172" s="76" t="s">
        <v>14</v>
      </c>
      <c r="O172" s="76" t="s">
        <v>14</v>
      </c>
      <c r="P172" s="76" t="s">
        <v>67</v>
      </c>
      <c r="Q172" s="76" t="s">
        <v>14</v>
      </c>
      <c r="R172" s="76" t="s">
        <v>14</v>
      </c>
      <c r="S172" s="76" t="s">
        <v>4990</v>
      </c>
      <c r="T172" s="76" t="s">
        <v>71</v>
      </c>
      <c r="U172" s="76" t="s">
        <v>14</v>
      </c>
      <c r="V172" s="76" t="s">
        <v>14</v>
      </c>
      <c r="W172" s="76" t="s">
        <v>14</v>
      </c>
      <c r="X172" s="76" t="s">
        <v>14</v>
      </c>
      <c r="Y172" s="76" t="s">
        <v>77</v>
      </c>
      <c r="Z172" s="76" t="s">
        <v>67</v>
      </c>
      <c r="AA172" s="76" t="s">
        <v>14</v>
      </c>
      <c r="AB172" s="76" t="s">
        <v>14</v>
      </c>
      <c r="AC172" s="76" t="s">
        <v>71</v>
      </c>
      <c r="AD172" s="76" t="s">
        <v>78</v>
      </c>
      <c r="AE172" s="76" t="s">
        <v>14</v>
      </c>
      <c r="AF172" s="76" t="s">
        <v>67</v>
      </c>
      <c r="AG172" s="76" t="s">
        <v>67</v>
      </c>
      <c r="AH172" s="76" t="s">
        <v>67</v>
      </c>
      <c r="AI172" s="76" t="s">
        <v>103</v>
      </c>
      <c r="AJ172" s="76" t="s">
        <v>67</v>
      </c>
      <c r="AK172" s="76" t="s">
        <v>67</v>
      </c>
      <c r="AL172" s="76" t="s">
        <v>14</v>
      </c>
      <c r="AM172" s="76" t="s">
        <v>67</v>
      </c>
      <c r="AN172" s="76" t="s">
        <v>14</v>
      </c>
      <c r="AO172" s="76" t="s">
        <v>78</v>
      </c>
      <c r="AP172" s="76" t="s">
        <v>78</v>
      </c>
      <c r="AQ172" s="76" t="s">
        <v>78</v>
      </c>
      <c r="AR172" s="76" t="s">
        <v>78</v>
      </c>
      <c r="AS172" s="76" t="s">
        <v>78</v>
      </c>
      <c r="AT172" s="76" t="s">
        <v>4991</v>
      </c>
      <c r="AU172" s="76" t="s">
        <v>67</v>
      </c>
      <c r="AV172" s="76" t="s">
        <v>78</v>
      </c>
      <c r="AW172" s="76" t="s">
        <v>67</v>
      </c>
      <c r="AX172" s="76" t="s">
        <v>67</v>
      </c>
      <c r="AY172" s="76" t="s">
        <v>67</v>
      </c>
      <c r="AZ172" s="76" t="s">
        <v>78</v>
      </c>
      <c r="BA172" s="76" t="s">
        <v>78</v>
      </c>
      <c r="BB172" s="76" t="s">
        <v>77</v>
      </c>
      <c r="BC172" s="76" t="s">
        <v>78</v>
      </c>
      <c r="BD172" s="76" t="s">
        <v>78</v>
      </c>
      <c r="BE172" s="76" t="s">
        <v>78</v>
      </c>
      <c r="BF172" s="76" t="s">
        <v>78</v>
      </c>
      <c r="BG172" s="76" t="s">
        <v>78</v>
      </c>
      <c r="BH172" s="76" t="s">
        <v>14</v>
      </c>
      <c r="BI172" s="76" t="s">
        <v>67</v>
      </c>
      <c r="BJ172" s="76" t="s">
        <v>78</v>
      </c>
      <c r="BK172" s="76" t="s">
        <v>78</v>
      </c>
      <c r="BL172" s="76" t="s">
        <v>77</v>
      </c>
      <c r="BM172" s="76" t="s">
        <v>14</v>
      </c>
      <c r="BN172" s="76" t="s">
        <v>67</v>
      </c>
      <c r="BO172" s="76" t="s">
        <v>67</v>
      </c>
      <c r="BP172" s="76" t="s">
        <v>67</v>
      </c>
      <c r="BQ172" s="76" t="s">
        <v>67</v>
      </c>
    </row>
    <row customHeight="true" ht="30.0" r="173">
      <c r="A173" s="76" t="s">
        <v>4992</v>
      </c>
      <c r="B173" s="76" t="s">
        <v>67</v>
      </c>
      <c r="C173" s="76" t="s">
        <v>4993</v>
      </c>
      <c r="D173" s="76" t="s">
        <v>78</v>
      </c>
      <c r="E173" s="76" t="s">
        <v>14</v>
      </c>
      <c r="F173" s="76" t="s">
        <v>14</v>
      </c>
      <c r="G173" s="76" t="s">
        <v>78</v>
      </c>
      <c r="H173" s="76" t="s">
        <v>78</v>
      </c>
      <c r="I173" s="76" t="s">
        <v>4183</v>
      </c>
      <c r="J173" s="76" t="s">
        <v>14</v>
      </c>
      <c r="K173" s="76" t="s">
        <v>25</v>
      </c>
      <c r="L173" s="76" t="s">
        <v>14</v>
      </c>
      <c r="M173" s="76" t="s">
        <v>14</v>
      </c>
      <c r="N173" s="76" t="s">
        <v>14</v>
      </c>
      <c r="O173" s="76" t="s">
        <v>14</v>
      </c>
      <c r="P173" s="76" t="s">
        <v>67</v>
      </c>
      <c r="Q173" s="76" t="s">
        <v>14</v>
      </c>
      <c r="R173" s="76" t="s">
        <v>14</v>
      </c>
      <c r="S173" s="76" t="s">
        <v>67</v>
      </c>
      <c r="T173" s="76" t="s">
        <v>14</v>
      </c>
      <c r="U173" s="76" t="s">
        <v>14</v>
      </c>
      <c r="V173" s="76" t="s">
        <v>14</v>
      </c>
      <c r="W173" s="76" t="s">
        <v>14</v>
      </c>
      <c r="X173" s="76" t="s">
        <v>14</v>
      </c>
      <c r="Y173" s="76" t="s">
        <v>78</v>
      </c>
      <c r="Z173" s="76" t="s">
        <v>67</v>
      </c>
      <c r="AA173" s="76" t="s">
        <v>14</v>
      </c>
      <c r="AB173" s="76" t="s">
        <v>14</v>
      </c>
      <c r="AC173" s="76" t="s">
        <v>14</v>
      </c>
      <c r="AD173" s="76" t="s">
        <v>77</v>
      </c>
      <c r="AE173" s="76" t="s">
        <v>14</v>
      </c>
      <c r="AF173" s="76" t="s">
        <v>67</v>
      </c>
      <c r="AG173" s="76" t="s">
        <v>67</v>
      </c>
      <c r="AH173" s="76" t="s">
        <v>67</v>
      </c>
      <c r="AI173" s="76" t="s">
        <v>67</v>
      </c>
      <c r="AJ173" s="76" t="s">
        <v>67</v>
      </c>
      <c r="AK173" s="76" t="s">
        <v>67</v>
      </c>
      <c r="AL173" s="76" t="s">
        <v>14</v>
      </c>
      <c r="AM173" s="76" t="s">
        <v>67</v>
      </c>
      <c r="AN173" s="76" t="s">
        <v>14</v>
      </c>
      <c r="AO173" s="76" t="s">
        <v>78</v>
      </c>
      <c r="AP173" s="76" t="s">
        <v>78</v>
      </c>
      <c r="AQ173" s="76" t="s">
        <v>78</v>
      </c>
      <c r="AR173" s="76" t="s">
        <v>78</v>
      </c>
      <c r="AS173" s="76" t="s">
        <v>78</v>
      </c>
      <c r="AT173" s="76" t="s">
        <v>3797</v>
      </c>
      <c r="AU173" s="76" t="s">
        <v>67</v>
      </c>
      <c r="AV173" s="76" t="s">
        <v>78</v>
      </c>
      <c r="AW173" s="76" t="s">
        <v>67</v>
      </c>
      <c r="AX173" s="76" t="s">
        <v>67</v>
      </c>
      <c r="AY173" s="76" t="s">
        <v>67</v>
      </c>
      <c r="AZ173" s="76" t="s">
        <v>78</v>
      </c>
      <c r="BA173" s="76" t="s">
        <v>78</v>
      </c>
      <c r="BB173" s="76" t="s">
        <v>78</v>
      </c>
      <c r="BC173" s="76" t="s">
        <v>78</v>
      </c>
      <c r="BD173" s="76" t="s">
        <v>78</v>
      </c>
      <c r="BE173" s="76" t="s">
        <v>78</v>
      </c>
      <c r="BF173" s="76" t="s">
        <v>78</v>
      </c>
      <c r="BG173" s="76" t="s">
        <v>78</v>
      </c>
      <c r="BH173" s="76" t="s">
        <v>14</v>
      </c>
      <c r="BI173" s="76" t="s">
        <v>67</v>
      </c>
      <c r="BJ173" s="76" t="s">
        <v>77</v>
      </c>
      <c r="BK173" s="76" t="s">
        <v>78</v>
      </c>
      <c r="BL173" s="76" t="s">
        <v>77</v>
      </c>
      <c r="BM173" s="76" t="s">
        <v>14</v>
      </c>
      <c r="BN173" s="76" t="s">
        <v>67</v>
      </c>
      <c r="BO173" s="76" t="s">
        <v>67</v>
      </c>
      <c r="BP173" s="76" t="s">
        <v>67</v>
      </c>
      <c r="BQ173" s="76" t="s">
        <v>67</v>
      </c>
    </row>
    <row customHeight="true" ht="30.0" r="174">
      <c r="A174" s="76" t="s">
        <v>4994</v>
      </c>
      <c r="B174" s="76" t="s">
        <v>4995</v>
      </c>
      <c r="C174" s="76" t="s">
        <v>4996</v>
      </c>
      <c r="D174" s="76" t="s">
        <v>78</v>
      </c>
      <c r="E174" s="76" t="s">
        <v>153</v>
      </c>
      <c r="F174" s="76" t="s">
        <v>101</v>
      </c>
      <c r="G174" s="76" t="s">
        <v>78</v>
      </c>
      <c r="H174" s="76" t="s">
        <v>78</v>
      </c>
      <c r="I174" s="76" t="s">
        <v>67</v>
      </c>
      <c r="J174" s="76" t="s">
        <v>14</v>
      </c>
      <c r="K174" s="76" t="s">
        <v>14</v>
      </c>
      <c r="L174" s="76" t="s">
        <v>14</v>
      </c>
      <c r="M174" s="76" t="s">
        <v>14</v>
      </c>
      <c r="N174" s="76" t="s">
        <v>14</v>
      </c>
      <c r="O174" s="76" t="s">
        <v>14</v>
      </c>
      <c r="P174" s="76" t="s">
        <v>67</v>
      </c>
      <c r="Q174" s="76" t="s">
        <v>14</v>
      </c>
      <c r="R174" s="76" t="s">
        <v>14</v>
      </c>
      <c r="S174" s="76" t="s">
        <v>67</v>
      </c>
      <c r="T174" s="76" t="s">
        <v>14</v>
      </c>
      <c r="U174" s="76" t="s">
        <v>14</v>
      </c>
      <c r="V174" s="76" t="s">
        <v>14</v>
      </c>
      <c r="W174" s="76" t="s">
        <v>14</v>
      </c>
      <c r="X174" s="76" t="s">
        <v>14</v>
      </c>
      <c r="Y174" s="76" t="s">
        <v>78</v>
      </c>
      <c r="Z174" s="76" t="s">
        <v>2616</v>
      </c>
      <c r="AA174" s="76" t="s">
        <v>71</v>
      </c>
      <c r="AB174" s="76" t="s">
        <v>71</v>
      </c>
      <c r="AC174" s="76" t="s">
        <v>71</v>
      </c>
      <c r="AD174" s="76" t="s">
        <v>77</v>
      </c>
      <c r="AE174" s="76" t="s">
        <v>14</v>
      </c>
      <c r="AF174" s="76" t="s">
        <v>67</v>
      </c>
      <c r="AG174" s="76" t="s">
        <v>67</v>
      </c>
      <c r="AH174" s="76" t="s">
        <v>4492</v>
      </c>
      <c r="AI174" s="76" t="s">
        <v>314</v>
      </c>
      <c r="AJ174" s="76" t="s">
        <v>4337</v>
      </c>
      <c r="AK174" s="76" t="s">
        <v>67</v>
      </c>
      <c r="AL174" s="76" t="s">
        <v>14</v>
      </c>
      <c r="AM174" s="76" t="s">
        <v>67</v>
      </c>
      <c r="AN174" s="76" t="s">
        <v>14</v>
      </c>
      <c r="AO174" s="76" t="s">
        <v>78</v>
      </c>
      <c r="AP174" s="76" t="s">
        <v>78</v>
      </c>
      <c r="AQ174" s="76" t="s">
        <v>78</v>
      </c>
      <c r="AR174" s="76" t="s">
        <v>78</v>
      </c>
      <c r="AS174" s="76" t="s">
        <v>78</v>
      </c>
      <c r="AT174" s="76" t="s">
        <v>3383</v>
      </c>
      <c r="AU174" s="76" t="s">
        <v>67</v>
      </c>
      <c r="AV174" s="76" t="s">
        <v>78</v>
      </c>
      <c r="AW174" s="76" t="s">
        <v>374</v>
      </c>
      <c r="AX174" s="76" t="s">
        <v>67</v>
      </c>
      <c r="AY174" s="76" t="s">
        <v>67</v>
      </c>
      <c r="AZ174" s="76" t="s">
        <v>78</v>
      </c>
      <c r="BA174" s="76" t="s">
        <v>78</v>
      </c>
      <c r="BB174" s="76" t="s">
        <v>77</v>
      </c>
      <c r="BC174" s="76" t="s">
        <v>78</v>
      </c>
      <c r="BD174" s="76" t="s">
        <v>78</v>
      </c>
      <c r="BE174" s="76" t="s">
        <v>78</v>
      </c>
      <c r="BF174" s="76" t="s">
        <v>78</v>
      </c>
      <c r="BG174" s="76" t="s">
        <v>78</v>
      </c>
      <c r="BH174" s="76" t="s">
        <v>14</v>
      </c>
      <c r="BI174" s="76" t="s">
        <v>67</v>
      </c>
      <c r="BJ174" s="76" t="s">
        <v>77</v>
      </c>
      <c r="BK174" s="76" t="s">
        <v>78</v>
      </c>
      <c r="BL174" s="76" t="s">
        <v>77</v>
      </c>
      <c r="BM174" s="76" t="s">
        <v>14</v>
      </c>
      <c r="BN174" s="76" t="s">
        <v>67</v>
      </c>
      <c r="BO174" s="76" t="s">
        <v>67</v>
      </c>
      <c r="BP174" s="76" t="s">
        <v>67</v>
      </c>
      <c r="BQ174" s="76" t="s">
        <v>67</v>
      </c>
    </row>
    <row customHeight="true" ht="30.0" r="175">
      <c r="A175" s="76" t="s">
        <v>4997</v>
      </c>
      <c r="B175" s="76" t="s">
        <v>4998</v>
      </c>
      <c r="C175" s="76" t="s">
        <v>4999</v>
      </c>
      <c r="D175" s="76" t="s">
        <v>78</v>
      </c>
      <c r="E175" s="76" t="s">
        <v>153</v>
      </c>
      <c r="F175" s="76" t="s">
        <v>101</v>
      </c>
      <c r="G175" s="76" t="s">
        <v>78</v>
      </c>
      <c r="H175" s="76" t="s">
        <v>78</v>
      </c>
      <c r="I175" s="76" t="s">
        <v>67</v>
      </c>
      <c r="J175" s="76" t="s">
        <v>14</v>
      </c>
      <c r="K175" s="76" t="s">
        <v>14</v>
      </c>
      <c r="L175" s="76" t="s">
        <v>14</v>
      </c>
      <c r="M175" s="76" t="s">
        <v>14</v>
      </c>
      <c r="N175" s="76" t="s">
        <v>14</v>
      </c>
      <c r="O175" s="76" t="s">
        <v>14</v>
      </c>
      <c r="P175" s="76" t="s">
        <v>67</v>
      </c>
      <c r="Q175" s="76" t="s">
        <v>14</v>
      </c>
      <c r="R175" s="76" t="s">
        <v>14</v>
      </c>
      <c r="S175" s="76" t="s">
        <v>67</v>
      </c>
      <c r="T175" s="76" t="s">
        <v>71</v>
      </c>
      <c r="U175" s="76" t="s">
        <v>14</v>
      </c>
      <c r="V175" s="76" t="s">
        <v>14</v>
      </c>
      <c r="W175" s="76" t="s">
        <v>14</v>
      </c>
      <c r="X175" s="76" t="s">
        <v>14</v>
      </c>
      <c r="Y175" s="76" t="s">
        <v>78</v>
      </c>
      <c r="Z175" s="76" t="s">
        <v>2533</v>
      </c>
      <c r="AA175" s="76" t="s">
        <v>71</v>
      </c>
      <c r="AB175" s="76" t="s">
        <v>14</v>
      </c>
      <c r="AC175" s="76" t="s">
        <v>14</v>
      </c>
      <c r="AD175" s="76" t="s">
        <v>78</v>
      </c>
      <c r="AE175" s="76" t="s">
        <v>14</v>
      </c>
      <c r="AF175" s="76" t="s">
        <v>67</v>
      </c>
      <c r="AG175" s="76" t="s">
        <v>67</v>
      </c>
      <c r="AH175" s="76" t="s">
        <v>67</v>
      </c>
      <c r="AI175" s="76" t="s">
        <v>67</v>
      </c>
      <c r="AJ175" s="76" t="s">
        <v>67</v>
      </c>
      <c r="AK175" s="76" t="s">
        <v>67</v>
      </c>
      <c r="AL175" s="76" t="s">
        <v>14</v>
      </c>
      <c r="AM175" s="76" t="s">
        <v>67</v>
      </c>
      <c r="AN175" s="76" t="s">
        <v>14</v>
      </c>
      <c r="AO175" s="76" t="s">
        <v>78</v>
      </c>
      <c r="AP175" s="76" t="s">
        <v>78</v>
      </c>
      <c r="AQ175" s="76" t="s">
        <v>78</v>
      </c>
      <c r="AR175" s="76" t="s">
        <v>78</v>
      </c>
      <c r="AS175" s="76" t="s">
        <v>78</v>
      </c>
      <c r="AT175" s="76" t="s">
        <v>5000</v>
      </c>
      <c r="AU175" s="76" t="s">
        <v>67</v>
      </c>
      <c r="AV175" s="76" t="s">
        <v>78</v>
      </c>
      <c r="AW175" s="76" t="s">
        <v>67</v>
      </c>
      <c r="AX175" s="76" t="s">
        <v>67</v>
      </c>
      <c r="AY175" s="76" t="s">
        <v>393</v>
      </c>
      <c r="AZ175" s="76" t="s">
        <v>78</v>
      </c>
      <c r="BA175" s="76" t="s">
        <v>78</v>
      </c>
      <c r="BB175" s="76" t="s">
        <v>78</v>
      </c>
      <c r="BC175" s="76" t="s">
        <v>78</v>
      </c>
      <c r="BD175" s="76" t="s">
        <v>78</v>
      </c>
      <c r="BE175" s="76" t="s">
        <v>78</v>
      </c>
      <c r="BF175" s="76" t="s">
        <v>78</v>
      </c>
      <c r="BG175" s="76" t="s">
        <v>78</v>
      </c>
      <c r="BH175" s="76" t="s">
        <v>14</v>
      </c>
      <c r="BI175" s="76" t="s">
        <v>67</v>
      </c>
      <c r="BJ175" s="76" t="s">
        <v>77</v>
      </c>
      <c r="BK175" s="76" t="s">
        <v>78</v>
      </c>
      <c r="BL175" s="76" t="s">
        <v>77</v>
      </c>
      <c r="BM175" s="76" t="s">
        <v>14</v>
      </c>
      <c r="BN175" s="76" t="s">
        <v>5001</v>
      </c>
      <c r="BO175" s="76" t="s">
        <v>67</v>
      </c>
      <c r="BP175" s="76" t="s">
        <v>67</v>
      </c>
      <c r="BQ175" s="76" t="s">
        <v>67</v>
      </c>
    </row>
    <row customHeight="true" ht="75.0" r="176">
      <c r="A176" s="76" t="s">
        <v>5002</v>
      </c>
      <c r="B176" s="76" t="s">
        <v>67</v>
      </c>
      <c r="C176" s="76" t="s">
        <v>5003</v>
      </c>
      <c r="D176" s="76" t="s">
        <v>78</v>
      </c>
      <c r="E176" s="76" t="s">
        <v>86</v>
      </c>
      <c r="F176" s="76" t="s">
        <v>1232</v>
      </c>
      <c r="G176" s="76" t="s">
        <v>78</v>
      </c>
      <c r="H176" s="76" t="s">
        <v>78</v>
      </c>
      <c r="I176" s="76" t="s">
        <v>67</v>
      </c>
      <c r="J176" s="76" t="s">
        <v>14</v>
      </c>
      <c r="K176" s="76" t="s">
        <v>14</v>
      </c>
      <c r="L176" s="76" t="s">
        <v>14</v>
      </c>
      <c r="M176" s="76" t="s">
        <v>14</v>
      </c>
      <c r="N176" s="76" t="s">
        <v>14</v>
      </c>
      <c r="O176" s="76" t="s">
        <v>14</v>
      </c>
      <c r="P176" s="76" t="s">
        <v>67</v>
      </c>
      <c r="Q176" s="76" t="s">
        <v>14</v>
      </c>
      <c r="R176" s="76" t="s">
        <v>14</v>
      </c>
      <c r="S176" s="76" t="s">
        <v>67</v>
      </c>
      <c r="T176" s="76" t="s">
        <v>14</v>
      </c>
      <c r="U176" s="76" t="s">
        <v>14</v>
      </c>
      <c r="V176" s="76" t="s">
        <v>14</v>
      </c>
      <c r="W176" s="76" t="s">
        <v>14</v>
      </c>
      <c r="X176" s="76" t="s">
        <v>14</v>
      </c>
      <c r="Y176" s="76" t="s">
        <v>78</v>
      </c>
      <c r="Z176" s="76" t="s">
        <v>67</v>
      </c>
      <c r="AA176" s="76" t="s">
        <v>14</v>
      </c>
      <c r="AB176" s="76" t="s">
        <v>14</v>
      </c>
      <c r="AC176" s="76" t="s">
        <v>14</v>
      </c>
      <c r="AD176" s="76" t="s">
        <v>78</v>
      </c>
      <c r="AE176" s="76" t="s">
        <v>14</v>
      </c>
      <c r="AF176" s="76" t="s">
        <v>67</v>
      </c>
      <c r="AG176" s="76" t="s">
        <v>67</v>
      </c>
      <c r="AH176" s="76" t="s">
        <v>67</v>
      </c>
      <c r="AI176" s="76" t="s">
        <v>67</v>
      </c>
      <c r="AJ176" s="76" t="s">
        <v>67</v>
      </c>
      <c r="AK176" s="76" t="s">
        <v>67</v>
      </c>
      <c r="AL176" s="76" t="s">
        <v>14</v>
      </c>
      <c r="AM176" s="76" t="s">
        <v>67</v>
      </c>
      <c r="AN176" s="76" t="s">
        <v>14</v>
      </c>
      <c r="AO176" s="76" t="s">
        <v>78</v>
      </c>
      <c r="AP176" s="76" t="s">
        <v>78</v>
      </c>
      <c r="AQ176" s="76" t="s">
        <v>78</v>
      </c>
      <c r="AR176" s="76" t="s">
        <v>78</v>
      </c>
      <c r="AS176" s="76" t="s">
        <v>78</v>
      </c>
      <c r="AT176" s="76" t="s">
        <v>3680</v>
      </c>
      <c r="AU176" s="76" t="s">
        <v>67</v>
      </c>
      <c r="AV176" s="76" t="s">
        <v>78</v>
      </c>
      <c r="AW176" s="76" t="s">
        <v>126</v>
      </c>
      <c r="AX176" s="76" t="s">
        <v>67</v>
      </c>
      <c r="AY176" s="76" t="s">
        <v>4371</v>
      </c>
      <c r="AZ176" s="76" t="s">
        <v>78</v>
      </c>
      <c r="BA176" s="76" t="s">
        <v>78</v>
      </c>
      <c r="BB176" s="76" t="s">
        <v>78</v>
      </c>
      <c r="BC176" s="76" t="s">
        <v>78</v>
      </c>
      <c r="BD176" s="76" t="s">
        <v>78</v>
      </c>
      <c r="BE176" s="76" t="s">
        <v>78</v>
      </c>
      <c r="BF176" s="76" t="s">
        <v>78</v>
      </c>
      <c r="BG176" s="76" t="s">
        <v>78</v>
      </c>
      <c r="BH176" s="76" t="s">
        <v>14</v>
      </c>
      <c r="BI176" s="76" t="s">
        <v>67</v>
      </c>
      <c r="BJ176" s="76" t="s">
        <v>78</v>
      </c>
      <c r="BK176" s="76" t="s">
        <v>78</v>
      </c>
      <c r="BL176" s="76" t="s">
        <v>78</v>
      </c>
      <c r="BM176" s="76" t="s">
        <v>14</v>
      </c>
      <c r="BN176" s="76" t="s">
        <v>5004</v>
      </c>
      <c r="BO176" s="76" t="s">
        <v>67</v>
      </c>
      <c r="BP176" s="76" t="s">
        <v>67</v>
      </c>
      <c r="BQ176" s="76" t="s">
        <v>67</v>
      </c>
    </row>
    <row customHeight="true" ht="30.0" r="177">
      <c r="A177" s="76" t="s">
        <v>5005</v>
      </c>
      <c r="B177" s="76" t="s">
        <v>5006</v>
      </c>
      <c r="C177" s="76" t="s">
        <v>5007</v>
      </c>
      <c r="D177" s="76" t="s">
        <v>77</v>
      </c>
      <c r="E177" s="76" t="s">
        <v>153</v>
      </c>
      <c r="F177" s="76" t="s">
        <v>101</v>
      </c>
      <c r="G177" s="76" t="s">
        <v>78</v>
      </c>
      <c r="H177" s="76" t="s">
        <v>78</v>
      </c>
      <c r="I177" s="76" t="s">
        <v>67</v>
      </c>
      <c r="J177" s="76" t="s">
        <v>14</v>
      </c>
      <c r="K177" s="76" t="s">
        <v>14</v>
      </c>
      <c r="L177" s="76" t="s">
        <v>14</v>
      </c>
      <c r="M177" s="76" t="s">
        <v>14</v>
      </c>
      <c r="N177" s="76" t="s">
        <v>14</v>
      </c>
      <c r="O177" s="76" t="s">
        <v>14</v>
      </c>
      <c r="P177" s="76" t="s">
        <v>67</v>
      </c>
      <c r="Q177" s="76" t="s">
        <v>14</v>
      </c>
      <c r="R177" s="76" t="s">
        <v>14</v>
      </c>
      <c r="S177" s="76" t="s">
        <v>67</v>
      </c>
      <c r="T177" s="76" t="s">
        <v>14</v>
      </c>
      <c r="U177" s="76" t="s">
        <v>14</v>
      </c>
      <c r="V177" s="76" t="s">
        <v>14</v>
      </c>
      <c r="W177" s="76" t="s">
        <v>14</v>
      </c>
      <c r="X177" s="76" t="s">
        <v>14</v>
      </c>
      <c r="Y177" s="76" t="s">
        <v>78</v>
      </c>
      <c r="Z177" s="76" t="s">
        <v>2897</v>
      </c>
      <c r="AA177" s="76" t="s">
        <v>71</v>
      </c>
      <c r="AB177" s="76" t="s">
        <v>14</v>
      </c>
      <c r="AC177" s="76" t="s">
        <v>14</v>
      </c>
      <c r="AD177" s="76" t="s">
        <v>78</v>
      </c>
      <c r="AE177" s="76" t="s">
        <v>14</v>
      </c>
      <c r="AF177" s="76" t="s">
        <v>67</v>
      </c>
      <c r="AG177" s="76" t="s">
        <v>67</v>
      </c>
      <c r="AH177" s="76" t="s">
        <v>67</v>
      </c>
      <c r="AI177" s="76" t="s">
        <v>67</v>
      </c>
      <c r="AJ177" s="76" t="s">
        <v>67</v>
      </c>
      <c r="AK177" s="76" t="s">
        <v>67</v>
      </c>
      <c r="AL177" s="76" t="s">
        <v>14</v>
      </c>
      <c r="AM177" s="76" t="s">
        <v>67</v>
      </c>
      <c r="AN177" s="76" t="s">
        <v>14</v>
      </c>
      <c r="AO177" s="76" t="s">
        <v>78</v>
      </c>
      <c r="AP177" s="76" t="s">
        <v>78</v>
      </c>
      <c r="AQ177" s="76" t="s">
        <v>78</v>
      </c>
      <c r="AR177" s="76" t="s">
        <v>78</v>
      </c>
      <c r="AS177" s="76" t="s">
        <v>78</v>
      </c>
      <c r="AT177" s="76" t="s">
        <v>3799</v>
      </c>
      <c r="AU177" s="76" t="s">
        <v>67</v>
      </c>
      <c r="AV177" s="76" t="s">
        <v>78</v>
      </c>
      <c r="AW177" s="76" t="s">
        <v>107</v>
      </c>
      <c r="AX177" s="76" t="s">
        <v>67</v>
      </c>
      <c r="AY177" s="76" t="s">
        <v>67</v>
      </c>
      <c r="AZ177" s="76" t="s">
        <v>78</v>
      </c>
      <c r="BA177" s="76" t="s">
        <v>78</v>
      </c>
      <c r="BB177" s="76" t="s">
        <v>77</v>
      </c>
      <c r="BC177" s="76" t="s">
        <v>77</v>
      </c>
      <c r="BD177" s="76" t="s">
        <v>78</v>
      </c>
      <c r="BE177" s="76" t="s">
        <v>78</v>
      </c>
      <c r="BF177" s="76" t="s">
        <v>78</v>
      </c>
      <c r="BG177" s="76" t="s">
        <v>78</v>
      </c>
      <c r="BH177" s="76" t="s">
        <v>14</v>
      </c>
      <c r="BI177" s="76" t="s">
        <v>67</v>
      </c>
      <c r="BJ177" s="76" t="s">
        <v>77</v>
      </c>
      <c r="BK177" s="76" t="s">
        <v>78</v>
      </c>
      <c r="BL177" s="76" t="s">
        <v>77</v>
      </c>
      <c r="BM177" s="76" t="s">
        <v>14</v>
      </c>
      <c r="BN177" s="76" t="s">
        <v>5008</v>
      </c>
      <c r="BO177" s="76" t="s">
        <v>67</v>
      </c>
      <c r="BP177" s="76" t="s">
        <v>67</v>
      </c>
      <c r="BQ177" s="76" t="s">
        <v>67</v>
      </c>
    </row>
    <row customHeight="true" ht="30.0" r="178">
      <c r="A178" s="76" t="s">
        <v>5009</v>
      </c>
      <c r="B178" s="76" t="s">
        <v>5010</v>
      </c>
      <c r="C178" s="76" t="s">
        <v>5011</v>
      </c>
      <c r="D178" s="76" t="s">
        <v>78</v>
      </c>
      <c r="E178" s="76" t="s">
        <v>114</v>
      </c>
      <c r="F178" s="76" t="s">
        <v>85</v>
      </c>
      <c r="G178" s="76" t="s">
        <v>78</v>
      </c>
      <c r="H178" s="76" t="s">
        <v>78</v>
      </c>
      <c r="I178" s="76" t="s">
        <v>67</v>
      </c>
      <c r="J178" s="76" t="s">
        <v>14</v>
      </c>
      <c r="K178" s="76" t="s">
        <v>14</v>
      </c>
      <c r="L178" s="76" t="s">
        <v>14</v>
      </c>
      <c r="M178" s="76" t="s">
        <v>14</v>
      </c>
      <c r="N178" s="76" t="s">
        <v>14</v>
      </c>
      <c r="O178" s="76" t="s">
        <v>14</v>
      </c>
      <c r="P178" s="76" t="s">
        <v>67</v>
      </c>
      <c r="Q178" s="76" t="s">
        <v>14</v>
      </c>
      <c r="R178" s="76" t="s">
        <v>14</v>
      </c>
      <c r="S178" s="76" t="s">
        <v>67</v>
      </c>
      <c r="T178" s="76" t="s">
        <v>14</v>
      </c>
      <c r="U178" s="76" t="s">
        <v>14</v>
      </c>
      <c r="V178" s="76" t="s">
        <v>14</v>
      </c>
      <c r="W178" s="76" t="s">
        <v>14</v>
      </c>
      <c r="X178" s="76" t="s">
        <v>14</v>
      </c>
      <c r="Y178" s="76" t="s">
        <v>78</v>
      </c>
      <c r="Z178" s="76" t="s">
        <v>67</v>
      </c>
      <c r="AA178" s="76" t="s">
        <v>14</v>
      </c>
      <c r="AB178" s="76" t="s">
        <v>14</v>
      </c>
      <c r="AC178" s="76" t="s">
        <v>71</v>
      </c>
      <c r="AD178" s="76" t="s">
        <v>77</v>
      </c>
      <c r="AE178" s="76" t="s">
        <v>14</v>
      </c>
      <c r="AF178" s="76" t="s">
        <v>67</v>
      </c>
      <c r="AG178" s="76" t="s">
        <v>67</v>
      </c>
      <c r="AH178" s="76" t="s">
        <v>4348</v>
      </c>
      <c r="AI178" s="76" t="s">
        <v>305</v>
      </c>
      <c r="AJ178" s="76" t="s">
        <v>67</v>
      </c>
      <c r="AK178" s="76" t="s">
        <v>67</v>
      </c>
      <c r="AL178" s="76" t="s">
        <v>14</v>
      </c>
      <c r="AM178" s="76" t="s">
        <v>67</v>
      </c>
      <c r="AN178" s="76" t="s">
        <v>14</v>
      </c>
      <c r="AO178" s="76" t="s">
        <v>78</v>
      </c>
      <c r="AP178" s="76" t="s">
        <v>78</v>
      </c>
      <c r="AQ178" s="76" t="s">
        <v>78</v>
      </c>
      <c r="AR178" s="76" t="s">
        <v>78</v>
      </c>
      <c r="AS178" s="76" t="s">
        <v>78</v>
      </c>
      <c r="AT178" s="76" t="s">
        <v>3305</v>
      </c>
      <c r="AU178" s="76" t="s">
        <v>67</v>
      </c>
      <c r="AV178" s="76" t="s">
        <v>78</v>
      </c>
      <c r="AW178" s="76" t="s">
        <v>67</v>
      </c>
      <c r="AX178" s="76" t="s">
        <v>67</v>
      </c>
      <c r="AY178" s="76" t="s">
        <v>67</v>
      </c>
      <c r="AZ178" s="76" t="s">
        <v>78</v>
      </c>
      <c r="BA178" s="76" t="s">
        <v>78</v>
      </c>
      <c r="BB178" s="76" t="s">
        <v>77</v>
      </c>
      <c r="BC178" s="76" t="s">
        <v>78</v>
      </c>
      <c r="BD178" s="76" t="s">
        <v>78</v>
      </c>
      <c r="BE178" s="76" t="s">
        <v>78</v>
      </c>
      <c r="BF178" s="76" t="s">
        <v>78</v>
      </c>
      <c r="BG178" s="76" t="s">
        <v>78</v>
      </c>
      <c r="BH178" s="76" t="s">
        <v>14</v>
      </c>
      <c r="BI178" s="76" t="s">
        <v>67</v>
      </c>
      <c r="BJ178" s="76" t="s">
        <v>78</v>
      </c>
      <c r="BK178" s="76" t="s">
        <v>78</v>
      </c>
      <c r="BL178" s="76" t="s">
        <v>77</v>
      </c>
      <c r="BM178" s="76" t="s">
        <v>14</v>
      </c>
      <c r="BN178" s="76" t="s">
        <v>67</v>
      </c>
      <c r="BO178" s="76" t="s">
        <v>67</v>
      </c>
      <c r="BP178" s="76" t="s">
        <v>67</v>
      </c>
      <c r="BQ178" s="76" t="s">
        <v>67</v>
      </c>
    </row>
    <row customHeight="true" ht="30.0" r="179">
      <c r="A179" s="76" t="s">
        <v>5012</v>
      </c>
      <c r="B179" s="76" t="s">
        <v>67</v>
      </c>
      <c r="C179" s="76" t="s">
        <v>5013</v>
      </c>
      <c r="D179" s="76" t="s">
        <v>78</v>
      </c>
      <c r="E179" s="76" t="s">
        <v>101</v>
      </c>
      <c r="F179" s="76" t="s">
        <v>110</v>
      </c>
      <c r="G179" s="76" t="s">
        <v>78</v>
      </c>
      <c r="H179" s="76" t="s">
        <v>78</v>
      </c>
      <c r="I179" s="76" t="s">
        <v>67</v>
      </c>
      <c r="J179" s="76" t="s">
        <v>14</v>
      </c>
      <c r="K179" s="76" t="s">
        <v>14</v>
      </c>
      <c r="L179" s="76" t="s">
        <v>14</v>
      </c>
      <c r="M179" s="76" t="s">
        <v>14</v>
      </c>
      <c r="N179" s="76" t="s">
        <v>14</v>
      </c>
      <c r="O179" s="76" t="s">
        <v>14</v>
      </c>
      <c r="P179" s="76" t="s">
        <v>67</v>
      </c>
      <c r="Q179" s="76" t="s">
        <v>14</v>
      </c>
      <c r="R179" s="76" t="s">
        <v>14</v>
      </c>
      <c r="S179" s="76" t="s">
        <v>67</v>
      </c>
      <c r="T179" s="76" t="s">
        <v>14</v>
      </c>
      <c r="U179" s="76" t="s">
        <v>14</v>
      </c>
      <c r="V179" s="76" t="s">
        <v>14</v>
      </c>
      <c r="W179" s="76" t="s">
        <v>14</v>
      </c>
      <c r="X179" s="76" t="s">
        <v>14</v>
      </c>
      <c r="Y179" s="76" t="s">
        <v>78</v>
      </c>
      <c r="Z179" s="76" t="s">
        <v>67</v>
      </c>
      <c r="AA179" s="76" t="s">
        <v>14</v>
      </c>
      <c r="AB179" s="76" t="s">
        <v>14</v>
      </c>
      <c r="AC179" s="76" t="s">
        <v>14</v>
      </c>
      <c r="AD179" s="76" t="s">
        <v>78</v>
      </c>
      <c r="AE179" s="76" t="s">
        <v>14</v>
      </c>
      <c r="AF179" s="76" t="s">
        <v>67</v>
      </c>
      <c r="AG179" s="76" t="s">
        <v>67</v>
      </c>
      <c r="AH179" s="76" t="s">
        <v>67</v>
      </c>
      <c r="AI179" s="76" t="s">
        <v>67</v>
      </c>
      <c r="AJ179" s="76" t="s">
        <v>67</v>
      </c>
      <c r="AK179" s="76" t="s">
        <v>67</v>
      </c>
      <c r="AL179" s="76" t="s">
        <v>14</v>
      </c>
      <c r="AM179" s="76" t="s">
        <v>67</v>
      </c>
      <c r="AN179" s="76" t="s">
        <v>14</v>
      </c>
      <c r="AO179" s="76" t="s">
        <v>78</v>
      </c>
      <c r="AP179" s="76" t="s">
        <v>78</v>
      </c>
      <c r="AQ179" s="76" t="s">
        <v>78</v>
      </c>
      <c r="AR179" s="76" t="s">
        <v>78</v>
      </c>
      <c r="AS179" s="76" t="s">
        <v>78</v>
      </c>
      <c r="AT179" s="76" t="s">
        <v>3120</v>
      </c>
      <c r="AU179" s="76" t="s">
        <v>3207</v>
      </c>
      <c r="AV179" s="76" t="s">
        <v>78</v>
      </c>
      <c r="AW179" s="76" t="s">
        <v>67</v>
      </c>
      <c r="AX179" s="76" t="s">
        <v>67</v>
      </c>
      <c r="AY179" s="76" t="s">
        <v>133</v>
      </c>
      <c r="AZ179" s="76" t="s">
        <v>78</v>
      </c>
      <c r="BA179" s="76" t="s">
        <v>78</v>
      </c>
      <c r="BB179" s="76" t="s">
        <v>78</v>
      </c>
      <c r="BC179" s="76" t="s">
        <v>78</v>
      </c>
      <c r="BD179" s="76" t="s">
        <v>78</v>
      </c>
      <c r="BE179" s="76" t="s">
        <v>78</v>
      </c>
      <c r="BF179" s="76" t="s">
        <v>78</v>
      </c>
      <c r="BG179" s="76" t="s">
        <v>78</v>
      </c>
      <c r="BH179" s="76" t="s">
        <v>14</v>
      </c>
      <c r="BI179" s="76" t="s">
        <v>67</v>
      </c>
      <c r="BJ179" s="76" t="s">
        <v>78</v>
      </c>
      <c r="BK179" s="76" t="s">
        <v>78</v>
      </c>
      <c r="BL179" s="76" t="s">
        <v>77</v>
      </c>
      <c r="BM179" s="76" t="s">
        <v>14</v>
      </c>
      <c r="BN179" s="76" t="s">
        <v>5014</v>
      </c>
      <c r="BO179" s="76" t="s">
        <v>67</v>
      </c>
      <c r="BP179" s="76" t="s">
        <v>67</v>
      </c>
      <c r="BQ179" s="76" t="s">
        <v>67</v>
      </c>
    </row>
    <row customHeight="true" ht="75.0" r="180">
      <c r="A180" s="76" t="s">
        <v>5015</v>
      </c>
      <c r="B180" s="76" t="s">
        <v>5016</v>
      </c>
      <c r="C180" s="76" t="s">
        <v>5017</v>
      </c>
      <c r="D180" s="76" t="s">
        <v>78</v>
      </c>
      <c r="E180" s="76" t="s">
        <v>135</v>
      </c>
      <c r="F180" s="76" t="s">
        <v>706</v>
      </c>
      <c r="G180" s="76" t="s">
        <v>78</v>
      </c>
      <c r="H180" s="76" t="s">
        <v>78</v>
      </c>
      <c r="I180" s="76" t="s">
        <v>67</v>
      </c>
      <c r="J180" s="76" t="s">
        <v>14</v>
      </c>
      <c r="K180" s="76" t="s">
        <v>14</v>
      </c>
      <c r="L180" s="76" t="s">
        <v>14</v>
      </c>
      <c r="M180" s="76" t="s">
        <v>14</v>
      </c>
      <c r="N180" s="76" t="s">
        <v>14</v>
      </c>
      <c r="O180" s="76" t="s">
        <v>14</v>
      </c>
      <c r="P180" s="76" t="s">
        <v>67</v>
      </c>
      <c r="Q180" s="76" t="s">
        <v>14</v>
      </c>
      <c r="R180" s="76" t="s">
        <v>14</v>
      </c>
      <c r="S180" s="76" t="s">
        <v>67</v>
      </c>
      <c r="T180" s="76" t="s">
        <v>14</v>
      </c>
      <c r="U180" s="76" t="s">
        <v>14</v>
      </c>
      <c r="V180" s="76" t="s">
        <v>14</v>
      </c>
      <c r="W180" s="76" t="s">
        <v>14</v>
      </c>
      <c r="X180" s="76" t="s">
        <v>14</v>
      </c>
      <c r="Y180" s="76" t="s">
        <v>78</v>
      </c>
      <c r="Z180" s="76" t="s">
        <v>67</v>
      </c>
      <c r="AA180" s="76" t="s">
        <v>14</v>
      </c>
      <c r="AB180" s="76" t="s">
        <v>14</v>
      </c>
      <c r="AC180" s="76" t="s">
        <v>14</v>
      </c>
      <c r="AD180" s="76" t="s">
        <v>78</v>
      </c>
      <c r="AE180" s="76" t="s">
        <v>14</v>
      </c>
      <c r="AF180" s="76" t="s">
        <v>67</v>
      </c>
      <c r="AG180" s="76" t="s">
        <v>67</v>
      </c>
      <c r="AH180" s="76" t="s">
        <v>67</v>
      </c>
      <c r="AI180" s="76" t="s">
        <v>67</v>
      </c>
      <c r="AJ180" s="76" t="s">
        <v>67</v>
      </c>
      <c r="AK180" s="76" t="s">
        <v>67</v>
      </c>
      <c r="AL180" s="76" t="s">
        <v>14</v>
      </c>
      <c r="AM180" s="76" t="s">
        <v>67</v>
      </c>
      <c r="AN180" s="76" t="s">
        <v>14</v>
      </c>
      <c r="AO180" s="76" t="s">
        <v>78</v>
      </c>
      <c r="AP180" s="76" t="s">
        <v>78</v>
      </c>
      <c r="AQ180" s="76" t="s">
        <v>78</v>
      </c>
      <c r="AR180" s="76" t="s">
        <v>78</v>
      </c>
      <c r="AS180" s="76" t="s">
        <v>78</v>
      </c>
      <c r="AT180" s="76" t="s">
        <v>3388</v>
      </c>
      <c r="AU180" s="76" t="s">
        <v>67</v>
      </c>
      <c r="AV180" s="76" t="s">
        <v>78</v>
      </c>
      <c r="AW180" s="76" t="s">
        <v>253</v>
      </c>
      <c r="AX180" s="76" t="s">
        <v>67</v>
      </c>
      <c r="AY180" s="76" t="s">
        <v>4371</v>
      </c>
      <c r="AZ180" s="76" t="s">
        <v>78</v>
      </c>
      <c r="BA180" s="76" t="s">
        <v>78</v>
      </c>
      <c r="BB180" s="76" t="s">
        <v>77</v>
      </c>
      <c r="BC180" s="76" t="s">
        <v>78</v>
      </c>
      <c r="BD180" s="76" t="s">
        <v>78</v>
      </c>
      <c r="BE180" s="76" t="s">
        <v>78</v>
      </c>
      <c r="BF180" s="76" t="s">
        <v>78</v>
      </c>
      <c r="BG180" s="76" t="s">
        <v>78</v>
      </c>
      <c r="BH180" s="76" t="s">
        <v>14</v>
      </c>
      <c r="BI180" s="76" t="s">
        <v>67</v>
      </c>
      <c r="BJ180" s="76" t="s">
        <v>78</v>
      </c>
      <c r="BK180" s="76" t="s">
        <v>78</v>
      </c>
      <c r="BL180" s="76" t="s">
        <v>77</v>
      </c>
      <c r="BM180" s="76" t="s">
        <v>14</v>
      </c>
      <c r="BN180" s="76" t="s">
        <v>67</v>
      </c>
      <c r="BO180" s="76" t="s">
        <v>67</v>
      </c>
      <c r="BP180" s="76" t="s">
        <v>67</v>
      </c>
      <c r="BQ180" s="76" t="s">
        <v>67</v>
      </c>
    </row>
    <row customHeight="true" ht="30.0" r="181">
      <c r="A181" s="76" t="s">
        <v>5018</v>
      </c>
      <c r="B181" s="76" t="s">
        <v>5019</v>
      </c>
      <c r="C181" s="76" t="s">
        <v>5020</v>
      </c>
      <c r="D181" s="76" t="s">
        <v>77</v>
      </c>
      <c r="E181" s="76" t="s">
        <v>114</v>
      </c>
      <c r="F181" s="76" t="s">
        <v>101</v>
      </c>
      <c r="G181" s="76" t="s">
        <v>78</v>
      </c>
      <c r="H181" s="76" t="s">
        <v>78</v>
      </c>
      <c r="I181" s="76" t="s">
        <v>67</v>
      </c>
      <c r="J181" s="76" t="s">
        <v>14</v>
      </c>
      <c r="K181" s="76" t="s">
        <v>14</v>
      </c>
      <c r="L181" s="76" t="s">
        <v>14</v>
      </c>
      <c r="M181" s="76" t="s">
        <v>14</v>
      </c>
      <c r="N181" s="76" t="s">
        <v>14</v>
      </c>
      <c r="O181" s="76" t="s">
        <v>14</v>
      </c>
      <c r="P181" s="76" t="s">
        <v>67</v>
      </c>
      <c r="Q181" s="76" t="s">
        <v>14</v>
      </c>
      <c r="R181" s="76" t="s">
        <v>14</v>
      </c>
      <c r="S181" s="76" t="s">
        <v>67</v>
      </c>
      <c r="T181" s="76" t="s">
        <v>14</v>
      </c>
      <c r="U181" s="76" t="s">
        <v>14</v>
      </c>
      <c r="V181" s="76" t="s">
        <v>14</v>
      </c>
      <c r="W181" s="76" t="s">
        <v>14</v>
      </c>
      <c r="X181" s="76" t="s">
        <v>14</v>
      </c>
      <c r="Y181" s="76" t="s">
        <v>78</v>
      </c>
      <c r="Z181" s="76" t="s">
        <v>67</v>
      </c>
      <c r="AA181" s="76" t="s">
        <v>14</v>
      </c>
      <c r="AB181" s="76" t="s">
        <v>14</v>
      </c>
      <c r="AC181" s="76" t="s">
        <v>14</v>
      </c>
      <c r="AD181" s="76" t="s">
        <v>77</v>
      </c>
      <c r="AE181" s="76" t="s">
        <v>14</v>
      </c>
      <c r="AF181" s="76" t="s">
        <v>67</v>
      </c>
      <c r="AG181" s="76" t="s">
        <v>67</v>
      </c>
      <c r="AH181" s="76" t="s">
        <v>67</v>
      </c>
      <c r="AI181" s="76" t="s">
        <v>67</v>
      </c>
      <c r="AJ181" s="76" t="s">
        <v>67</v>
      </c>
      <c r="AK181" s="76" t="s">
        <v>67</v>
      </c>
      <c r="AL181" s="76" t="s">
        <v>14</v>
      </c>
      <c r="AM181" s="76" t="s">
        <v>67</v>
      </c>
      <c r="AN181" s="76" t="s">
        <v>14</v>
      </c>
      <c r="AO181" s="76" t="s">
        <v>78</v>
      </c>
      <c r="AP181" s="76" t="s">
        <v>78</v>
      </c>
      <c r="AQ181" s="76" t="s">
        <v>78</v>
      </c>
      <c r="AR181" s="76" t="s">
        <v>78</v>
      </c>
      <c r="AS181" s="76" t="s">
        <v>78</v>
      </c>
      <c r="AT181" s="76" t="s">
        <v>3139</v>
      </c>
      <c r="AU181" s="76" t="s">
        <v>67</v>
      </c>
      <c r="AV181" s="76" t="s">
        <v>78</v>
      </c>
      <c r="AW181" s="76" t="s">
        <v>67</v>
      </c>
      <c r="AX181" s="76" t="s">
        <v>67</v>
      </c>
      <c r="AY181" s="76" t="s">
        <v>67</v>
      </c>
      <c r="AZ181" s="76" t="s">
        <v>78</v>
      </c>
      <c r="BA181" s="76" t="s">
        <v>78</v>
      </c>
      <c r="BB181" s="76" t="s">
        <v>77</v>
      </c>
      <c r="BC181" s="76" t="s">
        <v>77</v>
      </c>
      <c r="BD181" s="76" t="s">
        <v>78</v>
      </c>
      <c r="BE181" s="76" t="s">
        <v>78</v>
      </c>
      <c r="BF181" s="76" t="s">
        <v>78</v>
      </c>
      <c r="BG181" s="76" t="s">
        <v>78</v>
      </c>
      <c r="BH181" s="76" t="s">
        <v>14</v>
      </c>
      <c r="BI181" s="76" t="s">
        <v>67</v>
      </c>
      <c r="BJ181" s="76" t="s">
        <v>78</v>
      </c>
      <c r="BK181" s="76" t="s">
        <v>78</v>
      </c>
      <c r="BL181" s="76" t="s">
        <v>78</v>
      </c>
      <c r="BM181" s="76" t="s">
        <v>14</v>
      </c>
      <c r="BN181" s="76" t="s">
        <v>67</v>
      </c>
      <c r="BO181" s="76" t="s">
        <v>67</v>
      </c>
      <c r="BP181" s="76" t="s">
        <v>67</v>
      </c>
      <c r="BQ181" s="76" t="s">
        <v>67</v>
      </c>
    </row>
    <row customHeight="true" ht="75.0" r="182">
      <c r="A182" s="76" t="s">
        <v>5021</v>
      </c>
      <c r="B182" s="76" t="s">
        <v>5022</v>
      </c>
      <c r="C182" s="76" t="s">
        <v>5023</v>
      </c>
      <c r="D182" s="76" t="s">
        <v>78</v>
      </c>
      <c r="E182" s="76" t="s">
        <v>135</v>
      </c>
      <c r="F182" s="76" t="s">
        <v>706</v>
      </c>
      <c r="G182" s="76" t="s">
        <v>78</v>
      </c>
      <c r="H182" s="76" t="s">
        <v>78</v>
      </c>
      <c r="I182" s="76" t="s">
        <v>67</v>
      </c>
      <c r="J182" s="76" t="s">
        <v>14</v>
      </c>
      <c r="K182" s="76" t="s">
        <v>14</v>
      </c>
      <c r="L182" s="76" t="s">
        <v>14</v>
      </c>
      <c r="M182" s="76" t="s">
        <v>14</v>
      </c>
      <c r="N182" s="76" t="s">
        <v>14</v>
      </c>
      <c r="O182" s="76" t="s">
        <v>14</v>
      </c>
      <c r="P182" s="76" t="s">
        <v>67</v>
      </c>
      <c r="Q182" s="76" t="s">
        <v>14</v>
      </c>
      <c r="R182" s="76" t="s">
        <v>14</v>
      </c>
      <c r="S182" s="76" t="s">
        <v>67</v>
      </c>
      <c r="T182" s="76" t="s">
        <v>14</v>
      </c>
      <c r="U182" s="76" t="s">
        <v>14</v>
      </c>
      <c r="V182" s="76" t="s">
        <v>14</v>
      </c>
      <c r="W182" s="76" t="s">
        <v>14</v>
      </c>
      <c r="X182" s="76" t="s">
        <v>14</v>
      </c>
      <c r="Y182" s="76" t="s">
        <v>78</v>
      </c>
      <c r="Z182" s="76" t="s">
        <v>67</v>
      </c>
      <c r="AA182" s="76" t="s">
        <v>14</v>
      </c>
      <c r="AB182" s="76" t="s">
        <v>14</v>
      </c>
      <c r="AC182" s="76" t="s">
        <v>14</v>
      </c>
      <c r="AD182" s="76" t="s">
        <v>78</v>
      </c>
      <c r="AE182" s="76" t="s">
        <v>14</v>
      </c>
      <c r="AF182" s="76" t="s">
        <v>67</v>
      </c>
      <c r="AG182" s="76" t="s">
        <v>67</v>
      </c>
      <c r="AH182" s="76" t="s">
        <v>67</v>
      </c>
      <c r="AI182" s="76" t="s">
        <v>67</v>
      </c>
      <c r="AJ182" s="76" t="s">
        <v>67</v>
      </c>
      <c r="AK182" s="76" t="s">
        <v>67</v>
      </c>
      <c r="AL182" s="76" t="s">
        <v>14</v>
      </c>
      <c r="AM182" s="76" t="s">
        <v>67</v>
      </c>
      <c r="AN182" s="76" t="s">
        <v>14</v>
      </c>
      <c r="AO182" s="76" t="s">
        <v>78</v>
      </c>
      <c r="AP182" s="76" t="s">
        <v>78</v>
      </c>
      <c r="AQ182" s="76" t="s">
        <v>78</v>
      </c>
      <c r="AR182" s="76" t="s">
        <v>78</v>
      </c>
      <c r="AS182" s="76" t="s">
        <v>78</v>
      </c>
      <c r="AT182" s="76" t="s">
        <v>3407</v>
      </c>
      <c r="AU182" s="76" t="s">
        <v>67</v>
      </c>
      <c r="AV182" s="76" t="s">
        <v>78</v>
      </c>
      <c r="AW182" s="76" t="s">
        <v>407</v>
      </c>
      <c r="AX182" s="76" t="s">
        <v>67</v>
      </c>
      <c r="AY182" s="76" t="s">
        <v>4371</v>
      </c>
      <c r="AZ182" s="76" t="s">
        <v>78</v>
      </c>
      <c r="BA182" s="76" t="s">
        <v>78</v>
      </c>
      <c r="BB182" s="76" t="s">
        <v>77</v>
      </c>
      <c r="BC182" s="76" t="s">
        <v>78</v>
      </c>
      <c r="BD182" s="76" t="s">
        <v>78</v>
      </c>
      <c r="BE182" s="76" t="s">
        <v>78</v>
      </c>
      <c r="BF182" s="76" t="s">
        <v>78</v>
      </c>
      <c r="BG182" s="76" t="s">
        <v>78</v>
      </c>
      <c r="BH182" s="76" t="s">
        <v>14</v>
      </c>
      <c r="BI182" s="76" t="s">
        <v>67</v>
      </c>
      <c r="BJ182" s="76" t="s">
        <v>78</v>
      </c>
      <c r="BK182" s="76" t="s">
        <v>78</v>
      </c>
      <c r="BL182" s="76" t="s">
        <v>77</v>
      </c>
      <c r="BM182" s="76" t="s">
        <v>14</v>
      </c>
      <c r="BN182" s="76" t="s">
        <v>67</v>
      </c>
      <c r="BO182" s="76" t="s">
        <v>67</v>
      </c>
      <c r="BP182" s="76" t="s">
        <v>67</v>
      </c>
      <c r="BQ182" s="76" t="s">
        <v>67</v>
      </c>
    </row>
    <row customHeight="true" ht="210.0" r="183">
      <c r="A183" s="76" t="s">
        <v>5024</v>
      </c>
      <c r="B183" s="76" t="s">
        <v>5025</v>
      </c>
      <c r="C183" s="76" t="s">
        <v>5026</v>
      </c>
      <c r="D183" s="76" t="s">
        <v>77</v>
      </c>
      <c r="E183" s="76" t="s">
        <v>153</v>
      </c>
      <c r="F183" s="76" t="s">
        <v>706</v>
      </c>
      <c r="G183" s="76" t="s">
        <v>78</v>
      </c>
      <c r="H183" s="76" t="s">
        <v>78</v>
      </c>
      <c r="I183" s="76" t="s">
        <v>67</v>
      </c>
      <c r="J183" s="76" t="s">
        <v>14</v>
      </c>
      <c r="K183" s="76" t="s">
        <v>14</v>
      </c>
      <c r="L183" s="76" t="s">
        <v>14</v>
      </c>
      <c r="M183" s="76" t="s">
        <v>14</v>
      </c>
      <c r="N183" s="76" t="s">
        <v>14</v>
      </c>
      <c r="O183" s="76" t="s">
        <v>14</v>
      </c>
      <c r="P183" s="76" t="s">
        <v>67</v>
      </c>
      <c r="Q183" s="76" t="s">
        <v>14</v>
      </c>
      <c r="R183" s="76" t="s">
        <v>14</v>
      </c>
      <c r="S183" s="76" t="s">
        <v>67</v>
      </c>
      <c r="T183" s="76" t="s">
        <v>14</v>
      </c>
      <c r="U183" s="76" t="s">
        <v>14</v>
      </c>
      <c r="V183" s="76" t="s">
        <v>14</v>
      </c>
      <c r="W183" s="76" t="s">
        <v>14</v>
      </c>
      <c r="X183" s="76" t="s">
        <v>14</v>
      </c>
      <c r="Y183" s="76" t="s">
        <v>78</v>
      </c>
      <c r="Z183" s="76" t="s">
        <v>67</v>
      </c>
      <c r="AA183" s="76" t="s">
        <v>14</v>
      </c>
      <c r="AB183" s="76" t="s">
        <v>14</v>
      </c>
      <c r="AC183" s="76" t="s">
        <v>14</v>
      </c>
      <c r="AD183" s="76" t="s">
        <v>77</v>
      </c>
      <c r="AE183" s="76" t="s">
        <v>14</v>
      </c>
      <c r="AF183" s="76" t="s">
        <v>67</v>
      </c>
      <c r="AG183" s="76" t="s">
        <v>67</v>
      </c>
      <c r="AH183" s="76" t="s">
        <v>67</v>
      </c>
      <c r="AI183" s="76" t="s">
        <v>67</v>
      </c>
      <c r="AJ183" s="76" t="s">
        <v>67</v>
      </c>
      <c r="AK183" s="76" t="s">
        <v>67</v>
      </c>
      <c r="AL183" s="76" t="s">
        <v>14</v>
      </c>
      <c r="AM183" s="76" t="s">
        <v>67</v>
      </c>
      <c r="AN183" s="76" t="s">
        <v>14</v>
      </c>
      <c r="AO183" s="76" t="s">
        <v>77</v>
      </c>
      <c r="AP183" s="76" t="s">
        <v>77</v>
      </c>
      <c r="AQ183" s="76" t="s">
        <v>78</v>
      </c>
      <c r="AR183" s="76" t="s">
        <v>78</v>
      </c>
      <c r="AS183" s="76" t="s">
        <v>78</v>
      </c>
      <c r="AT183" s="76" t="s">
        <v>5027</v>
      </c>
      <c r="AU183" s="76" t="s">
        <v>67</v>
      </c>
      <c r="AV183" s="76" t="s">
        <v>78</v>
      </c>
      <c r="AW183" s="76" t="s">
        <v>67</v>
      </c>
      <c r="AX183" s="76" t="s">
        <v>67</v>
      </c>
      <c r="AY183" s="76" t="s">
        <v>67</v>
      </c>
      <c r="AZ183" s="76" t="s">
        <v>78</v>
      </c>
      <c r="BA183" s="76" t="s">
        <v>78</v>
      </c>
      <c r="BB183" s="76" t="s">
        <v>78</v>
      </c>
      <c r="BC183" s="76" t="s">
        <v>77</v>
      </c>
      <c r="BD183" s="76" t="s">
        <v>78</v>
      </c>
      <c r="BE183" s="76" t="s">
        <v>78</v>
      </c>
      <c r="BF183" s="76" t="s">
        <v>77</v>
      </c>
      <c r="BG183" s="76" t="s">
        <v>78</v>
      </c>
      <c r="BH183" s="76" t="s">
        <v>71</v>
      </c>
      <c r="BI183" s="76" t="s">
        <v>67</v>
      </c>
      <c r="BJ183" s="76" t="s">
        <v>78</v>
      </c>
      <c r="BK183" s="76" t="s">
        <v>78</v>
      </c>
      <c r="BL183" s="76" t="s">
        <v>78</v>
      </c>
      <c r="BM183" s="76" t="s">
        <v>14</v>
      </c>
      <c r="BN183" s="76" t="s">
        <v>67</v>
      </c>
      <c r="BO183" s="76" t="s">
        <v>67</v>
      </c>
      <c r="BP183" s="76" t="s">
        <v>67</v>
      </c>
      <c r="BQ183" s="76" t="s">
        <v>67</v>
      </c>
    </row>
    <row customHeight="true" ht="30.0" r="184">
      <c r="A184" s="76" t="s">
        <v>5028</v>
      </c>
      <c r="B184" s="76" t="s">
        <v>5029</v>
      </c>
      <c r="C184" s="76" t="s">
        <v>5030</v>
      </c>
      <c r="D184" s="76" t="s">
        <v>78</v>
      </c>
      <c r="E184" s="76" t="s">
        <v>74</v>
      </c>
      <c r="F184" s="76" t="s">
        <v>651</v>
      </c>
      <c r="G184" s="76" t="s">
        <v>78</v>
      </c>
      <c r="H184" s="76" t="s">
        <v>77</v>
      </c>
      <c r="I184" s="76" t="s">
        <v>67</v>
      </c>
      <c r="J184" s="76" t="s">
        <v>14</v>
      </c>
      <c r="K184" s="76" t="s">
        <v>135</v>
      </c>
      <c r="L184" s="76" t="s">
        <v>14</v>
      </c>
      <c r="M184" s="76" t="s">
        <v>14</v>
      </c>
      <c r="N184" s="76" t="s">
        <v>14</v>
      </c>
      <c r="O184" s="76" t="s">
        <v>14</v>
      </c>
      <c r="P184" s="76" t="s">
        <v>67</v>
      </c>
      <c r="Q184" s="76" t="s">
        <v>14</v>
      </c>
      <c r="R184" s="76" t="s">
        <v>14</v>
      </c>
      <c r="S184" s="76" t="s">
        <v>67</v>
      </c>
      <c r="T184" s="76" t="s">
        <v>14</v>
      </c>
      <c r="U184" s="76" t="s">
        <v>14</v>
      </c>
      <c r="V184" s="76" t="s">
        <v>14</v>
      </c>
      <c r="W184" s="76" t="s">
        <v>14</v>
      </c>
      <c r="X184" s="76" t="s">
        <v>14</v>
      </c>
      <c r="Y184" s="76" t="s">
        <v>78</v>
      </c>
      <c r="Z184" s="76" t="s">
        <v>2589</v>
      </c>
      <c r="AA184" s="76" t="s">
        <v>71</v>
      </c>
      <c r="AB184" s="76" t="s">
        <v>14</v>
      </c>
      <c r="AC184" s="76" t="s">
        <v>14</v>
      </c>
      <c r="AD184" s="76" t="s">
        <v>77</v>
      </c>
      <c r="AE184" s="76" t="s">
        <v>14</v>
      </c>
      <c r="AF184" s="76" t="s">
        <v>67</v>
      </c>
      <c r="AG184" s="76" t="s">
        <v>67</v>
      </c>
      <c r="AH184" s="76" t="s">
        <v>67</v>
      </c>
      <c r="AI184" s="76" t="s">
        <v>67</v>
      </c>
      <c r="AJ184" s="76" t="s">
        <v>67</v>
      </c>
      <c r="AK184" s="76" t="s">
        <v>67</v>
      </c>
      <c r="AL184" s="76" t="s">
        <v>14</v>
      </c>
      <c r="AM184" s="76" t="s">
        <v>67</v>
      </c>
      <c r="AN184" s="76" t="s">
        <v>14</v>
      </c>
      <c r="AO184" s="76" t="s">
        <v>78</v>
      </c>
      <c r="AP184" s="76" t="s">
        <v>78</v>
      </c>
      <c r="AQ184" s="76" t="s">
        <v>78</v>
      </c>
      <c r="AR184" s="76" t="s">
        <v>78</v>
      </c>
      <c r="AS184" s="76" t="s">
        <v>78</v>
      </c>
      <c r="AT184" s="76" t="s">
        <v>3653</v>
      </c>
      <c r="AU184" s="76" t="s">
        <v>67</v>
      </c>
      <c r="AV184" s="76" t="s">
        <v>78</v>
      </c>
      <c r="AW184" s="76" t="s">
        <v>67</v>
      </c>
      <c r="AX184" s="76" t="s">
        <v>67</v>
      </c>
      <c r="AY184" s="76" t="s">
        <v>67</v>
      </c>
      <c r="AZ184" s="76" t="s">
        <v>78</v>
      </c>
      <c r="BA184" s="76" t="s">
        <v>78</v>
      </c>
      <c r="BB184" s="76" t="s">
        <v>77</v>
      </c>
      <c r="BC184" s="76" t="s">
        <v>78</v>
      </c>
      <c r="BD184" s="76" t="s">
        <v>78</v>
      </c>
      <c r="BE184" s="76" t="s">
        <v>78</v>
      </c>
      <c r="BF184" s="76" t="s">
        <v>78</v>
      </c>
      <c r="BG184" s="76" t="s">
        <v>78</v>
      </c>
      <c r="BH184" s="76" t="s">
        <v>14</v>
      </c>
      <c r="BI184" s="76" t="s">
        <v>67</v>
      </c>
      <c r="BJ184" s="76" t="s">
        <v>77</v>
      </c>
      <c r="BK184" s="76" t="s">
        <v>78</v>
      </c>
      <c r="BL184" s="76" t="s">
        <v>77</v>
      </c>
      <c r="BM184" s="76" t="s">
        <v>14</v>
      </c>
      <c r="BN184" s="76" t="s">
        <v>67</v>
      </c>
      <c r="BO184" s="76" t="s">
        <v>67</v>
      </c>
      <c r="BP184" s="76" t="s">
        <v>67</v>
      </c>
      <c r="BQ184" s="76" t="s">
        <v>67</v>
      </c>
    </row>
    <row customHeight="true" ht="30.0" r="185">
      <c r="A185" s="76" t="s">
        <v>5031</v>
      </c>
      <c r="B185" s="76" t="s">
        <v>5032</v>
      </c>
      <c r="C185" s="76" t="s">
        <v>5033</v>
      </c>
      <c r="D185" s="76" t="s">
        <v>78</v>
      </c>
      <c r="E185" s="76" t="s">
        <v>153</v>
      </c>
      <c r="F185" s="76" t="s">
        <v>706</v>
      </c>
      <c r="G185" s="76" t="s">
        <v>78</v>
      </c>
      <c r="H185" s="76" t="s">
        <v>78</v>
      </c>
      <c r="I185" s="76" t="s">
        <v>4104</v>
      </c>
      <c r="J185" s="76" t="s">
        <v>811</v>
      </c>
      <c r="K185" s="76" t="s">
        <v>14</v>
      </c>
      <c r="L185" s="76" t="s">
        <v>14</v>
      </c>
      <c r="M185" s="76" t="s">
        <v>14</v>
      </c>
      <c r="N185" s="76" t="s">
        <v>14</v>
      </c>
      <c r="O185" s="76" t="s">
        <v>14</v>
      </c>
      <c r="P185" s="76" t="s">
        <v>67</v>
      </c>
      <c r="Q185" s="76" t="s">
        <v>14</v>
      </c>
      <c r="R185" s="76" t="s">
        <v>14</v>
      </c>
      <c r="S185" s="76" t="s">
        <v>67</v>
      </c>
      <c r="T185" s="76" t="s">
        <v>14</v>
      </c>
      <c r="U185" s="76" t="s">
        <v>14</v>
      </c>
      <c r="V185" s="76" t="s">
        <v>14</v>
      </c>
      <c r="W185" s="76" t="s">
        <v>14</v>
      </c>
      <c r="X185" s="76" t="s">
        <v>14</v>
      </c>
      <c r="Y185" s="76" t="s">
        <v>78</v>
      </c>
      <c r="Z185" s="76" t="s">
        <v>67</v>
      </c>
      <c r="AA185" s="76" t="s">
        <v>14</v>
      </c>
      <c r="AB185" s="76" t="s">
        <v>14</v>
      </c>
      <c r="AC185" s="76" t="s">
        <v>14</v>
      </c>
      <c r="AD185" s="76" t="s">
        <v>77</v>
      </c>
      <c r="AE185" s="76" t="s">
        <v>14</v>
      </c>
      <c r="AF185" s="76" t="s">
        <v>67</v>
      </c>
      <c r="AG185" s="76" t="s">
        <v>67</v>
      </c>
      <c r="AH185" s="76" t="s">
        <v>67</v>
      </c>
      <c r="AI185" s="76" t="s">
        <v>67</v>
      </c>
      <c r="AJ185" s="76" t="s">
        <v>67</v>
      </c>
      <c r="AK185" s="76" t="s">
        <v>67</v>
      </c>
      <c r="AL185" s="76" t="s">
        <v>14</v>
      </c>
      <c r="AM185" s="76" t="s">
        <v>67</v>
      </c>
      <c r="AN185" s="76" t="s">
        <v>14</v>
      </c>
      <c r="AO185" s="76" t="s">
        <v>78</v>
      </c>
      <c r="AP185" s="76" t="s">
        <v>78</v>
      </c>
      <c r="AQ185" s="76" t="s">
        <v>78</v>
      </c>
      <c r="AR185" s="76" t="s">
        <v>78</v>
      </c>
      <c r="AS185" s="76" t="s">
        <v>78</v>
      </c>
      <c r="AT185" s="76" t="s">
        <v>5034</v>
      </c>
      <c r="AU185" s="76" t="s">
        <v>67</v>
      </c>
      <c r="AV185" s="76" t="s">
        <v>78</v>
      </c>
      <c r="AW185" s="76" t="s">
        <v>376</v>
      </c>
      <c r="AX185" s="76" t="s">
        <v>67</v>
      </c>
      <c r="AY185" s="76" t="s">
        <v>67</v>
      </c>
      <c r="AZ185" s="76" t="s">
        <v>78</v>
      </c>
      <c r="BA185" s="76" t="s">
        <v>78</v>
      </c>
      <c r="BB185" s="76" t="s">
        <v>77</v>
      </c>
      <c r="BC185" s="76" t="s">
        <v>78</v>
      </c>
      <c r="BD185" s="76" t="s">
        <v>78</v>
      </c>
      <c r="BE185" s="76" t="s">
        <v>78</v>
      </c>
      <c r="BF185" s="76" t="s">
        <v>78</v>
      </c>
      <c r="BG185" s="76" t="s">
        <v>78</v>
      </c>
      <c r="BH185" s="76" t="s">
        <v>14</v>
      </c>
      <c r="BI185" s="76" t="s">
        <v>67</v>
      </c>
      <c r="BJ185" s="76" t="s">
        <v>77</v>
      </c>
      <c r="BK185" s="76" t="s">
        <v>78</v>
      </c>
      <c r="BL185" s="76" t="s">
        <v>78</v>
      </c>
      <c r="BM185" s="76" t="s">
        <v>14</v>
      </c>
      <c r="BN185" s="76" t="s">
        <v>67</v>
      </c>
      <c r="BO185" s="76" t="s">
        <v>67</v>
      </c>
      <c r="BP185" s="76" t="s">
        <v>67</v>
      </c>
      <c r="BQ185" s="76" t="s">
        <v>67</v>
      </c>
    </row>
    <row customHeight="true" ht="45.0" r="186">
      <c r="A186" s="76" t="s">
        <v>5035</v>
      </c>
      <c r="B186" s="76" t="s">
        <v>5036</v>
      </c>
      <c r="C186" s="76" t="s">
        <v>5037</v>
      </c>
      <c r="D186" s="76" t="s">
        <v>78</v>
      </c>
      <c r="E186" s="76" t="s">
        <v>1953</v>
      </c>
      <c r="F186" s="76" t="s">
        <v>706</v>
      </c>
      <c r="G186" s="76" t="s">
        <v>78</v>
      </c>
      <c r="H186" s="76" t="s">
        <v>78</v>
      </c>
      <c r="I186" s="76" t="s">
        <v>67</v>
      </c>
      <c r="J186" s="76" t="s">
        <v>14</v>
      </c>
      <c r="K186" s="76" t="s">
        <v>14</v>
      </c>
      <c r="L186" s="76" t="s">
        <v>14</v>
      </c>
      <c r="M186" s="76" t="s">
        <v>14</v>
      </c>
      <c r="N186" s="76" t="s">
        <v>14</v>
      </c>
      <c r="O186" s="76" t="s">
        <v>14</v>
      </c>
      <c r="P186" s="76" t="s">
        <v>67</v>
      </c>
      <c r="Q186" s="76" t="s">
        <v>14</v>
      </c>
      <c r="R186" s="76" t="s">
        <v>14</v>
      </c>
      <c r="S186" s="76" t="s">
        <v>67</v>
      </c>
      <c r="T186" s="76" t="s">
        <v>14</v>
      </c>
      <c r="U186" s="76" t="s">
        <v>14</v>
      </c>
      <c r="V186" s="76" t="s">
        <v>14</v>
      </c>
      <c r="W186" s="76" t="s">
        <v>14</v>
      </c>
      <c r="X186" s="76" t="s">
        <v>14</v>
      </c>
      <c r="Y186" s="76" t="s">
        <v>78</v>
      </c>
      <c r="Z186" s="76" t="s">
        <v>67</v>
      </c>
      <c r="AA186" s="76" t="s">
        <v>14</v>
      </c>
      <c r="AB186" s="76" t="s">
        <v>14</v>
      </c>
      <c r="AC186" s="76" t="s">
        <v>14</v>
      </c>
      <c r="AD186" s="76" t="s">
        <v>77</v>
      </c>
      <c r="AE186" s="76" t="s">
        <v>14</v>
      </c>
      <c r="AF186" s="76" t="s">
        <v>67</v>
      </c>
      <c r="AG186" s="76" t="s">
        <v>67</v>
      </c>
      <c r="AH186" s="76" t="s">
        <v>67</v>
      </c>
      <c r="AI186" s="76" t="s">
        <v>67</v>
      </c>
      <c r="AJ186" s="76" t="s">
        <v>67</v>
      </c>
      <c r="AK186" s="76" t="s">
        <v>67</v>
      </c>
      <c r="AL186" s="76" t="s">
        <v>88</v>
      </c>
      <c r="AM186" s="76" t="s">
        <v>67</v>
      </c>
      <c r="AN186" s="76" t="s">
        <v>14</v>
      </c>
      <c r="AO186" s="76" t="s">
        <v>77</v>
      </c>
      <c r="AP186" s="76" t="s">
        <v>77</v>
      </c>
      <c r="AQ186" s="76" t="s">
        <v>78</v>
      </c>
      <c r="AR186" s="76" t="s">
        <v>78</v>
      </c>
      <c r="AS186" s="76" t="s">
        <v>78</v>
      </c>
      <c r="AT186" s="76" t="s">
        <v>5038</v>
      </c>
      <c r="AU186" s="76" t="s">
        <v>67</v>
      </c>
      <c r="AV186" s="76" t="s">
        <v>78</v>
      </c>
      <c r="AW186" s="76" t="s">
        <v>67</v>
      </c>
      <c r="AX186" s="76" t="s">
        <v>67</v>
      </c>
      <c r="AY186" s="76" t="s">
        <v>67</v>
      </c>
      <c r="AZ186" s="76" t="s">
        <v>78</v>
      </c>
      <c r="BA186" s="76" t="s">
        <v>78</v>
      </c>
      <c r="BB186" s="76" t="s">
        <v>77</v>
      </c>
      <c r="BC186" s="76" t="s">
        <v>77</v>
      </c>
      <c r="BD186" s="76" t="s">
        <v>78</v>
      </c>
      <c r="BE186" s="76" t="s">
        <v>78</v>
      </c>
      <c r="BF186" s="76" t="s">
        <v>78</v>
      </c>
      <c r="BG186" s="76" t="s">
        <v>78</v>
      </c>
      <c r="BH186" s="76" t="s">
        <v>14</v>
      </c>
      <c r="BI186" s="76" t="s">
        <v>67</v>
      </c>
      <c r="BJ186" s="76" t="s">
        <v>77</v>
      </c>
      <c r="BK186" s="76" t="s">
        <v>78</v>
      </c>
      <c r="BL186" s="76" t="s">
        <v>77</v>
      </c>
      <c r="BM186" s="76" t="s">
        <v>14</v>
      </c>
      <c r="BN186" s="76" t="s">
        <v>67</v>
      </c>
      <c r="BO186" s="76" t="s">
        <v>67</v>
      </c>
      <c r="BP186" s="76" t="s">
        <v>67</v>
      </c>
      <c r="BQ186" s="76" t="s">
        <v>67</v>
      </c>
    </row>
    <row customHeight="true" ht="30.0" r="187">
      <c r="A187" s="76" t="s">
        <v>5039</v>
      </c>
      <c r="B187" s="76" t="s">
        <v>5040</v>
      </c>
      <c r="C187" s="76" t="s">
        <v>5041</v>
      </c>
      <c r="D187" s="76" t="s">
        <v>78</v>
      </c>
      <c r="E187" s="76" t="s">
        <v>1953</v>
      </c>
      <c r="F187" s="76" t="s">
        <v>85</v>
      </c>
      <c r="G187" s="76" t="s">
        <v>78</v>
      </c>
      <c r="H187" s="76" t="s">
        <v>78</v>
      </c>
      <c r="I187" s="76" t="s">
        <v>67</v>
      </c>
      <c r="J187" s="76" t="s">
        <v>14</v>
      </c>
      <c r="K187" s="76" t="s">
        <v>14</v>
      </c>
      <c r="L187" s="76" t="s">
        <v>14</v>
      </c>
      <c r="M187" s="76" t="s">
        <v>14</v>
      </c>
      <c r="N187" s="76" t="s">
        <v>14</v>
      </c>
      <c r="O187" s="76" t="s">
        <v>14</v>
      </c>
      <c r="P187" s="76" t="s">
        <v>67</v>
      </c>
      <c r="Q187" s="76" t="s">
        <v>14</v>
      </c>
      <c r="R187" s="76" t="s">
        <v>14</v>
      </c>
      <c r="S187" s="76" t="s">
        <v>67</v>
      </c>
      <c r="T187" s="76" t="s">
        <v>14</v>
      </c>
      <c r="U187" s="76" t="s">
        <v>14</v>
      </c>
      <c r="V187" s="76" t="s">
        <v>14</v>
      </c>
      <c r="W187" s="76" t="s">
        <v>14</v>
      </c>
      <c r="X187" s="76" t="s">
        <v>14</v>
      </c>
      <c r="Y187" s="76" t="s">
        <v>78</v>
      </c>
      <c r="Z187" s="76" t="s">
        <v>67</v>
      </c>
      <c r="AA187" s="76" t="s">
        <v>14</v>
      </c>
      <c r="AB187" s="76" t="s">
        <v>14</v>
      </c>
      <c r="AC187" s="76" t="s">
        <v>71</v>
      </c>
      <c r="AD187" s="76" t="s">
        <v>77</v>
      </c>
      <c r="AE187" s="76" t="s">
        <v>88</v>
      </c>
      <c r="AF187" s="76" t="s">
        <v>69</v>
      </c>
      <c r="AG187" s="76" t="s">
        <v>136</v>
      </c>
      <c r="AH187" s="76" t="s">
        <v>69</v>
      </c>
      <c r="AI187" s="76" t="s">
        <v>67</v>
      </c>
      <c r="AJ187" s="76" t="s">
        <v>67</v>
      </c>
      <c r="AK187" s="76" t="s">
        <v>67</v>
      </c>
      <c r="AL187" s="76" t="s">
        <v>14</v>
      </c>
      <c r="AM187" s="76" t="s">
        <v>67</v>
      </c>
      <c r="AN187" s="76" t="s">
        <v>14</v>
      </c>
      <c r="AO187" s="76" t="s">
        <v>78</v>
      </c>
      <c r="AP187" s="76" t="s">
        <v>78</v>
      </c>
      <c r="AQ187" s="76" t="s">
        <v>78</v>
      </c>
      <c r="AR187" s="76" t="s">
        <v>78</v>
      </c>
      <c r="AS187" s="76" t="s">
        <v>78</v>
      </c>
      <c r="AT187" s="76" t="s">
        <v>3535</v>
      </c>
      <c r="AU187" s="76" t="s">
        <v>67</v>
      </c>
      <c r="AV187" s="76" t="s">
        <v>78</v>
      </c>
      <c r="AW187" s="76" t="s">
        <v>413</v>
      </c>
      <c r="AX187" s="76" t="s">
        <v>67</v>
      </c>
      <c r="AY187" s="76" t="s">
        <v>67</v>
      </c>
      <c r="AZ187" s="76" t="s">
        <v>78</v>
      </c>
      <c r="BA187" s="76" t="s">
        <v>78</v>
      </c>
      <c r="BB187" s="76" t="s">
        <v>77</v>
      </c>
      <c r="BC187" s="76" t="s">
        <v>78</v>
      </c>
      <c r="BD187" s="76" t="s">
        <v>78</v>
      </c>
      <c r="BE187" s="76" t="s">
        <v>78</v>
      </c>
      <c r="BF187" s="76" t="s">
        <v>78</v>
      </c>
      <c r="BG187" s="76" t="s">
        <v>78</v>
      </c>
      <c r="BH187" s="76" t="s">
        <v>14</v>
      </c>
      <c r="BI187" s="76" t="s">
        <v>67</v>
      </c>
      <c r="BJ187" s="76" t="s">
        <v>78</v>
      </c>
      <c r="BK187" s="76" t="s">
        <v>78</v>
      </c>
      <c r="BL187" s="76" t="s">
        <v>77</v>
      </c>
      <c r="BM187" s="76" t="s">
        <v>14</v>
      </c>
      <c r="BN187" s="76" t="s">
        <v>67</v>
      </c>
      <c r="BO187" s="76" t="s">
        <v>67</v>
      </c>
      <c r="BP187" s="76" t="s">
        <v>67</v>
      </c>
      <c r="BQ187" s="76" t="s">
        <v>67</v>
      </c>
    </row>
    <row customHeight="true" ht="45.0" r="188">
      <c r="A188" s="76" t="s">
        <v>5042</v>
      </c>
      <c r="B188" s="76" t="s">
        <v>67</v>
      </c>
      <c r="C188" s="76" t="s">
        <v>5043</v>
      </c>
      <c r="D188" s="76" t="s">
        <v>78</v>
      </c>
      <c r="E188" s="76" t="s">
        <v>2027</v>
      </c>
      <c r="F188" s="76" t="s">
        <v>906</v>
      </c>
      <c r="G188" s="76" t="s">
        <v>78</v>
      </c>
      <c r="H188" s="76" t="s">
        <v>78</v>
      </c>
      <c r="I188" s="76" t="s">
        <v>67</v>
      </c>
      <c r="J188" s="76" t="s">
        <v>14</v>
      </c>
      <c r="K188" s="76" t="s">
        <v>14</v>
      </c>
      <c r="L188" s="76" t="s">
        <v>14</v>
      </c>
      <c r="M188" s="76" t="s">
        <v>14</v>
      </c>
      <c r="N188" s="76" t="s">
        <v>14</v>
      </c>
      <c r="O188" s="76" t="s">
        <v>14</v>
      </c>
      <c r="P188" s="76" t="s">
        <v>67</v>
      </c>
      <c r="Q188" s="76" t="s">
        <v>14</v>
      </c>
      <c r="R188" s="76" t="s">
        <v>14</v>
      </c>
      <c r="S188" s="76" t="s">
        <v>67</v>
      </c>
      <c r="T188" s="76" t="s">
        <v>14</v>
      </c>
      <c r="U188" s="76" t="s">
        <v>14</v>
      </c>
      <c r="V188" s="76" t="s">
        <v>14</v>
      </c>
      <c r="W188" s="76" t="s">
        <v>14</v>
      </c>
      <c r="X188" s="76" t="s">
        <v>14</v>
      </c>
      <c r="Y188" s="76" t="s">
        <v>78</v>
      </c>
      <c r="Z188" s="76" t="s">
        <v>67</v>
      </c>
      <c r="AA188" s="76" t="s">
        <v>14</v>
      </c>
      <c r="AB188" s="76" t="s">
        <v>14</v>
      </c>
      <c r="AC188" s="76" t="s">
        <v>14</v>
      </c>
      <c r="AD188" s="76" t="s">
        <v>78</v>
      </c>
      <c r="AE188" s="76" t="s">
        <v>14</v>
      </c>
      <c r="AF188" s="76" t="s">
        <v>67</v>
      </c>
      <c r="AG188" s="76" t="s">
        <v>67</v>
      </c>
      <c r="AH188" s="76" t="s">
        <v>67</v>
      </c>
      <c r="AI188" s="76" t="s">
        <v>67</v>
      </c>
      <c r="AJ188" s="76" t="s">
        <v>67</v>
      </c>
      <c r="AK188" s="76" t="s">
        <v>5044</v>
      </c>
      <c r="AL188" s="76" t="s">
        <v>71</v>
      </c>
      <c r="AM188" s="76" t="s">
        <v>67</v>
      </c>
      <c r="AN188" s="76" t="s">
        <v>14</v>
      </c>
      <c r="AO188" s="76" t="s">
        <v>77</v>
      </c>
      <c r="AP188" s="76" t="s">
        <v>77</v>
      </c>
      <c r="AQ188" s="76" t="s">
        <v>78</v>
      </c>
      <c r="AR188" s="76" t="s">
        <v>78</v>
      </c>
      <c r="AS188" s="76" t="s">
        <v>78</v>
      </c>
      <c r="AT188" s="76" t="s">
        <v>3661</v>
      </c>
      <c r="AU188" s="76" t="s">
        <v>67</v>
      </c>
      <c r="AV188" s="76" t="s">
        <v>78</v>
      </c>
      <c r="AW188" s="76" t="s">
        <v>67</v>
      </c>
      <c r="AX188" s="76" t="s">
        <v>67</v>
      </c>
      <c r="AY188" s="76" t="s">
        <v>133</v>
      </c>
      <c r="AZ188" s="76" t="s">
        <v>78</v>
      </c>
      <c r="BA188" s="76" t="s">
        <v>78</v>
      </c>
      <c r="BB188" s="76" t="s">
        <v>78</v>
      </c>
      <c r="BC188" s="76" t="s">
        <v>78</v>
      </c>
      <c r="BD188" s="76" t="s">
        <v>78</v>
      </c>
      <c r="BE188" s="76" t="s">
        <v>78</v>
      </c>
      <c r="BF188" s="76" t="s">
        <v>78</v>
      </c>
      <c r="BG188" s="76" t="s">
        <v>78</v>
      </c>
      <c r="BH188" s="76" t="s">
        <v>14</v>
      </c>
      <c r="BI188" s="76" t="s">
        <v>67</v>
      </c>
      <c r="BJ188" s="76" t="s">
        <v>78</v>
      </c>
      <c r="BK188" s="76" t="s">
        <v>78</v>
      </c>
      <c r="BL188" s="76" t="s">
        <v>78</v>
      </c>
      <c r="BM188" s="76" t="s">
        <v>14</v>
      </c>
      <c r="BN188" s="76" t="s">
        <v>5045</v>
      </c>
      <c r="BO188" s="76" t="s">
        <v>67</v>
      </c>
      <c r="BP188" s="76" t="s">
        <v>67</v>
      </c>
      <c r="BQ188" s="76" t="s">
        <v>67</v>
      </c>
    </row>
    <row customHeight="true" ht="30.0" r="189">
      <c r="A189" s="76" t="s">
        <v>5046</v>
      </c>
      <c r="B189" s="76" t="s">
        <v>5047</v>
      </c>
      <c r="C189" s="76" t="s">
        <v>5048</v>
      </c>
      <c r="D189" s="76" t="s">
        <v>78</v>
      </c>
      <c r="E189" s="76" t="s">
        <v>74</v>
      </c>
      <c r="F189" s="76" t="s">
        <v>706</v>
      </c>
      <c r="G189" s="76" t="s">
        <v>78</v>
      </c>
      <c r="H189" s="76" t="s">
        <v>78</v>
      </c>
      <c r="I189" s="76" t="s">
        <v>67</v>
      </c>
      <c r="J189" s="76" t="s">
        <v>14</v>
      </c>
      <c r="K189" s="76" t="s">
        <v>14</v>
      </c>
      <c r="L189" s="76" t="s">
        <v>14</v>
      </c>
      <c r="M189" s="76" t="s">
        <v>14</v>
      </c>
      <c r="N189" s="76" t="s">
        <v>14</v>
      </c>
      <c r="O189" s="76" t="s">
        <v>14</v>
      </c>
      <c r="P189" s="76" t="s">
        <v>67</v>
      </c>
      <c r="Q189" s="76" t="s">
        <v>14</v>
      </c>
      <c r="R189" s="76" t="s">
        <v>14</v>
      </c>
      <c r="S189" s="76" t="s">
        <v>67</v>
      </c>
      <c r="T189" s="76" t="s">
        <v>14</v>
      </c>
      <c r="U189" s="76" t="s">
        <v>14</v>
      </c>
      <c r="V189" s="76" t="s">
        <v>14</v>
      </c>
      <c r="W189" s="76" t="s">
        <v>14</v>
      </c>
      <c r="X189" s="76" t="s">
        <v>14</v>
      </c>
      <c r="Y189" s="76" t="s">
        <v>78</v>
      </c>
      <c r="Z189" s="76" t="s">
        <v>2616</v>
      </c>
      <c r="AA189" s="76" t="s">
        <v>71</v>
      </c>
      <c r="AB189" s="76" t="s">
        <v>14</v>
      </c>
      <c r="AC189" s="76" t="s">
        <v>14</v>
      </c>
      <c r="AD189" s="76" t="s">
        <v>78</v>
      </c>
      <c r="AE189" s="76" t="s">
        <v>14</v>
      </c>
      <c r="AF189" s="76" t="s">
        <v>67</v>
      </c>
      <c r="AG189" s="76" t="s">
        <v>67</v>
      </c>
      <c r="AH189" s="76" t="s">
        <v>67</v>
      </c>
      <c r="AI189" s="76" t="s">
        <v>67</v>
      </c>
      <c r="AJ189" s="76" t="s">
        <v>67</v>
      </c>
      <c r="AK189" s="76" t="s">
        <v>67</v>
      </c>
      <c r="AL189" s="76" t="s">
        <v>14</v>
      </c>
      <c r="AM189" s="76" t="s">
        <v>67</v>
      </c>
      <c r="AN189" s="76" t="s">
        <v>14</v>
      </c>
      <c r="AO189" s="76" t="s">
        <v>78</v>
      </c>
      <c r="AP189" s="76" t="s">
        <v>78</v>
      </c>
      <c r="AQ189" s="76" t="s">
        <v>78</v>
      </c>
      <c r="AR189" s="76" t="s">
        <v>78</v>
      </c>
      <c r="AS189" s="76" t="s">
        <v>78</v>
      </c>
      <c r="AT189" s="76" t="s">
        <v>5049</v>
      </c>
      <c r="AU189" s="76" t="s">
        <v>67</v>
      </c>
      <c r="AV189" s="76" t="s">
        <v>78</v>
      </c>
      <c r="AW189" s="76" t="s">
        <v>67</v>
      </c>
      <c r="AX189" s="76" t="s">
        <v>67</v>
      </c>
      <c r="AY189" s="76" t="s">
        <v>67</v>
      </c>
      <c r="AZ189" s="76" t="s">
        <v>78</v>
      </c>
      <c r="BA189" s="76" t="s">
        <v>78</v>
      </c>
      <c r="BB189" s="76" t="s">
        <v>78</v>
      </c>
      <c r="BC189" s="76" t="s">
        <v>78</v>
      </c>
      <c r="BD189" s="76" t="s">
        <v>78</v>
      </c>
      <c r="BE189" s="76" t="s">
        <v>78</v>
      </c>
      <c r="BF189" s="76" t="s">
        <v>78</v>
      </c>
      <c r="BG189" s="76" t="s">
        <v>78</v>
      </c>
      <c r="BH189" s="76" t="s">
        <v>14</v>
      </c>
      <c r="BI189" s="76" t="s">
        <v>67</v>
      </c>
      <c r="BJ189" s="76" t="s">
        <v>77</v>
      </c>
      <c r="BK189" s="76" t="s">
        <v>78</v>
      </c>
      <c r="BL189" s="76" t="s">
        <v>77</v>
      </c>
      <c r="BM189" s="76" t="s">
        <v>14</v>
      </c>
      <c r="BN189" s="76" t="s">
        <v>67</v>
      </c>
      <c r="BO189" s="76" t="s">
        <v>67</v>
      </c>
      <c r="BP189" s="76" t="s">
        <v>67</v>
      </c>
      <c r="BQ189" s="76" t="s">
        <v>67</v>
      </c>
    </row>
    <row customHeight="true" ht="30.0" r="190">
      <c r="A190" s="76" t="s">
        <v>5050</v>
      </c>
      <c r="B190" s="76" t="s">
        <v>67</v>
      </c>
      <c r="C190" s="76" t="s">
        <v>5051</v>
      </c>
      <c r="D190" s="76" t="s">
        <v>78</v>
      </c>
      <c r="E190" s="76" t="s">
        <v>74</v>
      </c>
      <c r="F190" s="76" t="s">
        <v>706</v>
      </c>
      <c r="G190" s="76" t="s">
        <v>78</v>
      </c>
      <c r="H190" s="76" t="s">
        <v>78</v>
      </c>
      <c r="I190" s="76" t="s">
        <v>67</v>
      </c>
      <c r="J190" s="76" t="s">
        <v>14</v>
      </c>
      <c r="K190" s="76" t="s">
        <v>14</v>
      </c>
      <c r="L190" s="76" t="s">
        <v>14</v>
      </c>
      <c r="M190" s="76" t="s">
        <v>14</v>
      </c>
      <c r="N190" s="76" t="s">
        <v>14</v>
      </c>
      <c r="O190" s="76" t="s">
        <v>14</v>
      </c>
      <c r="P190" s="76" t="s">
        <v>67</v>
      </c>
      <c r="Q190" s="76" t="s">
        <v>14</v>
      </c>
      <c r="R190" s="76" t="s">
        <v>14</v>
      </c>
      <c r="S190" s="76" t="s">
        <v>67</v>
      </c>
      <c r="T190" s="76" t="s">
        <v>14</v>
      </c>
      <c r="U190" s="76" t="s">
        <v>14</v>
      </c>
      <c r="V190" s="76" t="s">
        <v>14</v>
      </c>
      <c r="W190" s="76" t="s">
        <v>14</v>
      </c>
      <c r="X190" s="76" t="s">
        <v>14</v>
      </c>
      <c r="Y190" s="76" t="s">
        <v>78</v>
      </c>
      <c r="Z190" s="76" t="s">
        <v>67</v>
      </c>
      <c r="AA190" s="76" t="s">
        <v>14</v>
      </c>
      <c r="AB190" s="76" t="s">
        <v>14</v>
      </c>
      <c r="AC190" s="76" t="s">
        <v>14</v>
      </c>
      <c r="AD190" s="76" t="s">
        <v>78</v>
      </c>
      <c r="AE190" s="76" t="s">
        <v>14</v>
      </c>
      <c r="AF190" s="76" t="s">
        <v>67</v>
      </c>
      <c r="AG190" s="76" t="s">
        <v>67</v>
      </c>
      <c r="AH190" s="76" t="s">
        <v>67</v>
      </c>
      <c r="AI190" s="76" t="s">
        <v>67</v>
      </c>
      <c r="AJ190" s="76" t="s">
        <v>67</v>
      </c>
      <c r="AK190" s="76" t="s">
        <v>67</v>
      </c>
      <c r="AL190" s="76" t="s">
        <v>14</v>
      </c>
      <c r="AM190" s="76" t="s">
        <v>67</v>
      </c>
      <c r="AN190" s="76" t="s">
        <v>71</v>
      </c>
      <c r="AO190" s="76" t="s">
        <v>78</v>
      </c>
      <c r="AP190" s="76" t="s">
        <v>78</v>
      </c>
      <c r="AQ190" s="76" t="s">
        <v>78</v>
      </c>
      <c r="AR190" s="76" t="s">
        <v>77</v>
      </c>
      <c r="AS190" s="76" t="s">
        <v>77</v>
      </c>
      <c r="AT190" s="76" t="s">
        <v>3694</v>
      </c>
      <c r="AU190" s="76" t="s">
        <v>67</v>
      </c>
      <c r="AV190" s="76" t="s">
        <v>78</v>
      </c>
      <c r="AW190" s="76" t="s">
        <v>67</v>
      </c>
      <c r="AX190" s="76" t="s">
        <v>67</v>
      </c>
      <c r="AY190" s="76" t="s">
        <v>67</v>
      </c>
      <c r="AZ190" s="76" t="s">
        <v>78</v>
      </c>
      <c r="BA190" s="76" t="s">
        <v>78</v>
      </c>
      <c r="BB190" s="76" t="s">
        <v>78</v>
      </c>
      <c r="BC190" s="76" t="s">
        <v>78</v>
      </c>
      <c r="BD190" s="76" t="s">
        <v>78</v>
      </c>
      <c r="BE190" s="76" t="s">
        <v>78</v>
      </c>
      <c r="BF190" s="76" t="s">
        <v>78</v>
      </c>
      <c r="BG190" s="76" t="s">
        <v>78</v>
      </c>
      <c r="BH190" s="76" t="s">
        <v>14</v>
      </c>
      <c r="BI190" s="76" t="s">
        <v>67</v>
      </c>
      <c r="BJ190" s="76" t="s">
        <v>78</v>
      </c>
      <c r="BK190" s="76" t="s">
        <v>78</v>
      </c>
      <c r="BL190" s="76" t="s">
        <v>78</v>
      </c>
      <c r="BM190" s="76" t="s">
        <v>14</v>
      </c>
      <c r="BN190" s="76" t="s">
        <v>5052</v>
      </c>
      <c r="BO190" s="76" t="s">
        <v>67</v>
      </c>
      <c r="BP190" s="76" t="s">
        <v>67</v>
      </c>
      <c r="BQ190" s="76" t="s">
        <v>67</v>
      </c>
    </row>
    <row customHeight="true" ht="105.0" r="191">
      <c r="A191" s="76" t="s">
        <v>5053</v>
      </c>
      <c r="B191" s="76" t="s">
        <v>5054</v>
      </c>
      <c r="C191" s="76" t="s">
        <v>5055</v>
      </c>
      <c r="D191" s="76" t="s">
        <v>78</v>
      </c>
      <c r="E191" s="76" t="s">
        <v>153</v>
      </c>
      <c r="F191" s="76" t="s">
        <v>101</v>
      </c>
      <c r="G191" s="76" t="s">
        <v>78</v>
      </c>
      <c r="H191" s="76" t="s">
        <v>78</v>
      </c>
      <c r="I191" s="76" t="s">
        <v>67</v>
      </c>
      <c r="J191" s="76" t="s">
        <v>14</v>
      </c>
      <c r="K191" s="76" t="s">
        <v>14</v>
      </c>
      <c r="L191" s="76" t="s">
        <v>14</v>
      </c>
      <c r="M191" s="76" t="s">
        <v>14</v>
      </c>
      <c r="N191" s="76" t="s">
        <v>14</v>
      </c>
      <c r="O191" s="76" t="s">
        <v>14</v>
      </c>
      <c r="P191" s="76" t="s">
        <v>67</v>
      </c>
      <c r="Q191" s="76" t="s">
        <v>14</v>
      </c>
      <c r="R191" s="76" t="s">
        <v>14</v>
      </c>
      <c r="S191" s="76" t="s">
        <v>67</v>
      </c>
      <c r="T191" s="76" t="s">
        <v>14</v>
      </c>
      <c r="U191" s="76" t="s">
        <v>14</v>
      </c>
      <c r="V191" s="76" t="s">
        <v>14</v>
      </c>
      <c r="W191" s="76" t="s">
        <v>14</v>
      </c>
      <c r="X191" s="76" t="s">
        <v>14</v>
      </c>
      <c r="Y191" s="76" t="s">
        <v>78</v>
      </c>
      <c r="Z191" s="76" t="s">
        <v>4787</v>
      </c>
      <c r="AA191" s="76" t="s">
        <v>71</v>
      </c>
      <c r="AB191" s="76" t="s">
        <v>14</v>
      </c>
      <c r="AC191" s="76" t="s">
        <v>14</v>
      </c>
      <c r="AD191" s="76" t="s">
        <v>78</v>
      </c>
      <c r="AE191" s="76" t="s">
        <v>14</v>
      </c>
      <c r="AF191" s="76" t="s">
        <v>67</v>
      </c>
      <c r="AG191" s="76" t="s">
        <v>67</v>
      </c>
      <c r="AH191" s="76" t="s">
        <v>67</v>
      </c>
      <c r="AI191" s="76" t="s">
        <v>67</v>
      </c>
      <c r="AJ191" s="76" t="s">
        <v>67</v>
      </c>
      <c r="AK191" s="76" t="s">
        <v>67</v>
      </c>
      <c r="AL191" s="76" t="s">
        <v>14</v>
      </c>
      <c r="AM191" s="76" t="s">
        <v>67</v>
      </c>
      <c r="AN191" s="76" t="s">
        <v>14</v>
      </c>
      <c r="AO191" s="76" t="s">
        <v>78</v>
      </c>
      <c r="AP191" s="76" t="s">
        <v>78</v>
      </c>
      <c r="AQ191" s="76" t="s">
        <v>78</v>
      </c>
      <c r="AR191" s="76" t="s">
        <v>78</v>
      </c>
      <c r="AS191" s="76" t="s">
        <v>78</v>
      </c>
      <c r="AT191" s="76" t="s">
        <v>3704</v>
      </c>
      <c r="AU191" s="76" t="s">
        <v>67</v>
      </c>
      <c r="AV191" s="76" t="s">
        <v>78</v>
      </c>
      <c r="AW191" s="76" t="s">
        <v>67</v>
      </c>
      <c r="AX191" s="76" t="s">
        <v>67</v>
      </c>
      <c r="AY191" s="76" t="s">
        <v>67</v>
      </c>
      <c r="AZ191" s="76" t="s">
        <v>78</v>
      </c>
      <c r="BA191" s="76" t="s">
        <v>78</v>
      </c>
      <c r="BB191" s="76" t="s">
        <v>77</v>
      </c>
      <c r="BC191" s="76" t="s">
        <v>78</v>
      </c>
      <c r="BD191" s="76" t="s">
        <v>78</v>
      </c>
      <c r="BE191" s="76" t="s">
        <v>78</v>
      </c>
      <c r="BF191" s="76" t="s">
        <v>78</v>
      </c>
      <c r="BG191" s="76" t="s">
        <v>78</v>
      </c>
      <c r="BH191" s="76" t="s">
        <v>14</v>
      </c>
      <c r="BI191" s="76" t="s">
        <v>67</v>
      </c>
      <c r="BJ191" s="76" t="s">
        <v>77</v>
      </c>
      <c r="BK191" s="76" t="s">
        <v>78</v>
      </c>
      <c r="BL191" s="76" t="s">
        <v>77</v>
      </c>
      <c r="BM191" s="76" t="s">
        <v>14</v>
      </c>
      <c r="BN191" s="76" t="s">
        <v>67</v>
      </c>
      <c r="BO191" s="76" t="s">
        <v>67</v>
      </c>
      <c r="BP191" s="76" t="s">
        <v>67</v>
      </c>
      <c r="BQ191" s="76" t="s">
        <v>67</v>
      </c>
    </row>
    <row customHeight="true" ht="75.0" r="192">
      <c r="A192" s="76" t="s">
        <v>5056</v>
      </c>
      <c r="B192" s="76" t="s">
        <v>5057</v>
      </c>
      <c r="C192" s="76" t="s">
        <v>5058</v>
      </c>
      <c r="D192" s="76" t="s">
        <v>78</v>
      </c>
      <c r="E192" s="76" t="s">
        <v>4621</v>
      </c>
      <c r="F192" s="76" t="s">
        <v>101</v>
      </c>
      <c r="G192" s="76" t="s">
        <v>78</v>
      </c>
      <c r="H192" s="76" t="s">
        <v>78</v>
      </c>
      <c r="I192" s="76" t="s">
        <v>4146</v>
      </c>
      <c r="J192" s="76" t="s">
        <v>14</v>
      </c>
      <c r="K192" s="76" t="s">
        <v>14</v>
      </c>
      <c r="L192" s="76" t="s">
        <v>14</v>
      </c>
      <c r="M192" s="76" t="s">
        <v>14</v>
      </c>
      <c r="N192" s="76" t="s">
        <v>14</v>
      </c>
      <c r="O192" s="76" t="s">
        <v>14</v>
      </c>
      <c r="P192" s="76" t="s">
        <v>67</v>
      </c>
      <c r="Q192" s="76" t="s">
        <v>14</v>
      </c>
      <c r="R192" s="76" t="s">
        <v>14</v>
      </c>
      <c r="S192" s="76" t="s">
        <v>67</v>
      </c>
      <c r="T192" s="76" t="s">
        <v>14</v>
      </c>
      <c r="U192" s="76" t="s">
        <v>14</v>
      </c>
      <c r="V192" s="76" t="s">
        <v>14</v>
      </c>
      <c r="W192" s="76" t="s">
        <v>14</v>
      </c>
      <c r="X192" s="76" t="s">
        <v>14</v>
      </c>
      <c r="Y192" s="76" t="s">
        <v>78</v>
      </c>
      <c r="Z192" s="76" t="s">
        <v>67</v>
      </c>
      <c r="AA192" s="76" t="s">
        <v>14</v>
      </c>
      <c r="AB192" s="76" t="s">
        <v>14</v>
      </c>
      <c r="AC192" s="76" t="s">
        <v>14</v>
      </c>
      <c r="AD192" s="76" t="s">
        <v>78</v>
      </c>
      <c r="AE192" s="76" t="s">
        <v>14</v>
      </c>
      <c r="AF192" s="76" t="s">
        <v>67</v>
      </c>
      <c r="AG192" s="76" t="s">
        <v>67</v>
      </c>
      <c r="AH192" s="76" t="s">
        <v>67</v>
      </c>
      <c r="AI192" s="76" t="s">
        <v>67</v>
      </c>
      <c r="AJ192" s="76" t="s">
        <v>67</v>
      </c>
      <c r="AK192" s="76" t="s">
        <v>67</v>
      </c>
      <c r="AL192" s="76" t="s">
        <v>14</v>
      </c>
      <c r="AM192" s="76" t="s">
        <v>67</v>
      </c>
      <c r="AN192" s="76" t="s">
        <v>14</v>
      </c>
      <c r="AO192" s="76" t="s">
        <v>78</v>
      </c>
      <c r="AP192" s="76" t="s">
        <v>78</v>
      </c>
      <c r="AQ192" s="76" t="s">
        <v>78</v>
      </c>
      <c r="AR192" s="76" t="s">
        <v>78</v>
      </c>
      <c r="AS192" s="76" t="s">
        <v>78</v>
      </c>
      <c r="AT192" s="76" t="s">
        <v>5059</v>
      </c>
      <c r="AU192" s="76" t="s">
        <v>67</v>
      </c>
      <c r="AV192" s="76" t="s">
        <v>78</v>
      </c>
      <c r="AW192" s="76" t="s">
        <v>4371</v>
      </c>
      <c r="AX192" s="76" t="s">
        <v>67</v>
      </c>
      <c r="AY192" s="76" t="s">
        <v>67</v>
      </c>
      <c r="AZ192" s="76" t="s">
        <v>78</v>
      </c>
      <c r="BA192" s="76" t="s">
        <v>78</v>
      </c>
      <c r="BB192" s="76" t="s">
        <v>77</v>
      </c>
      <c r="BC192" s="76" t="s">
        <v>78</v>
      </c>
      <c r="BD192" s="76" t="s">
        <v>78</v>
      </c>
      <c r="BE192" s="76" t="s">
        <v>78</v>
      </c>
      <c r="BF192" s="76" t="s">
        <v>78</v>
      </c>
      <c r="BG192" s="76" t="s">
        <v>78</v>
      </c>
      <c r="BH192" s="76" t="s">
        <v>14</v>
      </c>
      <c r="BI192" s="76" t="s">
        <v>67</v>
      </c>
      <c r="BJ192" s="76" t="s">
        <v>78</v>
      </c>
      <c r="BK192" s="76" t="s">
        <v>78</v>
      </c>
      <c r="BL192" s="76" t="s">
        <v>77</v>
      </c>
      <c r="BM192" s="76" t="s">
        <v>14</v>
      </c>
      <c r="BN192" s="76" t="s">
        <v>67</v>
      </c>
      <c r="BO192" s="76" t="s">
        <v>67</v>
      </c>
      <c r="BP192" s="76" t="s">
        <v>67</v>
      </c>
      <c r="BQ192" s="76" t="s">
        <v>67</v>
      </c>
    </row>
    <row customHeight="true" ht="30.0" r="193">
      <c r="A193" s="76" t="s">
        <v>5060</v>
      </c>
      <c r="B193" s="76" t="s">
        <v>5061</v>
      </c>
      <c r="C193" s="76" t="s">
        <v>5062</v>
      </c>
      <c r="D193" s="76" t="s">
        <v>78</v>
      </c>
      <c r="E193" s="76" t="s">
        <v>4477</v>
      </c>
      <c r="F193" s="76" t="s">
        <v>101</v>
      </c>
      <c r="G193" s="76" t="s">
        <v>78</v>
      </c>
      <c r="H193" s="76" t="s">
        <v>78</v>
      </c>
      <c r="I193" s="76" t="s">
        <v>4220</v>
      </c>
      <c r="J193" s="76" t="s">
        <v>14</v>
      </c>
      <c r="K193" s="76" t="s">
        <v>14</v>
      </c>
      <c r="L193" s="76" t="s">
        <v>14</v>
      </c>
      <c r="M193" s="76" t="s">
        <v>14</v>
      </c>
      <c r="N193" s="76" t="s">
        <v>14</v>
      </c>
      <c r="O193" s="76" t="s">
        <v>14</v>
      </c>
      <c r="P193" s="76" t="s">
        <v>67</v>
      </c>
      <c r="Q193" s="76" t="s">
        <v>14</v>
      </c>
      <c r="R193" s="76" t="s">
        <v>14</v>
      </c>
      <c r="S193" s="76" t="s">
        <v>67</v>
      </c>
      <c r="T193" s="76" t="s">
        <v>14</v>
      </c>
      <c r="U193" s="76" t="s">
        <v>14</v>
      </c>
      <c r="V193" s="76" t="s">
        <v>14</v>
      </c>
      <c r="W193" s="76" t="s">
        <v>14</v>
      </c>
      <c r="X193" s="76" t="s">
        <v>14</v>
      </c>
      <c r="Y193" s="76" t="s">
        <v>78</v>
      </c>
      <c r="Z193" s="76" t="s">
        <v>67</v>
      </c>
      <c r="AA193" s="76" t="s">
        <v>14</v>
      </c>
      <c r="AB193" s="76" t="s">
        <v>14</v>
      </c>
      <c r="AC193" s="76" t="s">
        <v>14</v>
      </c>
      <c r="AD193" s="76" t="s">
        <v>78</v>
      </c>
      <c r="AE193" s="76" t="s">
        <v>14</v>
      </c>
      <c r="AF193" s="76" t="s">
        <v>67</v>
      </c>
      <c r="AG193" s="76" t="s">
        <v>67</v>
      </c>
      <c r="AH193" s="76" t="s">
        <v>67</v>
      </c>
      <c r="AI193" s="76" t="s">
        <v>67</v>
      </c>
      <c r="AJ193" s="76" t="s">
        <v>67</v>
      </c>
      <c r="AK193" s="76" t="s">
        <v>67</v>
      </c>
      <c r="AL193" s="76" t="s">
        <v>73</v>
      </c>
      <c r="AM193" s="76" t="s">
        <v>67</v>
      </c>
      <c r="AN193" s="76" t="s">
        <v>14</v>
      </c>
      <c r="AO193" s="76" t="s">
        <v>78</v>
      </c>
      <c r="AP193" s="76" t="s">
        <v>78</v>
      </c>
      <c r="AQ193" s="76" t="s">
        <v>78</v>
      </c>
      <c r="AR193" s="76" t="s">
        <v>78</v>
      </c>
      <c r="AS193" s="76" t="s">
        <v>78</v>
      </c>
      <c r="AT193" s="76" t="s">
        <v>5063</v>
      </c>
      <c r="AU193" s="76" t="s">
        <v>67</v>
      </c>
      <c r="AV193" s="76" t="s">
        <v>78</v>
      </c>
      <c r="AW193" s="76" t="s">
        <v>4541</v>
      </c>
      <c r="AX193" s="76" t="s">
        <v>67</v>
      </c>
      <c r="AY193" s="76" t="s">
        <v>67</v>
      </c>
      <c r="AZ193" s="76" t="s">
        <v>78</v>
      </c>
      <c r="BA193" s="76" t="s">
        <v>78</v>
      </c>
      <c r="BB193" s="76" t="s">
        <v>77</v>
      </c>
      <c r="BC193" s="76" t="s">
        <v>78</v>
      </c>
      <c r="BD193" s="76" t="s">
        <v>78</v>
      </c>
      <c r="BE193" s="76" t="s">
        <v>78</v>
      </c>
      <c r="BF193" s="76" t="s">
        <v>78</v>
      </c>
      <c r="BG193" s="76" t="s">
        <v>78</v>
      </c>
      <c r="BH193" s="76" t="s">
        <v>14</v>
      </c>
      <c r="BI193" s="76" t="s">
        <v>67</v>
      </c>
      <c r="BJ193" s="76" t="s">
        <v>77</v>
      </c>
      <c r="BK193" s="76" t="s">
        <v>78</v>
      </c>
      <c r="BL193" s="76" t="s">
        <v>77</v>
      </c>
      <c r="BM193" s="76" t="s">
        <v>14</v>
      </c>
      <c r="BN193" s="76" t="s">
        <v>67</v>
      </c>
      <c r="BO193" s="76" t="s">
        <v>67</v>
      </c>
      <c r="BP193" s="76" t="s">
        <v>67</v>
      </c>
      <c r="BQ193" s="76" t="s">
        <v>67</v>
      </c>
    </row>
    <row customHeight="true" ht="45.0" r="194">
      <c r="A194" s="76" t="s">
        <v>5064</v>
      </c>
      <c r="B194" s="76" t="s">
        <v>5065</v>
      </c>
      <c r="C194" s="76" t="s">
        <v>5066</v>
      </c>
      <c r="D194" s="76" t="s">
        <v>78</v>
      </c>
      <c r="E194" s="76" t="s">
        <v>101</v>
      </c>
      <c r="F194" s="76" t="s">
        <v>110</v>
      </c>
      <c r="G194" s="76" t="s">
        <v>78</v>
      </c>
      <c r="H194" s="76" t="s">
        <v>78</v>
      </c>
      <c r="I194" s="76" t="s">
        <v>67</v>
      </c>
      <c r="J194" s="76" t="s">
        <v>14</v>
      </c>
      <c r="K194" s="76" t="s">
        <v>14</v>
      </c>
      <c r="L194" s="76" t="s">
        <v>14</v>
      </c>
      <c r="M194" s="76" t="s">
        <v>14</v>
      </c>
      <c r="N194" s="76" t="s">
        <v>14</v>
      </c>
      <c r="O194" s="76" t="s">
        <v>14</v>
      </c>
      <c r="P194" s="76" t="s">
        <v>67</v>
      </c>
      <c r="Q194" s="76" t="s">
        <v>14</v>
      </c>
      <c r="R194" s="76" t="s">
        <v>14</v>
      </c>
      <c r="S194" s="76" t="s">
        <v>67</v>
      </c>
      <c r="T194" s="76" t="s">
        <v>14</v>
      </c>
      <c r="U194" s="76" t="s">
        <v>14</v>
      </c>
      <c r="V194" s="76" t="s">
        <v>14</v>
      </c>
      <c r="W194" s="76" t="s">
        <v>14</v>
      </c>
      <c r="X194" s="76" t="s">
        <v>14</v>
      </c>
      <c r="Y194" s="76" t="s">
        <v>78</v>
      </c>
      <c r="Z194" s="76" t="s">
        <v>67</v>
      </c>
      <c r="AA194" s="76" t="s">
        <v>14</v>
      </c>
      <c r="AB194" s="76" t="s">
        <v>14</v>
      </c>
      <c r="AC194" s="76" t="s">
        <v>14</v>
      </c>
      <c r="AD194" s="76" t="s">
        <v>78</v>
      </c>
      <c r="AE194" s="76" t="s">
        <v>14</v>
      </c>
      <c r="AF194" s="76" t="s">
        <v>67</v>
      </c>
      <c r="AG194" s="76" t="s">
        <v>67</v>
      </c>
      <c r="AH194" s="76" t="s">
        <v>67</v>
      </c>
      <c r="AI194" s="76" t="s">
        <v>67</v>
      </c>
      <c r="AJ194" s="76" t="s">
        <v>67</v>
      </c>
      <c r="AK194" s="76" t="s">
        <v>67</v>
      </c>
      <c r="AL194" s="76" t="s">
        <v>14</v>
      </c>
      <c r="AM194" s="76" t="s">
        <v>67</v>
      </c>
      <c r="AN194" s="76" t="s">
        <v>14</v>
      </c>
      <c r="AO194" s="76" t="s">
        <v>78</v>
      </c>
      <c r="AP194" s="76" t="s">
        <v>78</v>
      </c>
      <c r="AQ194" s="76" t="s">
        <v>78</v>
      </c>
      <c r="AR194" s="76" t="s">
        <v>78</v>
      </c>
      <c r="AS194" s="76" t="s">
        <v>78</v>
      </c>
      <c r="AT194" s="76" t="s">
        <v>5067</v>
      </c>
      <c r="AU194" s="76" t="s">
        <v>3219</v>
      </c>
      <c r="AV194" s="76" t="s">
        <v>78</v>
      </c>
      <c r="AW194" s="76" t="s">
        <v>67</v>
      </c>
      <c r="AX194" s="76" t="s">
        <v>67</v>
      </c>
      <c r="AY194" s="76" t="s">
        <v>4657</v>
      </c>
      <c r="AZ194" s="76" t="s">
        <v>78</v>
      </c>
      <c r="BA194" s="76" t="s">
        <v>78</v>
      </c>
      <c r="BB194" s="76" t="s">
        <v>77</v>
      </c>
      <c r="BC194" s="76" t="s">
        <v>78</v>
      </c>
      <c r="BD194" s="76" t="s">
        <v>78</v>
      </c>
      <c r="BE194" s="76" t="s">
        <v>78</v>
      </c>
      <c r="BF194" s="76" t="s">
        <v>78</v>
      </c>
      <c r="BG194" s="76" t="s">
        <v>78</v>
      </c>
      <c r="BH194" s="76" t="s">
        <v>14</v>
      </c>
      <c r="BI194" s="76" t="s">
        <v>67</v>
      </c>
      <c r="BJ194" s="76" t="s">
        <v>78</v>
      </c>
      <c r="BK194" s="76" t="s">
        <v>78</v>
      </c>
      <c r="BL194" s="76" t="s">
        <v>78</v>
      </c>
      <c r="BM194" s="76" t="s">
        <v>14</v>
      </c>
      <c r="BN194" s="76" t="s">
        <v>5068</v>
      </c>
      <c r="BO194" s="76" t="s">
        <v>67</v>
      </c>
      <c r="BP194" s="76" t="s">
        <v>67</v>
      </c>
      <c r="BQ194" s="76" t="s">
        <v>67</v>
      </c>
    </row>
    <row customHeight="true" ht="30.0" r="195">
      <c r="A195" s="76" t="s">
        <v>5069</v>
      </c>
      <c r="B195" s="76" t="s">
        <v>5070</v>
      </c>
      <c r="C195" s="76" t="s">
        <v>5071</v>
      </c>
      <c r="D195" s="76" t="s">
        <v>78</v>
      </c>
      <c r="E195" s="76" t="s">
        <v>74</v>
      </c>
      <c r="F195" s="76" t="s">
        <v>706</v>
      </c>
      <c r="G195" s="76" t="s">
        <v>78</v>
      </c>
      <c r="H195" s="76" t="s">
        <v>78</v>
      </c>
      <c r="I195" s="76" t="s">
        <v>4088</v>
      </c>
      <c r="J195" s="76" t="s">
        <v>14</v>
      </c>
      <c r="K195" s="76" t="s">
        <v>14</v>
      </c>
      <c r="L195" s="76" t="s">
        <v>14</v>
      </c>
      <c r="M195" s="76" t="s">
        <v>14</v>
      </c>
      <c r="N195" s="76" t="s">
        <v>14</v>
      </c>
      <c r="O195" s="76" t="s">
        <v>14</v>
      </c>
      <c r="P195" s="76" t="s">
        <v>67</v>
      </c>
      <c r="Q195" s="76" t="s">
        <v>14</v>
      </c>
      <c r="R195" s="76" t="s">
        <v>14</v>
      </c>
      <c r="S195" s="76" t="s">
        <v>67</v>
      </c>
      <c r="T195" s="76" t="s">
        <v>14</v>
      </c>
      <c r="U195" s="76" t="s">
        <v>14</v>
      </c>
      <c r="V195" s="76" t="s">
        <v>14</v>
      </c>
      <c r="W195" s="76" t="s">
        <v>14</v>
      </c>
      <c r="X195" s="76" t="s">
        <v>14</v>
      </c>
      <c r="Y195" s="76" t="s">
        <v>78</v>
      </c>
      <c r="Z195" s="76" t="s">
        <v>2523</v>
      </c>
      <c r="AA195" s="76" t="s">
        <v>71</v>
      </c>
      <c r="AB195" s="76" t="s">
        <v>14</v>
      </c>
      <c r="AC195" s="76" t="s">
        <v>14</v>
      </c>
      <c r="AD195" s="76" t="s">
        <v>78</v>
      </c>
      <c r="AE195" s="76" t="s">
        <v>14</v>
      </c>
      <c r="AF195" s="76" t="s">
        <v>67</v>
      </c>
      <c r="AG195" s="76" t="s">
        <v>67</v>
      </c>
      <c r="AH195" s="76" t="s">
        <v>67</v>
      </c>
      <c r="AI195" s="76" t="s">
        <v>67</v>
      </c>
      <c r="AJ195" s="76" t="s">
        <v>67</v>
      </c>
      <c r="AK195" s="76" t="s">
        <v>67</v>
      </c>
      <c r="AL195" s="76" t="s">
        <v>14</v>
      </c>
      <c r="AM195" s="76" t="s">
        <v>67</v>
      </c>
      <c r="AN195" s="76" t="s">
        <v>14</v>
      </c>
      <c r="AO195" s="76" t="s">
        <v>78</v>
      </c>
      <c r="AP195" s="76" t="s">
        <v>78</v>
      </c>
      <c r="AQ195" s="76" t="s">
        <v>78</v>
      </c>
      <c r="AR195" s="76" t="s">
        <v>78</v>
      </c>
      <c r="AS195" s="76" t="s">
        <v>78</v>
      </c>
      <c r="AT195" s="76" t="s">
        <v>3735</v>
      </c>
      <c r="AU195" s="76" t="s">
        <v>67</v>
      </c>
      <c r="AV195" s="76" t="s">
        <v>78</v>
      </c>
      <c r="AW195" s="76" t="s">
        <v>67</v>
      </c>
      <c r="AX195" s="76" t="s">
        <v>67</v>
      </c>
      <c r="AY195" s="76" t="s">
        <v>67</v>
      </c>
      <c r="AZ195" s="76" t="s">
        <v>78</v>
      </c>
      <c r="BA195" s="76" t="s">
        <v>78</v>
      </c>
      <c r="BB195" s="76" t="s">
        <v>77</v>
      </c>
      <c r="BC195" s="76" t="s">
        <v>78</v>
      </c>
      <c r="BD195" s="76" t="s">
        <v>78</v>
      </c>
      <c r="BE195" s="76" t="s">
        <v>78</v>
      </c>
      <c r="BF195" s="76" t="s">
        <v>78</v>
      </c>
      <c r="BG195" s="76" t="s">
        <v>78</v>
      </c>
      <c r="BH195" s="76" t="s">
        <v>14</v>
      </c>
      <c r="BI195" s="76" t="s">
        <v>67</v>
      </c>
      <c r="BJ195" s="76" t="s">
        <v>77</v>
      </c>
      <c r="BK195" s="76" t="s">
        <v>78</v>
      </c>
      <c r="BL195" s="76" t="s">
        <v>77</v>
      </c>
      <c r="BM195" s="76" t="s">
        <v>14</v>
      </c>
      <c r="BN195" s="76" t="s">
        <v>67</v>
      </c>
      <c r="BO195" s="76" t="s">
        <v>67</v>
      </c>
      <c r="BP195" s="76" t="s">
        <v>67</v>
      </c>
      <c r="BQ195" s="76" t="s">
        <v>67</v>
      </c>
    </row>
    <row customHeight="true" ht="45.0" r="196">
      <c r="A196" s="76" t="s">
        <v>5072</v>
      </c>
      <c r="B196" s="76" t="s">
        <v>5073</v>
      </c>
      <c r="C196" s="76" t="s">
        <v>5074</v>
      </c>
      <c r="D196" s="76" t="s">
        <v>78</v>
      </c>
      <c r="E196" s="76" t="s">
        <v>153</v>
      </c>
      <c r="F196" s="76" t="s">
        <v>101</v>
      </c>
      <c r="G196" s="76" t="s">
        <v>78</v>
      </c>
      <c r="H196" s="76" t="s">
        <v>78</v>
      </c>
      <c r="I196" s="76" t="s">
        <v>67</v>
      </c>
      <c r="J196" s="76" t="s">
        <v>14</v>
      </c>
      <c r="K196" s="76" t="s">
        <v>14</v>
      </c>
      <c r="L196" s="76" t="s">
        <v>14</v>
      </c>
      <c r="M196" s="76" t="s">
        <v>14</v>
      </c>
      <c r="N196" s="76" t="s">
        <v>14</v>
      </c>
      <c r="O196" s="76" t="s">
        <v>14</v>
      </c>
      <c r="P196" s="76" t="s">
        <v>67</v>
      </c>
      <c r="Q196" s="76" t="s">
        <v>14</v>
      </c>
      <c r="R196" s="76" t="s">
        <v>14</v>
      </c>
      <c r="S196" s="76" t="s">
        <v>67</v>
      </c>
      <c r="T196" s="76" t="s">
        <v>14</v>
      </c>
      <c r="U196" s="76" t="s">
        <v>14</v>
      </c>
      <c r="V196" s="76" t="s">
        <v>14</v>
      </c>
      <c r="W196" s="76" t="s">
        <v>14</v>
      </c>
      <c r="X196" s="76" t="s">
        <v>14</v>
      </c>
      <c r="Y196" s="76" t="s">
        <v>78</v>
      </c>
      <c r="Z196" s="76" t="s">
        <v>67</v>
      </c>
      <c r="AA196" s="76" t="s">
        <v>14</v>
      </c>
      <c r="AB196" s="76" t="s">
        <v>14</v>
      </c>
      <c r="AC196" s="76" t="s">
        <v>14</v>
      </c>
      <c r="AD196" s="76" t="s">
        <v>78</v>
      </c>
      <c r="AE196" s="76" t="s">
        <v>14</v>
      </c>
      <c r="AF196" s="76" t="s">
        <v>67</v>
      </c>
      <c r="AG196" s="76" t="s">
        <v>67</v>
      </c>
      <c r="AH196" s="76" t="s">
        <v>67</v>
      </c>
      <c r="AI196" s="76" t="s">
        <v>67</v>
      </c>
      <c r="AJ196" s="76" t="s">
        <v>67</v>
      </c>
      <c r="AK196" s="76" t="s">
        <v>67</v>
      </c>
      <c r="AL196" s="76" t="s">
        <v>14</v>
      </c>
      <c r="AM196" s="76" t="s">
        <v>67</v>
      </c>
      <c r="AN196" s="76" t="s">
        <v>14</v>
      </c>
      <c r="AO196" s="76" t="s">
        <v>78</v>
      </c>
      <c r="AP196" s="76" t="s">
        <v>78</v>
      </c>
      <c r="AQ196" s="76" t="s">
        <v>78</v>
      </c>
      <c r="AR196" s="76" t="s">
        <v>78</v>
      </c>
      <c r="AS196" s="76" t="s">
        <v>78</v>
      </c>
      <c r="AT196" s="76" t="s">
        <v>5075</v>
      </c>
      <c r="AU196" s="76" t="s">
        <v>67</v>
      </c>
      <c r="AV196" s="76" t="s">
        <v>78</v>
      </c>
      <c r="AW196" s="76" t="s">
        <v>67</v>
      </c>
      <c r="AX196" s="76" t="s">
        <v>67</v>
      </c>
      <c r="AY196" s="76" t="s">
        <v>378</v>
      </c>
      <c r="AZ196" s="76" t="s">
        <v>78</v>
      </c>
      <c r="BA196" s="76" t="s">
        <v>78</v>
      </c>
      <c r="BB196" s="76" t="s">
        <v>78</v>
      </c>
      <c r="BC196" s="76" t="s">
        <v>78</v>
      </c>
      <c r="BD196" s="76" t="s">
        <v>78</v>
      </c>
      <c r="BE196" s="76" t="s">
        <v>78</v>
      </c>
      <c r="BF196" s="76" t="s">
        <v>78</v>
      </c>
      <c r="BG196" s="76" t="s">
        <v>78</v>
      </c>
      <c r="BH196" s="76" t="s">
        <v>14</v>
      </c>
      <c r="BI196" s="76" t="s">
        <v>67</v>
      </c>
      <c r="BJ196" s="76" t="s">
        <v>77</v>
      </c>
      <c r="BK196" s="76" t="s">
        <v>78</v>
      </c>
      <c r="BL196" s="76" t="s">
        <v>77</v>
      </c>
      <c r="BM196" s="76" t="s">
        <v>14</v>
      </c>
      <c r="BN196" s="76" t="s">
        <v>5076</v>
      </c>
      <c r="BO196" s="76" t="s">
        <v>5077</v>
      </c>
      <c r="BP196" s="76" t="s">
        <v>67</v>
      </c>
      <c r="BQ196" s="76" t="s">
        <v>67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GX184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45.671875" collapsed="true"/>
    <col min="2" max="2" bestFit="true" customWidth="true" width="40.27734375" collapsed="true"/>
    <col min="3" max="3" bestFit="true" customWidth="true" width="32.62890625" collapsed="true"/>
    <col min="4" max="4" bestFit="true" customWidth="true" width="49.046875" collapsed="true"/>
    <col min="5" max="5" bestFit="true" customWidth="true" width="55.53125" collapsed="true"/>
    <col min="6" max="6" bestFit="true" customWidth="true" width="63.24609375" collapsed="true"/>
    <col min="7" max="7" bestFit="true" customWidth="true" width="5.26953125" collapsed="true"/>
    <col min="8" max="8" bestFit="true" customWidth="true" width="19.7578125" collapsed="true"/>
    <col min="9" max="9" bestFit="true" customWidth="true" width="49.44921875" collapsed="true"/>
    <col min="10" max="10" bestFit="true" customWidth="true" width="46.859375" collapsed="true"/>
    <col min="11" max="11" bestFit="true" customWidth="true" width="10.6875" collapsed="true"/>
    <col min="12" max="12" bestFit="true" customWidth="true" width="12.3671875" collapsed="true"/>
    <col min="13" max="13" bestFit="true" customWidth="true" width="25.03515625" collapsed="true"/>
    <col min="14" max="14" bestFit="true" customWidth="true" width="25.03515625" collapsed="true"/>
    <col min="15" max="15" bestFit="true" customWidth="true" width="13.68359375" collapsed="true"/>
    <col min="16" max="16" bestFit="true" customWidth="true" width="18.3203125" collapsed="true"/>
    <col min="17" max="17" bestFit="true" customWidth="true" width="25.03515625" collapsed="true"/>
    <col min="18" max="18" bestFit="true" customWidth="true" width="18.7109375" collapsed="true"/>
    <col min="19" max="19" bestFit="true" customWidth="true" width="19.19140625" collapsed="true"/>
    <col min="20" max="20" bestFit="true" customWidth="true" width="25.19921875" collapsed="true"/>
    <col min="21" max="21" bestFit="true" customWidth="true" width="28.8515625" collapsed="true"/>
    <col min="22" max="22" bestFit="true" customWidth="true" width="21.37890625" collapsed="true"/>
    <col min="23" max="23" bestFit="true" customWidth="true" width="18.15234375" collapsed="true"/>
    <col min="24" max="24" bestFit="true" customWidth="true" width="18.15234375" collapsed="true"/>
    <col min="25" max="25" bestFit="true" customWidth="true" width="25.72265625" collapsed="true"/>
    <col min="26" max="26" bestFit="true" customWidth="true" width="26.39453125" collapsed="true"/>
    <col min="27" max="27" bestFit="true" customWidth="true" width="13.3359375" collapsed="true"/>
    <col min="28" max="28" bestFit="true" customWidth="true" width="18.08984375" collapsed="true"/>
    <col min="29" max="29" bestFit="true" customWidth="true" width="16.95703125" collapsed="true"/>
    <col min="30" max="30" bestFit="true" customWidth="true" width="15.53515625" collapsed="true"/>
    <col min="31" max="31" bestFit="true" customWidth="true" width="19.3203125" collapsed="true"/>
    <col min="32" max="32" bestFit="true" customWidth="true" width="17.89453125" collapsed="true"/>
    <col min="33" max="33" bestFit="true" customWidth="true" width="24.85546875" collapsed="true"/>
    <col min="34" max="34" bestFit="true" customWidth="true" width="23.4296875" collapsed="true"/>
    <col min="35" max="35" bestFit="true" customWidth="true" width="41.33984375" collapsed="true"/>
    <col min="36" max="36" bestFit="true" customWidth="true" width="28.39453125" collapsed="true"/>
    <col min="37" max="37" bestFit="true" customWidth="true" width="38.72265625" collapsed="true"/>
    <col min="38" max="38" bestFit="true" customWidth="true" width="22.74609375" collapsed="true"/>
    <col min="39" max="39" bestFit="true" customWidth="true" width="15.203125" collapsed="true"/>
    <col min="40" max="40" bestFit="true" customWidth="true" width="17.13671875" collapsed="true"/>
    <col min="41" max="41" bestFit="true" customWidth="true" width="13.56640625" collapsed="true"/>
    <col min="42" max="42" bestFit="true" customWidth="true" width="21.640625" collapsed="true"/>
    <col min="43" max="43" bestFit="true" customWidth="true" width="19.828125" collapsed="true"/>
    <col min="44" max="44" bestFit="true" customWidth="true" width="13.453125" collapsed="true"/>
    <col min="45" max="45" bestFit="true" customWidth="true" width="17.7734375" collapsed="true"/>
    <col min="46" max="46" bestFit="true" customWidth="true" width="15.8515625" collapsed="true"/>
    <col min="47" max="47" bestFit="true" customWidth="true" width="18.11328125" collapsed="true"/>
    <col min="48" max="48" bestFit="true" customWidth="true" width="35.1796875" collapsed="true"/>
    <col min="49" max="49" bestFit="true" customWidth="true" width="26.53515625" collapsed="true"/>
    <col min="50" max="50" bestFit="true" customWidth="true" width="14.5234375" collapsed="true"/>
    <col min="51" max="51" bestFit="true" customWidth="true" width="13.27734375" collapsed="true"/>
    <col min="52" max="52" bestFit="true" customWidth="true" width="19.515625" collapsed="true"/>
    <col min="53" max="53" bestFit="true" customWidth="true" width="27.16015625" collapsed="true"/>
    <col min="54" max="54" bestFit="true" customWidth="true" width="22.44140625" collapsed="true"/>
    <col min="55" max="55" bestFit="true" customWidth="true" width="24.93359375" collapsed="true"/>
    <col min="56" max="56" bestFit="true" customWidth="true" width="20.62109375" collapsed="true"/>
    <col min="57" max="57" bestFit="true" customWidth="true" width="15.78125" collapsed="true"/>
    <col min="58" max="58" bestFit="true" customWidth="true" width="11.8203125" collapsed="true"/>
    <col min="59" max="59" bestFit="true" customWidth="true" width="6.78515625" collapsed="true"/>
    <col min="60" max="60" bestFit="true" customWidth="true" width="5.765625" collapsed="true"/>
    <col min="61" max="61" bestFit="true" customWidth="true" width="11.57421875" collapsed="true"/>
    <col min="62" max="62" bestFit="true" customWidth="true" width="11.94921875" collapsed="true"/>
    <col min="63" max="63" bestFit="true" customWidth="true" width="17.3203125" collapsed="true"/>
    <col min="64" max="64" bestFit="true" customWidth="true" width="17.2109375" collapsed="true"/>
    <col min="65" max="65" bestFit="true" customWidth="true" width="23.5390625" collapsed="true"/>
    <col min="66" max="66" bestFit="true" customWidth="true" width="7.4140625" collapsed="true"/>
    <col min="67" max="67" bestFit="true" customWidth="true" width="19.19140625" collapsed="true"/>
    <col min="68" max="68" bestFit="true" customWidth="true" width="11.62890625" collapsed="true"/>
    <col min="69" max="69" bestFit="true" customWidth="true" width="13.3359375" collapsed="true"/>
    <col min="70" max="70" bestFit="true" customWidth="true" width="14.609375" collapsed="true"/>
    <col min="71" max="71" bestFit="true" customWidth="true" width="16.01171875" collapsed="true"/>
    <col min="72" max="72" bestFit="true" customWidth="true" width="29.52734375" collapsed="true"/>
    <col min="73" max="73" bestFit="true" customWidth="true" width="20.84765625" collapsed="true"/>
    <col min="74" max="74" bestFit="true" customWidth="true" width="14.30078125" collapsed="true"/>
    <col min="75" max="75" bestFit="true" customWidth="true" width="13.98046875" collapsed="true"/>
    <col min="76" max="76" bestFit="true" customWidth="true" width="19.69140625" collapsed="true"/>
    <col min="77" max="77" bestFit="true" customWidth="true" width="13.4296875" collapsed="true"/>
    <col min="78" max="78" bestFit="true" customWidth="true" width="13.08203125" collapsed="true"/>
    <col min="79" max="79" bestFit="true" customWidth="true" width="33.8125" collapsed="true"/>
    <col min="80" max="80" bestFit="true" customWidth="true" width="30.0234375" collapsed="true"/>
    <col min="81" max="81" bestFit="true" customWidth="true" width="22.21875" collapsed="true"/>
    <col min="82" max="82" bestFit="true" customWidth="true" width="25.12890625" collapsed="true"/>
    <col min="83" max="83" bestFit="true" customWidth="true" width="22.62109375" collapsed="true"/>
    <col min="84" max="84" bestFit="true" customWidth="true" width="19.21875" collapsed="true"/>
    <col min="85" max="85" bestFit="true" customWidth="true" width="32.078125" collapsed="true"/>
    <col min="86" max="86" bestFit="true" customWidth="true" width="38.5078125" collapsed="true"/>
    <col min="87" max="87" bestFit="true" customWidth="true" width="29.0078125" collapsed="true"/>
    <col min="88" max="88" bestFit="true" customWidth="true" width="35.4375" collapsed="true"/>
    <col min="89" max="89" bestFit="true" customWidth="true" width="10.59765625" collapsed="true"/>
    <col min="90" max="90" bestFit="true" customWidth="true" width="5.49609375" collapsed="true"/>
    <col min="91" max="91" bestFit="true" customWidth="true" width="19.1640625" collapsed="true"/>
    <col min="92" max="92" bestFit="true" customWidth="true" width="19.5" collapsed="true"/>
    <col min="93" max="93" bestFit="true" customWidth="true" width="27.64453125" collapsed="true"/>
    <col min="94" max="94" bestFit="true" customWidth="true" width="13.5625" collapsed="true"/>
    <col min="95" max="95" bestFit="true" customWidth="true" width="14.50390625" collapsed="true"/>
    <col min="96" max="96" bestFit="true" customWidth="true" width="12.67578125" collapsed="true"/>
    <col min="97" max="97" bestFit="true" customWidth="true" width="13.6328125" collapsed="true"/>
    <col min="98" max="98" bestFit="true" customWidth="true" width="12.41015625" collapsed="true"/>
    <col min="99" max="99" bestFit="true" customWidth="true" width="12.74609375" collapsed="true"/>
    <col min="100" max="100" bestFit="true" customWidth="true" width="13.12109375" collapsed="true"/>
    <col min="101" max="101" bestFit="true" customWidth="true" width="16.5859375" collapsed="true"/>
    <col min="102" max="102" bestFit="true" customWidth="true" width="26.125" collapsed="true"/>
    <col min="103" max="103" bestFit="true" customWidth="true" width="27.0390625" collapsed="true"/>
    <col min="104" max="104" bestFit="true" customWidth="true" width="36.10546875" collapsed="true"/>
    <col min="105" max="105" bestFit="true" customWidth="true" width="32.55078125" collapsed="true"/>
    <col min="106" max="106" bestFit="true" customWidth="true" width="17.02734375" collapsed="true"/>
    <col min="107" max="107" bestFit="true" customWidth="true" width="20.078125" collapsed="true"/>
    <col min="108" max="108" bestFit="true" customWidth="true" width="21.109375" collapsed="true"/>
    <col min="109" max="109" bestFit="true" customWidth="true" width="11.06640625" collapsed="true"/>
    <col min="110" max="110" bestFit="true" customWidth="true" width="17.49609375" collapsed="true"/>
    <col min="111" max="111" bestFit="true" customWidth="true" width="10.36328125" collapsed="true"/>
    <col min="112" max="112" bestFit="true" customWidth="true" width="6.25" collapsed="true"/>
    <col min="113" max="113" bestFit="true" customWidth="true" width="12.16015625" collapsed="true"/>
    <col min="114" max="114" bestFit="true" customWidth="true" width="16.40625" collapsed="true"/>
    <col min="115" max="115" bestFit="true" customWidth="true" width="14.296875" collapsed="true"/>
    <col min="116" max="116" bestFit="true" customWidth="true" width="20.296875" collapsed="true"/>
    <col min="117" max="117" bestFit="true" customWidth="true" width="14.15625" collapsed="true"/>
    <col min="118" max="118" bestFit="true" customWidth="true" width="18.9609375" collapsed="true"/>
    <col min="119" max="119" bestFit="true" customWidth="true" width="20.58203125" collapsed="true"/>
    <col min="120" max="120" bestFit="true" customWidth="true" width="21.578125" collapsed="true"/>
    <col min="121" max="121" bestFit="true" customWidth="true" width="23.41796875" collapsed="true"/>
    <col min="122" max="122" bestFit="true" customWidth="true" width="29.84375" collapsed="true"/>
    <col min="123" max="123" bestFit="true" customWidth="true" width="30.10546875" collapsed="true"/>
    <col min="124" max="124" bestFit="true" customWidth="true" width="17.12890625" collapsed="true"/>
    <col min="125" max="125" bestFit="true" customWidth="true" width="7.12109375" collapsed="true"/>
    <col min="126" max="126" bestFit="true" customWidth="true" width="11.92578125" collapsed="true"/>
    <col min="127" max="127" bestFit="true" customWidth="true" width="13.546875" collapsed="true"/>
    <col min="128" max="128" bestFit="true" customWidth="true" width="10.47265625" collapsed="true"/>
    <col min="129" max="129" bestFit="true" customWidth="true" width="15.27734375" collapsed="true"/>
    <col min="130" max="130" bestFit="true" customWidth="true" width="16.90234375" collapsed="true"/>
    <col min="131" max="131" bestFit="true" customWidth="true" width="23.6015625" collapsed="true"/>
    <col min="132" max="132" bestFit="true" customWidth="true" width="22.5234375" collapsed="true"/>
    <col min="133" max="133" bestFit="true" customWidth="true" width="27.30078125" collapsed="true"/>
    <col min="134" max="134" bestFit="true" customWidth="true" width="25.41796875" collapsed="true"/>
    <col min="135" max="135" bestFit="true" customWidth="true" width="31.84765625" collapsed="true"/>
    <col min="136" max="136" bestFit="true" customWidth="true" width="13.1484375" collapsed="true"/>
    <col min="137" max="137" bestFit="true" customWidth="true" width="20.34375" collapsed="true"/>
    <col min="138" max="138" bestFit="true" customWidth="true" width="19.57421875" collapsed="true"/>
    <col min="139" max="139" bestFit="true" customWidth="true" width="20.71875" collapsed="true"/>
    <col min="140" max="140" bestFit="true" customWidth="true" width="28.0625" collapsed="true"/>
    <col min="141" max="141" bestFit="true" customWidth="true" width="31.6484375" collapsed="true"/>
    <col min="142" max="142" bestFit="true" customWidth="true" width="38.078125" collapsed="true"/>
    <col min="143" max="143" bestFit="true" customWidth="true" width="24.75" collapsed="true"/>
    <col min="144" max="144" bestFit="true" customWidth="true" width="30.98046875" collapsed="true"/>
    <col min="145" max="145" bestFit="true" customWidth="true" width="10.734375" collapsed="true"/>
    <col min="146" max="146" bestFit="true" customWidth="true" width="8.51953125" collapsed="true"/>
    <col min="147" max="147" bestFit="true" customWidth="true" width="17.44921875" collapsed="true"/>
    <col min="148" max="148" bestFit="true" customWidth="true" width="15.4375" collapsed="true"/>
    <col min="149" max="149" bestFit="true" customWidth="true" width="18.28515625" collapsed="true"/>
    <col min="150" max="150" bestFit="true" customWidth="true" width="6.01171875" collapsed="true"/>
    <col min="151" max="151" bestFit="true" customWidth="true" width="6.9375" collapsed="true"/>
    <col min="152" max="152" bestFit="true" customWidth="true" width="33.94140625" collapsed="true"/>
    <col min="153" max="153" bestFit="true" customWidth="true" width="17.7265625" collapsed="true"/>
    <col min="154" max="154" bestFit="true" customWidth="true" width="21.58984375" collapsed="true"/>
    <col min="155" max="155" bestFit="true" customWidth="true" width="23.0625" collapsed="true"/>
    <col min="156" max="156" bestFit="true" customWidth="true" width="28.015625" collapsed="true"/>
    <col min="157" max="157" bestFit="true" customWidth="true" width="13.703125" collapsed="true"/>
    <col min="158" max="158" bestFit="true" customWidth="true" width="20.1328125" collapsed="true"/>
    <col min="159" max="159" bestFit="true" customWidth="true" width="14.89453125" collapsed="true"/>
    <col min="160" max="160" bestFit="true" customWidth="true" width="21.2734375" collapsed="true"/>
    <col min="161" max="161" bestFit="true" customWidth="true" width="19.69921875" collapsed="true"/>
    <col min="162" max="162" bestFit="true" customWidth="true" width="21.32421875" collapsed="true"/>
    <col min="163" max="163" bestFit="true" customWidth="true" width="19.03515625" collapsed="true"/>
    <col min="164" max="164" bestFit="true" customWidth="true" width="32.20703125" collapsed="true"/>
    <col min="165" max="165" bestFit="true" customWidth="true" width="31.13671875" collapsed="true"/>
    <col min="166" max="166" bestFit="true" customWidth="true" width="20.2265625" collapsed="true"/>
    <col min="167" max="167" bestFit="true" customWidth="true" width="26.65625" collapsed="true"/>
    <col min="168" max="168" bestFit="true" customWidth="true" width="26.08203125" collapsed="true"/>
    <col min="169" max="169" bestFit="true" customWidth="true" width="24.90234375" collapsed="true"/>
    <col min="170" max="170" bestFit="true" customWidth="true" width="22.80078125" collapsed="true"/>
    <col min="171" max="171" bestFit="true" customWidth="true" width="25.03515625" collapsed="true"/>
    <col min="172" max="172" bestFit="true" customWidth="true" width="22.375" collapsed="true"/>
    <col min="173" max="173" bestFit="true" customWidth="true" width="21.11328125" collapsed="true"/>
    <col min="174" max="174" bestFit="true" customWidth="true" width="19.3125" collapsed="true"/>
    <col min="175" max="175" bestFit="true" customWidth="true" width="33.4296875" collapsed="true"/>
    <col min="176" max="176" bestFit="true" customWidth="true" width="31.5" collapsed="true"/>
    <col min="177" max="177" bestFit="true" customWidth="true" width="21.41015625" collapsed="true"/>
    <col min="178" max="178" bestFit="true" customWidth="true" width="24.76171875" collapsed="true"/>
    <col min="179" max="179" bestFit="true" customWidth="true" width="26.6171875" collapsed="true"/>
    <col min="180" max="180" bestFit="true" customWidth="true" width="28.52734375" collapsed="true"/>
    <col min="181" max="181" bestFit="true" customWidth="true" width="24.109375" collapsed="true"/>
    <col min="182" max="182" bestFit="true" customWidth="true" width="28.12890625" collapsed="true"/>
    <col min="183" max="183" bestFit="true" customWidth="true" width="33.4453125" collapsed="true"/>
    <col min="184" max="184" bestFit="true" customWidth="true" width="32.546875" collapsed="true"/>
    <col min="185" max="185" bestFit="true" customWidth="true" width="26.546875" collapsed="true"/>
    <col min="186" max="186" bestFit="true" customWidth="true" width="35.4765625" collapsed="true"/>
    <col min="187" max="187" bestFit="true" customWidth="true" width="30.58984375" collapsed="true"/>
    <col min="188" max="188" bestFit="true" customWidth="true" width="24.91796875" collapsed="true"/>
    <col min="189" max="189" bestFit="true" customWidth="true" width="26.04296875" collapsed="true"/>
    <col min="190" max="190" bestFit="true" customWidth="true" width="27.15234375" collapsed="true"/>
    <col min="191" max="191" bestFit="true" customWidth="true" width="22.796875" collapsed="true"/>
    <col min="192" max="192" bestFit="true" customWidth="true" width="21.046875" collapsed="true"/>
    <col min="193" max="193" bestFit="true" customWidth="true" width="19.85546875" collapsed="true"/>
    <col min="194" max="194" bestFit="true" customWidth="true" width="27.1796875" collapsed="true"/>
    <col min="195" max="195" bestFit="true" customWidth="true" width="18.5" collapsed="true"/>
    <col min="196" max="196" bestFit="true" customWidth="true" width="23.83203125" collapsed="true"/>
    <col min="197" max="197" bestFit="true" customWidth="true" width="33.046875" collapsed="true"/>
    <col min="198" max="198" bestFit="true" customWidth="true" width="21.46875" collapsed="true"/>
    <col min="199" max="199" bestFit="true" customWidth="true" width="8.23828125" collapsed="true"/>
    <col min="200" max="200" bestFit="true" customWidth="true" width="9.578125" collapsed="true"/>
    <col min="201" max="201" bestFit="true" customWidth="true" width="11.16015625" collapsed="true"/>
    <col min="202" max="202" bestFit="true" customWidth="true" width="10.19140625" collapsed="true"/>
    <col min="203" max="203" bestFit="true" customWidth="true" width="15.5390625" collapsed="true"/>
    <col min="204" max="204" bestFit="true" customWidth="true" width="13.6953125" collapsed="true"/>
    <col min="205" max="205" bestFit="true" customWidth="true" width="14.51953125" collapsed="true"/>
  </cols>
  <sheetData>
    <row r="1">
      <c r="A1" s="77" t="s">
        <v>2977</v>
      </c>
      <c r="B1" s="77" t="s">
        <v>11</v>
      </c>
      <c r="C1" s="77" t="s">
        <v>5078</v>
      </c>
      <c r="D1" s="77" t="s">
        <v>30</v>
      </c>
      <c r="E1" s="77" t="s">
        <v>31</v>
      </c>
      <c r="F1" s="77" t="s">
        <v>423</v>
      </c>
      <c r="G1" s="77" t="s">
        <v>32</v>
      </c>
      <c r="H1" s="77" t="s">
        <v>424</v>
      </c>
      <c r="I1" s="77" t="s">
        <v>34</v>
      </c>
      <c r="J1" s="77" t="s">
        <v>5079</v>
      </c>
      <c r="K1" s="77" t="s">
        <v>5080</v>
      </c>
      <c r="L1" s="77" t="s">
        <v>5081</v>
      </c>
      <c r="M1" s="77" t="s">
        <v>1383</v>
      </c>
      <c r="N1" s="77" t="s">
        <v>1384</v>
      </c>
      <c r="O1" s="77" t="s">
        <v>1385</v>
      </c>
      <c r="P1" s="77" t="s">
        <v>5082</v>
      </c>
      <c r="Q1" s="77" t="s">
        <v>1386</v>
      </c>
      <c r="R1" s="77" t="s">
        <v>1387</v>
      </c>
      <c r="S1" s="77" t="s">
        <v>5083</v>
      </c>
      <c r="T1" s="77" t="s">
        <v>5084</v>
      </c>
      <c r="U1" s="77" t="s">
        <v>5085</v>
      </c>
      <c r="V1" s="77" t="s">
        <v>5086</v>
      </c>
      <c r="W1" s="77" t="s">
        <v>5087</v>
      </c>
      <c r="X1" s="77" t="s">
        <v>5088</v>
      </c>
      <c r="Y1" s="77" t="s">
        <v>1390</v>
      </c>
      <c r="Z1" s="77" t="s">
        <v>5089</v>
      </c>
      <c r="AA1" s="77" t="s">
        <v>5090</v>
      </c>
      <c r="AB1" s="77" t="s">
        <v>1392</v>
      </c>
      <c r="AC1" s="77" t="s">
        <v>1393</v>
      </c>
      <c r="AD1" s="77" t="s">
        <v>1394</v>
      </c>
      <c r="AE1" s="77" t="s">
        <v>1395</v>
      </c>
      <c r="AF1" s="77" t="s">
        <v>1396</v>
      </c>
      <c r="AG1" s="77" t="s">
        <v>1399</v>
      </c>
      <c r="AH1" s="77" t="s">
        <v>1400</v>
      </c>
      <c r="AI1" s="77" t="s">
        <v>5091</v>
      </c>
      <c r="AJ1" s="77" t="s">
        <v>1401</v>
      </c>
      <c r="AK1" s="77" t="s">
        <v>1402</v>
      </c>
      <c r="AL1" s="77" t="s">
        <v>1403</v>
      </c>
      <c r="AM1" s="77" t="s">
        <v>1404</v>
      </c>
      <c r="AN1" s="77" t="s">
        <v>1405</v>
      </c>
      <c r="AO1" s="77" t="s">
        <v>1406</v>
      </c>
      <c r="AP1" s="77" t="s">
        <v>1407</v>
      </c>
      <c r="AQ1" s="77" t="s">
        <v>5092</v>
      </c>
      <c r="AR1" s="77" t="s">
        <v>5093</v>
      </c>
      <c r="AS1" s="77" t="s">
        <v>5094</v>
      </c>
      <c r="AT1" s="77" t="s">
        <v>5095</v>
      </c>
      <c r="AU1" s="77" t="s">
        <v>5096</v>
      </c>
      <c r="AV1" s="77" t="s">
        <v>5097</v>
      </c>
      <c r="AW1" s="77" t="s">
        <v>1478</v>
      </c>
      <c r="AX1" s="77" t="s">
        <v>431</v>
      </c>
      <c r="AY1" s="77" t="s">
        <v>1326</v>
      </c>
      <c r="AZ1" s="77" t="s">
        <v>5098</v>
      </c>
      <c r="BA1" s="77" t="s">
        <v>5099</v>
      </c>
      <c r="BB1" s="77" t="s">
        <v>5100</v>
      </c>
      <c r="BC1" s="77" t="s">
        <v>5101</v>
      </c>
      <c r="BD1" s="77" t="s">
        <v>5102</v>
      </c>
      <c r="BE1" s="77" t="s">
        <v>5103</v>
      </c>
      <c r="BF1" s="77" t="s">
        <v>5104</v>
      </c>
      <c r="BG1" s="77" t="s">
        <v>5105</v>
      </c>
      <c r="BH1" s="77" t="s">
        <v>5106</v>
      </c>
      <c r="BI1" s="77" t="s">
        <v>5107</v>
      </c>
      <c r="BJ1" s="77" t="s">
        <v>5108</v>
      </c>
      <c r="BK1" s="77" t="s">
        <v>5109</v>
      </c>
      <c r="BL1" s="77" t="s">
        <v>5110</v>
      </c>
      <c r="BM1" s="77" t="s">
        <v>5111</v>
      </c>
      <c r="BN1" s="77" t="s">
        <v>5112</v>
      </c>
      <c r="BO1" s="77" t="s">
        <v>5113</v>
      </c>
      <c r="BP1" s="77" t="s">
        <v>1345</v>
      </c>
      <c r="BQ1" s="77" t="s">
        <v>5114</v>
      </c>
      <c r="BR1" s="77" t="s">
        <v>446</v>
      </c>
      <c r="BS1" s="77" t="s">
        <v>5115</v>
      </c>
      <c r="BT1" s="77" t="s">
        <v>4050</v>
      </c>
      <c r="BU1" s="77" t="s">
        <v>4052</v>
      </c>
      <c r="BV1" s="77" t="s">
        <v>5116</v>
      </c>
      <c r="BW1" s="77" t="s">
        <v>1354</v>
      </c>
      <c r="BX1" s="77" t="s">
        <v>1356</v>
      </c>
      <c r="BY1" s="77" t="s">
        <v>5117</v>
      </c>
      <c r="BZ1" s="77" t="s">
        <v>5118</v>
      </c>
      <c r="CA1" s="77" t="s">
        <v>5119</v>
      </c>
      <c r="CB1" s="77" t="s">
        <v>5120</v>
      </c>
      <c r="CC1" s="77" t="s">
        <v>5121</v>
      </c>
      <c r="CD1" s="77" t="s">
        <v>5122</v>
      </c>
      <c r="CE1" s="77" t="s">
        <v>5123</v>
      </c>
      <c r="CF1" s="77" t="s">
        <v>5124</v>
      </c>
      <c r="CG1" s="77" t="s">
        <v>4024</v>
      </c>
      <c r="CH1" s="77" t="s">
        <v>5125</v>
      </c>
      <c r="CI1" s="77" t="s">
        <v>4025</v>
      </c>
      <c r="CJ1" s="77" t="s">
        <v>5126</v>
      </c>
      <c r="CK1" s="77" t="s">
        <v>425</v>
      </c>
      <c r="CL1" s="77" t="s">
        <v>426</v>
      </c>
      <c r="CM1" s="77" t="s">
        <v>1408</v>
      </c>
      <c r="CN1" s="77" t="s">
        <v>427</v>
      </c>
      <c r="CO1" s="77" t="s">
        <v>428</v>
      </c>
      <c r="CP1" s="77" t="s">
        <v>45</v>
      </c>
      <c r="CQ1" s="77" t="s">
        <v>5127</v>
      </c>
      <c r="CR1" s="77" t="s">
        <v>5128</v>
      </c>
      <c r="CS1" s="77" t="s">
        <v>5129</v>
      </c>
      <c r="CT1" s="77" t="s">
        <v>5130</v>
      </c>
      <c r="CU1" s="77" t="s">
        <v>46</v>
      </c>
      <c r="CV1" s="77" t="s">
        <v>47</v>
      </c>
      <c r="CW1" s="77" t="s">
        <v>5131</v>
      </c>
      <c r="CX1" s="77" t="s">
        <v>4028</v>
      </c>
      <c r="CY1" s="77" t="s">
        <v>4029</v>
      </c>
      <c r="CZ1" s="77" t="s">
        <v>4030</v>
      </c>
      <c r="DA1" s="77" t="s">
        <v>5132</v>
      </c>
      <c r="DB1" s="77" t="s">
        <v>5133</v>
      </c>
      <c r="DC1" s="77" t="s">
        <v>5134</v>
      </c>
      <c r="DD1" s="77" t="s">
        <v>5135</v>
      </c>
      <c r="DE1" s="77" t="s">
        <v>5136</v>
      </c>
      <c r="DF1" s="77" t="s">
        <v>5137</v>
      </c>
      <c r="DG1" s="77" t="s">
        <v>5138</v>
      </c>
      <c r="DH1" s="77" t="s">
        <v>5139</v>
      </c>
      <c r="DI1" s="77" t="s">
        <v>5140</v>
      </c>
      <c r="DJ1" s="77" t="s">
        <v>5141</v>
      </c>
      <c r="DK1" s="77" t="s">
        <v>5142</v>
      </c>
      <c r="DL1" s="77" t="s">
        <v>5143</v>
      </c>
      <c r="DM1" s="77" t="s">
        <v>4058</v>
      </c>
      <c r="DN1" s="77" t="s">
        <v>5144</v>
      </c>
      <c r="DO1" s="77" t="s">
        <v>5145</v>
      </c>
      <c r="DP1" s="77" t="s">
        <v>5146</v>
      </c>
      <c r="DQ1" s="77" t="s">
        <v>4057</v>
      </c>
      <c r="DR1" s="77" t="s">
        <v>5147</v>
      </c>
      <c r="DS1" s="77" t="s">
        <v>5148</v>
      </c>
      <c r="DT1" s="77" t="s">
        <v>5149</v>
      </c>
      <c r="DU1" s="77" t="s">
        <v>41</v>
      </c>
      <c r="DV1" s="77" t="s">
        <v>5150</v>
      </c>
      <c r="DW1" s="77" t="s">
        <v>5151</v>
      </c>
      <c r="DX1" s="77" t="s">
        <v>42</v>
      </c>
      <c r="DY1" s="77" t="s">
        <v>5152</v>
      </c>
      <c r="DZ1" s="77" t="s">
        <v>5153</v>
      </c>
      <c r="EA1" s="77" t="s">
        <v>4064</v>
      </c>
      <c r="EB1" s="77" t="s">
        <v>433</v>
      </c>
      <c r="EC1" s="77" t="s">
        <v>4040</v>
      </c>
      <c r="ED1" s="77" t="s">
        <v>5154</v>
      </c>
      <c r="EE1" s="77" t="s">
        <v>5155</v>
      </c>
      <c r="EF1" s="77" t="s">
        <v>434</v>
      </c>
      <c r="EG1" s="77" t="s">
        <v>5156</v>
      </c>
      <c r="EH1" s="77" t="s">
        <v>5157</v>
      </c>
      <c r="EI1" s="77" t="s">
        <v>5158</v>
      </c>
      <c r="EJ1" s="77" t="s">
        <v>4035</v>
      </c>
      <c r="EK1" s="77" t="s">
        <v>4070</v>
      </c>
      <c r="EL1" s="77" t="s">
        <v>5159</v>
      </c>
      <c r="EM1" s="77" t="s">
        <v>5160</v>
      </c>
      <c r="EN1" s="77" t="s">
        <v>5161</v>
      </c>
      <c r="EO1" s="77" t="s">
        <v>5162</v>
      </c>
      <c r="EP1" s="77" t="s">
        <v>5163</v>
      </c>
      <c r="EQ1" s="77" t="s">
        <v>5164</v>
      </c>
      <c r="ER1" s="77" t="s">
        <v>5165</v>
      </c>
      <c r="ES1" s="77" t="s">
        <v>5166</v>
      </c>
      <c r="ET1" s="77" t="s">
        <v>436</v>
      </c>
      <c r="EU1" s="77" t="s">
        <v>437</v>
      </c>
      <c r="EV1" s="77" t="s">
        <v>5167</v>
      </c>
      <c r="EW1" s="77" t="s">
        <v>5168</v>
      </c>
      <c r="EX1" s="77" t="s">
        <v>479</v>
      </c>
      <c r="EY1" s="77" t="s">
        <v>478</v>
      </c>
      <c r="EZ1" s="77" t="s">
        <v>5169</v>
      </c>
      <c r="FA1" s="77" t="s">
        <v>38</v>
      </c>
      <c r="FB1" s="77" t="s">
        <v>5170</v>
      </c>
      <c r="FC1" s="77" t="s">
        <v>4071</v>
      </c>
      <c r="FD1" s="77" t="s">
        <v>5171</v>
      </c>
      <c r="FE1" s="77" t="s">
        <v>5172</v>
      </c>
      <c r="FF1" s="77" t="s">
        <v>5173</v>
      </c>
      <c r="FG1" s="77" t="s">
        <v>5174</v>
      </c>
      <c r="FH1" s="77" t="s">
        <v>5175</v>
      </c>
      <c r="FI1" s="77" t="s">
        <v>5176</v>
      </c>
      <c r="FJ1" s="77" t="s">
        <v>466</v>
      </c>
      <c r="FK1" s="77" t="s">
        <v>5177</v>
      </c>
      <c r="FL1" s="77" t="s">
        <v>467</v>
      </c>
      <c r="FM1" s="77" t="s">
        <v>5178</v>
      </c>
      <c r="FN1" s="77" t="s">
        <v>5179</v>
      </c>
      <c r="FO1" s="77" t="s">
        <v>5180</v>
      </c>
      <c r="FP1" s="77" t="s">
        <v>5181</v>
      </c>
      <c r="FQ1" s="77" t="s">
        <v>2990</v>
      </c>
      <c r="FR1" s="77" t="s">
        <v>5182</v>
      </c>
      <c r="FS1" s="77" t="s">
        <v>5183</v>
      </c>
      <c r="FT1" s="77" t="s">
        <v>5184</v>
      </c>
      <c r="FU1" s="77" t="s">
        <v>5185</v>
      </c>
      <c r="FV1" s="77" t="s">
        <v>5186</v>
      </c>
      <c r="FW1" s="77" t="s">
        <v>1460</v>
      </c>
      <c r="FX1" s="77" t="s">
        <v>5187</v>
      </c>
      <c r="FY1" s="77" t="s">
        <v>5188</v>
      </c>
      <c r="FZ1" s="77" t="s">
        <v>5189</v>
      </c>
      <c r="GA1" s="77" t="s">
        <v>4079</v>
      </c>
      <c r="GB1" s="77" t="s">
        <v>5190</v>
      </c>
      <c r="GC1" s="77" t="s">
        <v>4080</v>
      </c>
      <c r="GD1" s="77" t="s">
        <v>5191</v>
      </c>
      <c r="GE1" s="77" t="s">
        <v>5192</v>
      </c>
      <c r="GF1" s="77" t="s">
        <v>1397</v>
      </c>
      <c r="GG1" s="77" t="s">
        <v>1398</v>
      </c>
      <c r="GH1" s="77" t="s">
        <v>5193</v>
      </c>
      <c r="GI1" s="77" t="s">
        <v>5194</v>
      </c>
      <c r="GJ1" s="77" t="s">
        <v>5195</v>
      </c>
      <c r="GK1" s="77" t="s">
        <v>5196</v>
      </c>
      <c r="GL1" s="77" t="s">
        <v>5197</v>
      </c>
      <c r="GM1" s="77" t="s">
        <v>5198</v>
      </c>
      <c r="GN1" s="77" t="s">
        <v>5199</v>
      </c>
      <c r="GO1" s="77" t="s">
        <v>5200</v>
      </c>
      <c r="GP1" s="77" t="s">
        <v>481</v>
      </c>
      <c r="GQ1" s="77" t="s">
        <v>1473</v>
      </c>
      <c r="GR1" s="77" t="s">
        <v>1474</v>
      </c>
      <c r="GS1" s="77" t="s">
        <v>1475</v>
      </c>
      <c r="GT1" s="77" t="s">
        <v>1476</v>
      </c>
      <c r="GU1" s="77" t="s">
        <v>1477</v>
      </c>
      <c r="GV1" s="77" t="s">
        <v>1481</v>
      </c>
      <c r="GW1" s="77" t="s">
        <v>5201</v>
      </c>
    </row>
    <row customHeight="true" ht="45.0" r="2">
      <c r="A2" s="78" t="s">
        <v>2540</v>
      </c>
      <c r="B2" s="78" t="s">
        <v>2542</v>
      </c>
      <c r="C2" s="78" t="s">
        <v>5202</v>
      </c>
      <c r="D2" s="78" t="s">
        <v>2541</v>
      </c>
      <c r="E2" s="78" t="s">
        <v>5203</v>
      </c>
      <c r="F2" s="78" t="s">
        <v>5204</v>
      </c>
      <c r="G2" s="78" t="s">
        <v>67</v>
      </c>
      <c r="H2" s="78" t="s">
        <v>687</v>
      </c>
      <c r="I2" s="78" t="s">
        <v>5205</v>
      </c>
      <c r="J2" s="78" t="s">
        <v>67</v>
      </c>
      <c r="K2" s="78" t="s">
        <v>78</v>
      </c>
      <c r="L2" s="78" t="s">
        <v>78</v>
      </c>
      <c r="M2" s="78" t="s">
        <v>67</v>
      </c>
      <c r="N2" s="78" t="s">
        <v>2180</v>
      </c>
      <c r="O2" s="78" t="s">
        <v>67</v>
      </c>
      <c r="P2" s="78" t="s">
        <v>78</v>
      </c>
      <c r="Q2" s="78" t="s">
        <v>2180</v>
      </c>
      <c r="R2" s="78" t="s">
        <v>67</v>
      </c>
      <c r="S2" s="78" t="s">
        <v>67</v>
      </c>
      <c r="T2" s="78" t="s">
        <v>67</v>
      </c>
      <c r="U2" s="78" t="s">
        <v>67</v>
      </c>
      <c r="V2" s="78" t="s">
        <v>67</v>
      </c>
      <c r="W2" s="78" t="s">
        <v>67</v>
      </c>
      <c r="X2" s="78" t="s">
        <v>67</v>
      </c>
      <c r="Y2" s="78" t="s">
        <v>67</v>
      </c>
      <c r="Z2" s="78" t="s">
        <v>67</v>
      </c>
      <c r="AA2" s="78" t="s">
        <v>67</v>
      </c>
      <c r="AB2" s="78" t="s">
        <v>67</v>
      </c>
      <c r="AC2" s="78" t="s">
        <v>67</v>
      </c>
      <c r="AD2" s="78" t="s">
        <v>67</v>
      </c>
      <c r="AE2" s="78" t="s">
        <v>67</v>
      </c>
      <c r="AF2" s="78" t="s">
        <v>67</v>
      </c>
      <c r="AG2" s="78" t="s">
        <v>67</v>
      </c>
      <c r="AH2" s="78" t="s">
        <v>67</v>
      </c>
      <c r="AI2" s="78" t="s">
        <v>78</v>
      </c>
      <c r="AJ2" s="78" t="s">
        <v>67</v>
      </c>
      <c r="AK2" s="78" t="s">
        <v>67</v>
      </c>
      <c r="AL2" s="78" t="s">
        <v>67</v>
      </c>
      <c r="AM2" s="78" t="s">
        <v>14</v>
      </c>
      <c r="AN2" s="78" t="s">
        <v>67</v>
      </c>
      <c r="AO2" s="78" t="s">
        <v>78</v>
      </c>
      <c r="AP2" s="78" t="s">
        <v>67</v>
      </c>
      <c r="AQ2" s="78" t="s">
        <v>67</v>
      </c>
      <c r="AR2" s="78" t="s">
        <v>67</v>
      </c>
      <c r="AS2" s="78" t="s">
        <v>67</v>
      </c>
      <c r="AT2" s="78" t="s">
        <v>67</v>
      </c>
      <c r="AU2" s="78" t="s">
        <v>14</v>
      </c>
      <c r="AV2" s="78" t="s">
        <v>67</v>
      </c>
      <c r="AW2" s="78" t="s">
        <v>67</v>
      </c>
      <c r="AX2" s="78" t="s">
        <v>67</v>
      </c>
      <c r="AY2" s="78" t="s">
        <v>67</v>
      </c>
      <c r="AZ2" s="78" t="s">
        <v>67</v>
      </c>
      <c r="BA2" s="78" t="s">
        <v>67</v>
      </c>
      <c r="BB2" s="78" t="s">
        <v>67</v>
      </c>
      <c r="BC2" s="78" t="s">
        <v>14</v>
      </c>
      <c r="BD2" s="78" t="s">
        <v>14</v>
      </c>
      <c r="BE2" s="78" t="s">
        <v>78</v>
      </c>
      <c r="BF2" s="78" t="s">
        <v>78</v>
      </c>
      <c r="BG2" s="78" t="s">
        <v>78</v>
      </c>
      <c r="BH2" s="78" t="s">
        <v>78</v>
      </c>
      <c r="BI2" s="78" t="s">
        <v>78</v>
      </c>
      <c r="BJ2" s="78" t="s">
        <v>78</v>
      </c>
      <c r="BK2" s="78" t="s">
        <v>78</v>
      </c>
      <c r="BL2" s="78" t="s">
        <v>67</v>
      </c>
      <c r="BM2" s="78" t="s">
        <v>78</v>
      </c>
      <c r="BN2" s="78" t="s">
        <v>78</v>
      </c>
      <c r="BO2" s="78" t="s">
        <v>78</v>
      </c>
      <c r="BP2" s="78" t="s">
        <v>78</v>
      </c>
      <c r="BQ2" s="78" t="s">
        <v>78</v>
      </c>
      <c r="BR2" s="78" t="s">
        <v>78</v>
      </c>
      <c r="BS2" s="78" t="s">
        <v>78</v>
      </c>
      <c r="BT2" s="78" t="s">
        <v>14</v>
      </c>
      <c r="BU2" s="78" t="s">
        <v>78</v>
      </c>
      <c r="BV2" s="78" t="s">
        <v>77</v>
      </c>
      <c r="BW2" s="78" t="s">
        <v>78</v>
      </c>
      <c r="BX2" s="78" t="s">
        <v>78</v>
      </c>
      <c r="BY2" s="78" t="s">
        <v>78</v>
      </c>
      <c r="BZ2" s="78" t="s">
        <v>78</v>
      </c>
      <c r="CA2" s="78" t="s">
        <v>78</v>
      </c>
      <c r="CB2" s="78" t="s">
        <v>78</v>
      </c>
      <c r="CC2" s="78" t="s">
        <v>78</v>
      </c>
      <c r="CD2" s="78" t="s">
        <v>78</v>
      </c>
      <c r="CE2" s="78" t="s">
        <v>78</v>
      </c>
      <c r="CF2" s="78" t="s">
        <v>78</v>
      </c>
      <c r="CG2" s="78" t="s">
        <v>88</v>
      </c>
      <c r="CH2" s="78" t="s">
        <v>14</v>
      </c>
      <c r="CI2" s="78" t="s">
        <v>145</v>
      </c>
      <c r="CJ2" s="78" t="s">
        <v>14</v>
      </c>
      <c r="CK2" s="78" t="s">
        <v>14</v>
      </c>
      <c r="CL2" s="78" t="s">
        <v>74</v>
      </c>
      <c r="CM2" s="78" t="s">
        <v>14</v>
      </c>
      <c r="CN2" s="78" t="s">
        <v>14</v>
      </c>
      <c r="CO2" s="78" t="s">
        <v>14</v>
      </c>
      <c r="CP2" s="78" t="s">
        <v>14</v>
      </c>
      <c r="CQ2" s="78" t="s">
        <v>14</v>
      </c>
      <c r="CR2" s="78" t="s">
        <v>14</v>
      </c>
      <c r="CS2" s="78" t="s">
        <v>14</v>
      </c>
      <c r="CT2" s="78" t="s">
        <v>14</v>
      </c>
      <c r="CU2" s="78" t="s">
        <v>14</v>
      </c>
      <c r="CV2" s="78" t="s">
        <v>14</v>
      </c>
      <c r="CW2" s="78" t="s">
        <v>14</v>
      </c>
      <c r="CX2" s="78" t="s">
        <v>14</v>
      </c>
      <c r="CY2" s="78" t="s">
        <v>14</v>
      </c>
      <c r="CZ2" s="78" t="s">
        <v>14</v>
      </c>
      <c r="DA2" s="78" t="s">
        <v>14</v>
      </c>
      <c r="DB2" s="78" t="s">
        <v>14</v>
      </c>
      <c r="DC2" s="78" t="s">
        <v>14</v>
      </c>
      <c r="DD2" s="78" t="s">
        <v>14</v>
      </c>
      <c r="DE2" s="78" t="s">
        <v>14</v>
      </c>
      <c r="DF2" s="78" t="s">
        <v>14</v>
      </c>
      <c r="DG2" s="78" t="s">
        <v>14</v>
      </c>
      <c r="DH2" s="78" t="s">
        <v>14</v>
      </c>
      <c r="DI2" s="78" t="s">
        <v>14</v>
      </c>
      <c r="DJ2" s="78" t="s">
        <v>14</v>
      </c>
      <c r="DK2" s="78" t="s">
        <v>14</v>
      </c>
      <c r="DL2" s="78" t="s">
        <v>14</v>
      </c>
      <c r="DM2" s="78" t="s">
        <v>14</v>
      </c>
      <c r="DN2" s="78" t="s">
        <v>14</v>
      </c>
      <c r="DO2" s="78" t="s">
        <v>14</v>
      </c>
      <c r="DP2" s="78" t="s">
        <v>14</v>
      </c>
      <c r="DQ2" s="78" t="s">
        <v>14</v>
      </c>
      <c r="DR2" s="78" t="s">
        <v>14</v>
      </c>
      <c r="DS2" s="78" t="s">
        <v>14</v>
      </c>
      <c r="DT2" s="78" t="s">
        <v>14</v>
      </c>
      <c r="DU2" s="78" t="s">
        <v>14</v>
      </c>
      <c r="DV2" s="78" t="s">
        <v>14</v>
      </c>
      <c r="DW2" s="78" t="s">
        <v>14</v>
      </c>
      <c r="DX2" s="78" t="s">
        <v>71</v>
      </c>
      <c r="DY2" s="78" t="s">
        <v>14</v>
      </c>
      <c r="DZ2" s="78" t="s">
        <v>14</v>
      </c>
      <c r="EA2" s="78" t="s">
        <v>14</v>
      </c>
      <c r="EB2" s="78" t="s">
        <v>14</v>
      </c>
      <c r="EC2" s="78" t="s">
        <v>14</v>
      </c>
      <c r="ED2" s="78" t="s">
        <v>14</v>
      </c>
      <c r="EE2" s="78" t="s">
        <v>14</v>
      </c>
      <c r="EF2" s="78" t="s">
        <v>14</v>
      </c>
      <c r="EG2" s="78" t="s">
        <v>14</v>
      </c>
      <c r="EH2" s="78" t="s">
        <v>14</v>
      </c>
      <c r="EI2" s="78" t="s">
        <v>14</v>
      </c>
      <c r="EJ2" s="78" t="s">
        <v>14</v>
      </c>
      <c r="EK2" s="78" t="s">
        <v>14</v>
      </c>
      <c r="EL2" s="78" t="s">
        <v>14</v>
      </c>
      <c r="EM2" s="78" t="s">
        <v>14</v>
      </c>
      <c r="EN2" s="78" t="s">
        <v>14</v>
      </c>
      <c r="EO2" s="78" t="s">
        <v>14</v>
      </c>
      <c r="EP2" s="78" t="s">
        <v>14</v>
      </c>
      <c r="EQ2" s="78" t="s">
        <v>14</v>
      </c>
      <c r="ER2" s="78" t="s">
        <v>14</v>
      </c>
      <c r="ES2" s="78" t="s">
        <v>14</v>
      </c>
      <c r="ET2" s="78" t="s">
        <v>25</v>
      </c>
      <c r="EU2" s="78" t="s">
        <v>14</v>
      </c>
      <c r="EV2" s="78" t="s">
        <v>14</v>
      </c>
      <c r="EW2" s="78" t="s">
        <v>67</v>
      </c>
      <c r="EX2" s="78" t="s">
        <v>67</v>
      </c>
      <c r="EY2" s="78" t="s">
        <v>67</v>
      </c>
      <c r="EZ2" s="78" t="s">
        <v>67</v>
      </c>
      <c r="FA2" s="78" t="s">
        <v>67</v>
      </c>
      <c r="FB2" s="78" t="s">
        <v>67</v>
      </c>
      <c r="FC2" s="78" t="s">
        <v>67</v>
      </c>
      <c r="FD2" s="78" t="s">
        <v>67</v>
      </c>
      <c r="FE2" s="78" t="s">
        <v>67</v>
      </c>
      <c r="FF2" s="78" t="s">
        <v>67</v>
      </c>
      <c r="FG2" s="78" t="s">
        <v>67</v>
      </c>
      <c r="FH2" s="78" t="s">
        <v>127</v>
      </c>
      <c r="FI2" s="78" t="s">
        <v>5206</v>
      </c>
      <c r="FJ2" s="78" t="s">
        <v>67</v>
      </c>
      <c r="FK2" s="78" t="s">
        <v>67</v>
      </c>
      <c r="FL2" s="78" t="s">
        <v>67</v>
      </c>
      <c r="FM2" s="78" t="s">
        <v>67</v>
      </c>
      <c r="FN2" s="78" t="s">
        <v>67</v>
      </c>
      <c r="FO2" s="78" t="s">
        <v>67</v>
      </c>
      <c r="FP2" s="78" t="s">
        <v>5207</v>
      </c>
      <c r="FQ2" s="78" t="s">
        <v>67</v>
      </c>
      <c r="FR2" s="78" t="s">
        <v>67</v>
      </c>
      <c r="FS2" s="78" t="s">
        <v>67</v>
      </c>
      <c r="FT2" s="78" t="s">
        <v>5208</v>
      </c>
      <c r="FU2" s="78" t="s">
        <v>67</v>
      </c>
      <c r="FV2" s="78" t="s">
        <v>67</v>
      </c>
      <c r="FW2" s="78" t="s">
        <v>67</v>
      </c>
      <c r="FX2" s="78" t="s">
        <v>67</v>
      </c>
      <c r="FY2" s="78" t="s">
        <v>67</v>
      </c>
      <c r="FZ2" s="78" t="s">
        <v>67</v>
      </c>
      <c r="GA2" s="78" t="s">
        <v>67</v>
      </c>
      <c r="GB2" s="78" t="s">
        <v>67</v>
      </c>
      <c r="GC2" s="78" t="s">
        <v>67</v>
      </c>
      <c r="GD2" s="78" t="s">
        <v>67</v>
      </c>
      <c r="GE2" s="78" t="s">
        <v>67</v>
      </c>
      <c r="GF2" s="78" t="s">
        <v>67</v>
      </c>
      <c r="GG2" s="78" t="s">
        <v>67</v>
      </c>
      <c r="GH2" s="78" t="s">
        <v>67</v>
      </c>
      <c r="GI2" s="78" t="s">
        <v>67</v>
      </c>
      <c r="GJ2" s="78" t="s">
        <v>67</v>
      </c>
      <c r="GK2" s="78" t="s">
        <v>67</v>
      </c>
      <c r="GL2" s="78" t="s">
        <v>67</v>
      </c>
      <c r="GM2" s="78" t="s">
        <v>67</v>
      </c>
      <c r="GN2" s="78" t="s">
        <v>67</v>
      </c>
      <c r="GO2" s="78" t="s">
        <v>67</v>
      </c>
      <c r="GP2" s="78" t="s">
        <v>5209</v>
      </c>
      <c r="GQ2" s="78" t="s">
        <v>67</v>
      </c>
      <c r="GR2" s="78" t="s">
        <v>78</v>
      </c>
      <c r="GS2" s="78" t="s">
        <v>78</v>
      </c>
      <c r="GT2" s="78" t="s">
        <v>78</v>
      </c>
      <c r="GU2" s="78" t="s">
        <v>14</v>
      </c>
      <c r="GV2" s="78" t="s">
        <v>14</v>
      </c>
      <c r="GW2" s="78" t="s">
        <v>78</v>
      </c>
    </row>
    <row customHeight="true" ht="45.0" r="3">
      <c r="A3" s="78" t="s">
        <v>2671</v>
      </c>
      <c r="B3" s="78" t="s">
        <v>2673</v>
      </c>
      <c r="C3" s="78" t="s">
        <v>67</v>
      </c>
      <c r="D3" s="78" t="s">
        <v>2672</v>
      </c>
      <c r="E3" s="78" t="s">
        <v>5210</v>
      </c>
      <c r="F3" s="78" t="s">
        <v>5211</v>
      </c>
      <c r="G3" s="78" t="s">
        <v>67</v>
      </c>
      <c r="H3" s="78" t="s">
        <v>504</v>
      </c>
      <c r="I3" s="78" t="s">
        <v>5212</v>
      </c>
      <c r="J3" s="78" t="s">
        <v>67</v>
      </c>
      <c r="K3" s="78" t="s">
        <v>78</v>
      </c>
      <c r="L3" s="78" t="s">
        <v>78</v>
      </c>
      <c r="M3" s="78" t="s">
        <v>67</v>
      </c>
      <c r="N3" s="78" t="s">
        <v>67</v>
      </c>
      <c r="O3" s="78" t="s">
        <v>67</v>
      </c>
      <c r="P3" s="78" t="s">
        <v>78</v>
      </c>
      <c r="Q3" s="78" t="s">
        <v>67</v>
      </c>
      <c r="R3" s="78" t="s">
        <v>67</v>
      </c>
      <c r="S3" s="78" t="s">
        <v>1963</v>
      </c>
      <c r="T3" s="78" t="s">
        <v>67</v>
      </c>
      <c r="U3" s="78" t="s">
        <v>1963</v>
      </c>
      <c r="V3" s="78" t="s">
        <v>67</v>
      </c>
      <c r="W3" s="78" t="s">
        <v>67</v>
      </c>
      <c r="X3" s="78" t="s">
        <v>67</v>
      </c>
      <c r="Y3" s="78" t="s">
        <v>67</v>
      </c>
      <c r="Z3" s="78" t="s">
        <v>5213</v>
      </c>
      <c r="AA3" s="78" t="s">
        <v>67</v>
      </c>
      <c r="AB3" s="78" t="s">
        <v>67</v>
      </c>
      <c r="AC3" s="78" t="s">
        <v>67</v>
      </c>
      <c r="AD3" s="78" t="s">
        <v>67</v>
      </c>
      <c r="AE3" s="78" t="s">
        <v>67</v>
      </c>
      <c r="AF3" s="78" t="s">
        <v>67</v>
      </c>
      <c r="AG3" s="78" t="s">
        <v>67</v>
      </c>
      <c r="AH3" s="78" t="s">
        <v>67</v>
      </c>
      <c r="AI3" s="78" t="s">
        <v>78</v>
      </c>
      <c r="AJ3" s="78" t="s">
        <v>67</v>
      </c>
      <c r="AK3" s="78" t="s">
        <v>67</v>
      </c>
      <c r="AL3" s="78" t="s">
        <v>67</v>
      </c>
      <c r="AM3" s="78" t="s">
        <v>14</v>
      </c>
      <c r="AN3" s="78" t="s">
        <v>67</v>
      </c>
      <c r="AO3" s="78" t="s">
        <v>78</v>
      </c>
      <c r="AP3" s="78" t="s">
        <v>67</v>
      </c>
      <c r="AQ3" s="78" t="s">
        <v>67</v>
      </c>
      <c r="AR3" s="78" t="s">
        <v>67</v>
      </c>
      <c r="AS3" s="78" t="s">
        <v>67</v>
      </c>
      <c r="AT3" s="78" t="s">
        <v>67</v>
      </c>
      <c r="AU3" s="78" t="s">
        <v>14</v>
      </c>
      <c r="AV3" s="78" t="s">
        <v>67</v>
      </c>
      <c r="AW3" s="78" t="s">
        <v>67</v>
      </c>
      <c r="AX3" s="78" t="s">
        <v>67</v>
      </c>
      <c r="AY3" s="78" t="s">
        <v>67</v>
      </c>
      <c r="AZ3" s="78" t="s">
        <v>67</v>
      </c>
      <c r="BA3" s="78" t="s">
        <v>67</v>
      </c>
      <c r="BB3" s="78" t="s">
        <v>662</v>
      </c>
      <c r="BC3" s="78" t="s">
        <v>71</v>
      </c>
      <c r="BD3" s="78" t="s">
        <v>14</v>
      </c>
      <c r="BE3" s="78" t="s">
        <v>78</v>
      </c>
      <c r="BF3" s="78" t="s">
        <v>78</v>
      </c>
      <c r="BG3" s="78" t="s">
        <v>78</v>
      </c>
      <c r="BH3" s="78" t="s">
        <v>78</v>
      </c>
      <c r="BI3" s="78" t="s">
        <v>78</v>
      </c>
      <c r="BJ3" s="78" t="s">
        <v>78</v>
      </c>
      <c r="BK3" s="78" t="s">
        <v>78</v>
      </c>
      <c r="BL3" s="78" t="s">
        <v>67</v>
      </c>
      <c r="BM3" s="78" t="s">
        <v>78</v>
      </c>
      <c r="BN3" s="78" t="s">
        <v>78</v>
      </c>
      <c r="BO3" s="78" t="s">
        <v>78</v>
      </c>
      <c r="BP3" s="78" t="s">
        <v>78</v>
      </c>
      <c r="BQ3" s="78" t="s">
        <v>78</v>
      </c>
      <c r="BR3" s="78" t="s">
        <v>78</v>
      </c>
      <c r="BS3" s="78" t="s">
        <v>78</v>
      </c>
      <c r="BT3" s="78" t="s">
        <v>14</v>
      </c>
      <c r="BU3" s="78" t="s">
        <v>78</v>
      </c>
      <c r="BV3" s="78" t="s">
        <v>78</v>
      </c>
      <c r="BW3" s="78" t="s">
        <v>77</v>
      </c>
      <c r="BX3" s="78" t="s">
        <v>78</v>
      </c>
      <c r="BY3" s="78" t="s">
        <v>78</v>
      </c>
      <c r="BZ3" s="78" t="s">
        <v>78</v>
      </c>
      <c r="CA3" s="78" t="s">
        <v>78</v>
      </c>
      <c r="CB3" s="78" t="s">
        <v>78</v>
      </c>
      <c r="CC3" s="78" t="s">
        <v>78</v>
      </c>
      <c r="CD3" s="78" t="s">
        <v>78</v>
      </c>
      <c r="CE3" s="78" t="s">
        <v>78</v>
      </c>
      <c r="CF3" s="78" t="s">
        <v>78</v>
      </c>
      <c r="CG3" s="78" t="s">
        <v>14</v>
      </c>
      <c r="CH3" s="78" t="s">
        <v>14</v>
      </c>
      <c r="CI3" s="78" t="s">
        <v>14</v>
      </c>
      <c r="CJ3" s="78" t="s">
        <v>14</v>
      </c>
      <c r="CK3" s="78" t="s">
        <v>14</v>
      </c>
      <c r="CL3" s="78" t="s">
        <v>110</v>
      </c>
      <c r="CM3" s="78" t="s">
        <v>14</v>
      </c>
      <c r="CN3" s="78" t="s">
        <v>14</v>
      </c>
      <c r="CO3" s="78" t="s">
        <v>14</v>
      </c>
      <c r="CP3" s="78" t="s">
        <v>14</v>
      </c>
      <c r="CQ3" s="78" t="s">
        <v>101</v>
      </c>
      <c r="CR3" s="78" t="s">
        <v>14</v>
      </c>
      <c r="CS3" s="78" t="s">
        <v>14</v>
      </c>
      <c r="CT3" s="78" t="s">
        <v>14</v>
      </c>
      <c r="CU3" s="78" t="s">
        <v>14</v>
      </c>
      <c r="CV3" s="78" t="s">
        <v>14</v>
      </c>
      <c r="CW3" s="78" t="s">
        <v>14</v>
      </c>
      <c r="CX3" s="78" t="s">
        <v>14</v>
      </c>
      <c r="CY3" s="78" t="s">
        <v>14</v>
      </c>
      <c r="CZ3" s="78" t="s">
        <v>14</v>
      </c>
      <c r="DA3" s="78" t="s">
        <v>14</v>
      </c>
      <c r="DB3" s="78" t="s">
        <v>14</v>
      </c>
      <c r="DC3" s="78" t="s">
        <v>14</v>
      </c>
      <c r="DD3" s="78" t="s">
        <v>14</v>
      </c>
      <c r="DE3" s="78" t="s">
        <v>14</v>
      </c>
      <c r="DF3" s="78" t="s">
        <v>14</v>
      </c>
      <c r="DG3" s="78" t="s">
        <v>14</v>
      </c>
      <c r="DH3" s="78" t="s">
        <v>14</v>
      </c>
      <c r="DI3" s="78" t="s">
        <v>14</v>
      </c>
      <c r="DJ3" s="78" t="s">
        <v>14</v>
      </c>
      <c r="DK3" s="78" t="s">
        <v>14</v>
      </c>
      <c r="DL3" s="78" t="s">
        <v>14</v>
      </c>
      <c r="DM3" s="78" t="s">
        <v>14</v>
      </c>
      <c r="DN3" s="78" t="s">
        <v>14</v>
      </c>
      <c r="DO3" s="78" t="s">
        <v>14</v>
      </c>
      <c r="DP3" s="78" t="s">
        <v>14</v>
      </c>
      <c r="DQ3" s="78" t="s">
        <v>14</v>
      </c>
      <c r="DR3" s="78" t="s">
        <v>14</v>
      </c>
      <c r="DS3" s="78" t="s">
        <v>14</v>
      </c>
      <c r="DT3" s="78" t="s">
        <v>14</v>
      </c>
      <c r="DU3" s="78" t="s">
        <v>14</v>
      </c>
      <c r="DV3" s="78" t="s">
        <v>14</v>
      </c>
      <c r="DW3" s="78" t="s">
        <v>14</v>
      </c>
      <c r="DX3" s="78" t="s">
        <v>14</v>
      </c>
      <c r="DY3" s="78" t="s">
        <v>14</v>
      </c>
      <c r="DZ3" s="78" t="s">
        <v>14</v>
      </c>
      <c r="EA3" s="78" t="s">
        <v>14</v>
      </c>
      <c r="EB3" s="78" t="s">
        <v>14</v>
      </c>
      <c r="EC3" s="78" t="s">
        <v>14</v>
      </c>
      <c r="ED3" s="78" t="s">
        <v>14</v>
      </c>
      <c r="EE3" s="78" t="s">
        <v>14</v>
      </c>
      <c r="EF3" s="78" t="s">
        <v>14</v>
      </c>
      <c r="EG3" s="78" t="s">
        <v>14</v>
      </c>
      <c r="EH3" s="78" t="s">
        <v>14</v>
      </c>
      <c r="EI3" s="78" t="s">
        <v>14</v>
      </c>
      <c r="EJ3" s="78" t="s">
        <v>14</v>
      </c>
      <c r="EK3" s="78" t="s">
        <v>14</v>
      </c>
      <c r="EL3" s="78" t="s">
        <v>14</v>
      </c>
      <c r="EM3" s="78" t="s">
        <v>14</v>
      </c>
      <c r="EN3" s="78" t="s">
        <v>14</v>
      </c>
      <c r="EO3" s="78" t="s">
        <v>14</v>
      </c>
      <c r="EP3" s="78" t="s">
        <v>14</v>
      </c>
      <c r="EQ3" s="78" t="s">
        <v>14</v>
      </c>
      <c r="ER3" s="78" t="s">
        <v>14</v>
      </c>
      <c r="ES3" s="78" t="s">
        <v>14</v>
      </c>
      <c r="ET3" s="78" t="s">
        <v>23</v>
      </c>
      <c r="EU3" s="78" t="s">
        <v>14</v>
      </c>
      <c r="EV3" s="78" t="s">
        <v>14</v>
      </c>
      <c r="EW3" s="78" t="s">
        <v>67</v>
      </c>
      <c r="EX3" s="78" t="s">
        <v>67</v>
      </c>
      <c r="EY3" s="78" t="s">
        <v>67</v>
      </c>
      <c r="EZ3" s="78" t="s">
        <v>67</v>
      </c>
      <c r="FA3" s="78" t="s">
        <v>67</v>
      </c>
      <c r="FB3" s="78" t="s">
        <v>67</v>
      </c>
      <c r="FC3" s="78" t="s">
        <v>67</v>
      </c>
      <c r="FD3" s="78" t="s">
        <v>67</v>
      </c>
      <c r="FE3" s="78" t="s">
        <v>67</v>
      </c>
      <c r="FF3" s="78" t="s">
        <v>67</v>
      </c>
      <c r="FG3" s="78" t="s">
        <v>67</v>
      </c>
      <c r="FH3" s="78" t="s">
        <v>5214</v>
      </c>
      <c r="FI3" s="78" t="s">
        <v>5206</v>
      </c>
      <c r="FJ3" s="78" t="s">
        <v>67</v>
      </c>
      <c r="FK3" s="78" t="s">
        <v>67</v>
      </c>
      <c r="FL3" s="78" t="s">
        <v>67</v>
      </c>
      <c r="FM3" s="78" t="s">
        <v>67</v>
      </c>
      <c r="FN3" s="78" t="s">
        <v>67</v>
      </c>
      <c r="FO3" s="78" t="s">
        <v>67</v>
      </c>
      <c r="FP3" s="78" t="s">
        <v>67</v>
      </c>
      <c r="FQ3" s="78" t="s">
        <v>67</v>
      </c>
      <c r="FR3" s="78" t="s">
        <v>67</v>
      </c>
      <c r="FS3" s="78" t="s">
        <v>907</v>
      </c>
      <c r="FT3" s="78" t="s">
        <v>5215</v>
      </c>
      <c r="FU3" s="78" t="s">
        <v>67</v>
      </c>
      <c r="FV3" s="78" t="s">
        <v>67</v>
      </c>
      <c r="FW3" s="78" t="s">
        <v>67</v>
      </c>
      <c r="FX3" s="78" t="s">
        <v>67</v>
      </c>
      <c r="FY3" s="78" t="s">
        <v>67</v>
      </c>
      <c r="FZ3" s="78" t="s">
        <v>67</v>
      </c>
      <c r="GA3" s="78" t="s">
        <v>67</v>
      </c>
      <c r="GB3" s="78" t="s">
        <v>67</v>
      </c>
      <c r="GC3" s="78" t="s">
        <v>67</v>
      </c>
      <c r="GD3" s="78" t="s">
        <v>67</v>
      </c>
      <c r="GE3" s="78" t="s">
        <v>67</v>
      </c>
      <c r="GF3" s="78" t="s">
        <v>67</v>
      </c>
      <c r="GG3" s="78" t="s">
        <v>67</v>
      </c>
      <c r="GH3" s="78" t="s">
        <v>67</v>
      </c>
      <c r="GI3" s="78" t="s">
        <v>67</v>
      </c>
      <c r="GJ3" s="78" t="s">
        <v>67</v>
      </c>
      <c r="GK3" s="78" t="s">
        <v>67</v>
      </c>
      <c r="GL3" s="78" t="s">
        <v>67</v>
      </c>
      <c r="GM3" s="78" t="s">
        <v>67</v>
      </c>
      <c r="GN3" s="78" t="s">
        <v>67</v>
      </c>
      <c r="GO3" s="78" t="s">
        <v>67</v>
      </c>
      <c r="GP3" s="78" t="s">
        <v>5216</v>
      </c>
      <c r="GQ3" s="78" t="s">
        <v>67</v>
      </c>
      <c r="GR3" s="78" t="s">
        <v>78</v>
      </c>
      <c r="GS3" s="78" t="s">
        <v>78</v>
      </c>
      <c r="GT3" s="78" t="s">
        <v>78</v>
      </c>
      <c r="GU3" s="78" t="s">
        <v>14</v>
      </c>
      <c r="GV3" s="78" t="s">
        <v>14</v>
      </c>
      <c r="GW3" s="78" t="s">
        <v>78</v>
      </c>
    </row>
    <row customHeight="true" ht="45.0" r="4">
      <c r="A4" s="78" t="s">
        <v>2659</v>
      </c>
      <c r="B4" s="78" t="s">
        <v>2661</v>
      </c>
      <c r="C4" s="78" t="s">
        <v>5202</v>
      </c>
      <c r="D4" s="78" t="s">
        <v>2660</v>
      </c>
      <c r="E4" s="78" t="s">
        <v>5217</v>
      </c>
      <c r="F4" s="78" t="s">
        <v>5218</v>
      </c>
      <c r="G4" s="78" t="s">
        <v>67</v>
      </c>
      <c r="H4" s="78" t="s">
        <v>687</v>
      </c>
      <c r="I4" s="78" t="s">
        <v>5219</v>
      </c>
      <c r="J4" s="78" t="s">
        <v>67</v>
      </c>
      <c r="K4" s="78" t="s">
        <v>78</v>
      </c>
      <c r="L4" s="78" t="s">
        <v>78</v>
      </c>
      <c r="M4" s="78" t="s">
        <v>67</v>
      </c>
      <c r="N4" s="78" t="s">
        <v>1938</v>
      </c>
      <c r="O4" s="78" t="s">
        <v>67</v>
      </c>
      <c r="P4" s="78" t="s">
        <v>78</v>
      </c>
      <c r="Q4" s="78" t="s">
        <v>1938</v>
      </c>
      <c r="R4" s="78" t="s">
        <v>67</v>
      </c>
      <c r="S4" s="78" t="s">
        <v>67</v>
      </c>
      <c r="T4" s="78" t="s">
        <v>67</v>
      </c>
      <c r="U4" s="78" t="s">
        <v>67</v>
      </c>
      <c r="V4" s="78" t="s">
        <v>67</v>
      </c>
      <c r="W4" s="78" t="s">
        <v>67</v>
      </c>
      <c r="X4" s="78" t="s">
        <v>67</v>
      </c>
      <c r="Y4" s="78" t="s">
        <v>67</v>
      </c>
      <c r="Z4" s="78" t="s">
        <v>67</v>
      </c>
      <c r="AA4" s="78" t="s">
        <v>67</v>
      </c>
      <c r="AB4" s="78" t="s">
        <v>67</v>
      </c>
      <c r="AC4" s="78" t="s">
        <v>67</v>
      </c>
      <c r="AD4" s="78" t="s">
        <v>67</v>
      </c>
      <c r="AE4" s="78" t="s">
        <v>67</v>
      </c>
      <c r="AF4" s="78" t="s">
        <v>67</v>
      </c>
      <c r="AG4" s="78" t="s">
        <v>67</v>
      </c>
      <c r="AH4" s="78" t="s">
        <v>67</v>
      </c>
      <c r="AI4" s="78" t="s">
        <v>78</v>
      </c>
      <c r="AJ4" s="78" t="s">
        <v>67</v>
      </c>
      <c r="AK4" s="78" t="s">
        <v>67</v>
      </c>
      <c r="AL4" s="78" t="s">
        <v>67</v>
      </c>
      <c r="AM4" s="78" t="s">
        <v>14</v>
      </c>
      <c r="AN4" s="78" t="s">
        <v>67</v>
      </c>
      <c r="AO4" s="78" t="s">
        <v>78</v>
      </c>
      <c r="AP4" s="78" t="s">
        <v>67</v>
      </c>
      <c r="AQ4" s="78" t="s">
        <v>67</v>
      </c>
      <c r="AR4" s="78" t="s">
        <v>67</v>
      </c>
      <c r="AS4" s="78" t="s">
        <v>67</v>
      </c>
      <c r="AT4" s="78" t="s">
        <v>67</v>
      </c>
      <c r="AU4" s="78" t="s">
        <v>14</v>
      </c>
      <c r="AV4" s="78" t="s">
        <v>67</v>
      </c>
      <c r="AW4" s="78" t="s">
        <v>67</v>
      </c>
      <c r="AX4" s="78" t="s">
        <v>67</v>
      </c>
      <c r="AY4" s="78" t="s">
        <v>67</v>
      </c>
      <c r="AZ4" s="78" t="s">
        <v>67</v>
      </c>
      <c r="BA4" s="78" t="s">
        <v>67</v>
      </c>
      <c r="BB4" s="78" t="s">
        <v>67</v>
      </c>
      <c r="BC4" s="78" t="s">
        <v>14</v>
      </c>
      <c r="BD4" s="78" t="s">
        <v>14</v>
      </c>
      <c r="BE4" s="78" t="s">
        <v>78</v>
      </c>
      <c r="BF4" s="78" t="s">
        <v>78</v>
      </c>
      <c r="BG4" s="78" t="s">
        <v>78</v>
      </c>
      <c r="BH4" s="78" t="s">
        <v>78</v>
      </c>
      <c r="BI4" s="78" t="s">
        <v>78</v>
      </c>
      <c r="BJ4" s="78" t="s">
        <v>78</v>
      </c>
      <c r="BK4" s="78" t="s">
        <v>78</v>
      </c>
      <c r="BL4" s="78" t="s">
        <v>67</v>
      </c>
      <c r="BM4" s="78" t="s">
        <v>78</v>
      </c>
      <c r="BN4" s="78" t="s">
        <v>78</v>
      </c>
      <c r="BO4" s="78" t="s">
        <v>78</v>
      </c>
      <c r="BP4" s="78" t="s">
        <v>78</v>
      </c>
      <c r="BQ4" s="78" t="s">
        <v>78</v>
      </c>
      <c r="BR4" s="78" t="s">
        <v>78</v>
      </c>
      <c r="BS4" s="78" t="s">
        <v>78</v>
      </c>
      <c r="BT4" s="78" t="s">
        <v>14</v>
      </c>
      <c r="BU4" s="78" t="s">
        <v>78</v>
      </c>
      <c r="BV4" s="78" t="s">
        <v>77</v>
      </c>
      <c r="BW4" s="78" t="s">
        <v>78</v>
      </c>
      <c r="BX4" s="78" t="s">
        <v>78</v>
      </c>
      <c r="BY4" s="78" t="s">
        <v>78</v>
      </c>
      <c r="BZ4" s="78" t="s">
        <v>78</v>
      </c>
      <c r="CA4" s="78" t="s">
        <v>78</v>
      </c>
      <c r="CB4" s="78" t="s">
        <v>78</v>
      </c>
      <c r="CC4" s="78" t="s">
        <v>78</v>
      </c>
      <c r="CD4" s="78" t="s">
        <v>78</v>
      </c>
      <c r="CE4" s="78" t="s">
        <v>78</v>
      </c>
      <c r="CF4" s="78" t="s">
        <v>78</v>
      </c>
      <c r="CG4" s="78" t="s">
        <v>88</v>
      </c>
      <c r="CH4" s="78" t="s">
        <v>14</v>
      </c>
      <c r="CI4" s="78" t="s">
        <v>145</v>
      </c>
      <c r="CJ4" s="78" t="s">
        <v>14</v>
      </c>
      <c r="CK4" s="78" t="s">
        <v>14</v>
      </c>
      <c r="CL4" s="78" t="s">
        <v>74</v>
      </c>
      <c r="CM4" s="78" t="s">
        <v>14</v>
      </c>
      <c r="CN4" s="78" t="s">
        <v>14</v>
      </c>
      <c r="CO4" s="78" t="s">
        <v>14</v>
      </c>
      <c r="CP4" s="78" t="s">
        <v>14</v>
      </c>
      <c r="CQ4" s="78" t="s">
        <v>14</v>
      </c>
      <c r="CR4" s="78" t="s">
        <v>14</v>
      </c>
      <c r="CS4" s="78" t="s">
        <v>14</v>
      </c>
      <c r="CT4" s="78" t="s">
        <v>14</v>
      </c>
      <c r="CU4" s="78" t="s">
        <v>14</v>
      </c>
      <c r="CV4" s="78" t="s">
        <v>14</v>
      </c>
      <c r="CW4" s="78" t="s">
        <v>14</v>
      </c>
      <c r="CX4" s="78" t="s">
        <v>14</v>
      </c>
      <c r="CY4" s="78" t="s">
        <v>14</v>
      </c>
      <c r="CZ4" s="78" t="s">
        <v>14</v>
      </c>
      <c r="DA4" s="78" t="s">
        <v>14</v>
      </c>
      <c r="DB4" s="78" t="s">
        <v>14</v>
      </c>
      <c r="DC4" s="78" t="s">
        <v>14</v>
      </c>
      <c r="DD4" s="78" t="s">
        <v>14</v>
      </c>
      <c r="DE4" s="78" t="s">
        <v>14</v>
      </c>
      <c r="DF4" s="78" t="s">
        <v>14</v>
      </c>
      <c r="DG4" s="78" t="s">
        <v>14</v>
      </c>
      <c r="DH4" s="78" t="s">
        <v>14</v>
      </c>
      <c r="DI4" s="78" t="s">
        <v>14</v>
      </c>
      <c r="DJ4" s="78" t="s">
        <v>14</v>
      </c>
      <c r="DK4" s="78" t="s">
        <v>14</v>
      </c>
      <c r="DL4" s="78" t="s">
        <v>14</v>
      </c>
      <c r="DM4" s="78" t="s">
        <v>14</v>
      </c>
      <c r="DN4" s="78" t="s">
        <v>14</v>
      </c>
      <c r="DO4" s="78" t="s">
        <v>14</v>
      </c>
      <c r="DP4" s="78" t="s">
        <v>14</v>
      </c>
      <c r="DQ4" s="78" t="s">
        <v>14</v>
      </c>
      <c r="DR4" s="78" t="s">
        <v>14</v>
      </c>
      <c r="DS4" s="78" t="s">
        <v>14</v>
      </c>
      <c r="DT4" s="78" t="s">
        <v>14</v>
      </c>
      <c r="DU4" s="78" t="s">
        <v>14</v>
      </c>
      <c r="DV4" s="78" t="s">
        <v>14</v>
      </c>
      <c r="DW4" s="78" t="s">
        <v>14</v>
      </c>
      <c r="DX4" s="78" t="s">
        <v>71</v>
      </c>
      <c r="DY4" s="78" t="s">
        <v>14</v>
      </c>
      <c r="DZ4" s="78" t="s">
        <v>14</v>
      </c>
      <c r="EA4" s="78" t="s">
        <v>14</v>
      </c>
      <c r="EB4" s="78" t="s">
        <v>14</v>
      </c>
      <c r="EC4" s="78" t="s">
        <v>14</v>
      </c>
      <c r="ED4" s="78" t="s">
        <v>14</v>
      </c>
      <c r="EE4" s="78" t="s">
        <v>14</v>
      </c>
      <c r="EF4" s="78" t="s">
        <v>14</v>
      </c>
      <c r="EG4" s="78" t="s">
        <v>14</v>
      </c>
      <c r="EH4" s="78" t="s">
        <v>14</v>
      </c>
      <c r="EI4" s="78" t="s">
        <v>14</v>
      </c>
      <c r="EJ4" s="78" t="s">
        <v>14</v>
      </c>
      <c r="EK4" s="78" t="s">
        <v>14</v>
      </c>
      <c r="EL4" s="78" t="s">
        <v>14</v>
      </c>
      <c r="EM4" s="78" t="s">
        <v>14</v>
      </c>
      <c r="EN4" s="78" t="s">
        <v>14</v>
      </c>
      <c r="EO4" s="78" t="s">
        <v>14</v>
      </c>
      <c r="EP4" s="78" t="s">
        <v>14</v>
      </c>
      <c r="EQ4" s="78" t="s">
        <v>14</v>
      </c>
      <c r="ER4" s="78" t="s">
        <v>14</v>
      </c>
      <c r="ES4" s="78" t="s">
        <v>14</v>
      </c>
      <c r="ET4" s="78" t="s">
        <v>25</v>
      </c>
      <c r="EU4" s="78" t="s">
        <v>14</v>
      </c>
      <c r="EV4" s="78" t="s">
        <v>14</v>
      </c>
      <c r="EW4" s="78" t="s">
        <v>67</v>
      </c>
      <c r="EX4" s="78" t="s">
        <v>67</v>
      </c>
      <c r="EY4" s="78" t="s">
        <v>67</v>
      </c>
      <c r="EZ4" s="78" t="s">
        <v>67</v>
      </c>
      <c r="FA4" s="78" t="s">
        <v>67</v>
      </c>
      <c r="FB4" s="78" t="s">
        <v>67</v>
      </c>
      <c r="FC4" s="78" t="s">
        <v>67</v>
      </c>
      <c r="FD4" s="78" t="s">
        <v>67</v>
      </c>
      <c r="FE4" s="78" t="s">
        <v>67</v>
      </c>
      <c r="FF4" s="78" t="s">
        <v>67</v>
      </c>
      <c r="FG4" s="78" t="s">
        <v>67</v>
      </c>
      <c r="FH4" s="78" t="s">
        <v>127</v>
      </c>
      <c r="FI4" s="78" t="s">
        <v>5206</v>
      </c>
      <c r="FJ4" s="78" t="s">
        <v>67</v>
      </c>
      <c r="FK4" s="78" t="s">
        <v>67</v>
      </c>
      <c r="FL4" s="78" t="s">
        <v>67</v>
      </c>
      <c r="FM4" s="78" t="s">
        <v>67</v>
      </c>
      <c r="FN4" s="78" t="s">
        <v>67</v>
      </c>
      <c r="FO4" s="78" t="s">
        <v>67</v>
      </c>
      <c r="FP4" s="78" t="s">
        <v>5207</v>
      </c>
      <c r="FQ4" s="78" t="s">
        <v>67</v>
      </c>
      <c r="FR4" s="78" t="s">
        <v>67</v>
      </c>
      <c r="FS4" s="78" t="s">
        <v>67</v>
      </c>
      <c r="FT4" s="78" t="s">
        <v>5220</v>
      </c>
      <c r="FU4" s="78" t="s">
        <v>67</v>
      </c>
      <c r="FV4" s="78" t="s">
        <v>67</v>
      </c>
      <c r="FW4" s="78" t="s">
        <v>67</v>
      </c>
      <c r="FX4" s="78" t="s">
        <v>67</v>
      </c>
      <c r="FY4" s="78" t="s">
        <v>67</v>
      </c>
      <c r="FZ4" s="78" t="s">
        <v>67</v>
      </c>
      <c r="GA4" s="78" t="s">
        <v>67</v>
      </c>
      <c r="GB4" s="78" t="s">
        <v>67</v>
      </c>
      <c r="GC4" s="78" t="s">
        <v>67</v>
      </c>
      <c r="GD4" s="78" t="s">
        <v>67</v>
      </c>
      <c r="GE4" s="78" t="s">
        <v>67</v>
      </c>
      <c r="GF4" s="78" t="s">
        <v>67</v>
      </c>
      <c r="GG4" s="78" t="s">
        <v>67</v>
      </c>
      <c r="GH4" s="78" t="s">
        <v>67</v>
      </c>
      <c r="GI4" s="78" t="s">
        <v>67</v>
      </c>
      <c r="GJ4" s="78" t="s">
        <v>67</v>
      </c>
      <c r="GK4" s="78" t="s">
        <v>67</v>
      </c>
      <c r="GL4" s="78" t="s">
        <v>67</v>
      </c>
      <c r="GM4" s="78" t="s">
        <v>67</v>
      </c>
      <c r="GN4" s="78" t="s">
        <v>67</v>
      </c>
      <c r="GO4" s="78" t="s">
        <v>67</v>
      </c>
      <c r="GP4" s="78" t="s">
        <v>5209</v>
      </c>
      <c r="GQ4" s="78" t="s">
        <v>67</v>
      </c>
      <c r="GR4" s="78" t="s">
        <v>78</v>
      </c>
      <c r="GS4" s="78" t="s">
        <v>78</v>
      </c>
      <c r="GT4" s="78" t="s">
        <v>78</v>
      </c>
      <c r="GU4" s="78" t="s">
        <v>14</v>
      </c>
      <c r="GV4" s="78" t="s">
        <v>14</v>
      </c>
      <c r="GW4" s="78" t="s">
        <v>78</v>
      </c>
    </row>
    <row customHeight="true" ht="75.0" r="5">
      <c r="A5" s="78" t="s">
        <v>2697</v>
      </c>
      <c r="B5" s="78" t="s">
        <v>2699</v>
      </c>
      <c r="C5" s="78" t="s">
        <v>67</v>
      </c>
      <c r="D5" s="78" t="s">
        <v>2698</v>
      </c>
      <c r="E5" s="78" t="s">
        <v>5221</v>
      </c>
      <c r="F5" s="78" t="s">
        <v>5222</v>
      </c>
      <c r="G5" s="78" t="s">
        <v>67</v>
      </c>
      <c r="H5" s="78" t="s">
        <v>687</v>
      </c>
      <c r="I5" s="78" t="s">
        <v>5223</v>
      </c>
      <c r="J5" s="78" t="s">
        <v>5224</v>
      </c>
      <c r="K5" s="78" t="s">
        <v>78</v>
      </c>
      <c r="L5" s="78" t="s">
        <v>78</v>
      </c>
      <c r="M5" s="78" t="s">
        <v>67</v>
      </c>
      <c r="N5" s="78" t="s">
        <v>67</v>
      </c>
      <c r="O5" s="78" t="s">
        <v>67</v>
      </c>
      <c r="P5" s="78" t="s">
        <v>78</v>
      </c>
      <c r="Q5" s="78" t="s">
        <v>67</v>
      </c>
      <c r="R5" s="78" t="s">
        <v>67</v>
      </c>
      <c r="S5" s="78" t="s">
        <v>67</v>
      </c>
      <c r="T5" s="78" t="s">
        <v>67</v>
      </c>
      <c r="U5" s="78" t="s">
        <v>67</v>
      </c>
      <c r="V5" s="78" t="s">
        <v>67</v>
      </c>
      <c r="W5" s="78" t="s">
        <v>67</v>
      </c>
      <c r="X5" s="78" t="s">
        <v>506</v>
      </c>
      <c r="Y5" s="78" t="s">
        <v>385</v>
      </c>
      <c r="Z5" s="78" t="s">
        <v>396</v>
      </c>
      <c r="AA5" s="78" t="s">
        <v>67</v>
      </c>
      <c r="AB5" s="78" t="s">
        <v>67</v>
      </c>
      <c r="AC5" s="78" t="s">
        <v>67</v>
      </c>
      <c r="AD5" s="78" t="s">
        <v>67</v>
      </c>
      <c r="AE5" s="78" t="s">
        <v>67</v>
      </c>
      <c r="AF5" s="78" t="s">
        <v>67</v>
      </c>
      <c r="AG5" s="78" t="s">
        <v>67</v>
      </c>
      <c r="AH5" s="78" t="s">
        <v>67</v>
      </c>
      <c r="AI5" s="78" t="s">
        <v>78</v>
      </c>
      <c r="AJ5" s="78" t="s">
        <v>67</v>
      </c>
      <c r="AK5" s="78" t="s">
        <v>67</v>
      </c>
      <c r="AL5" s="78" t="s">
        <v>67</v>
      </c>
      <c r="AM5" s="78" t="s">
        <v>14</v>
      </c>
      <c r="AN5" s="78" t="s">
        <v>67</v>
      </c>
      <c r="AO5" s="78" t="s">
        <v>78</v>
      </c>
      <c r="AP5" s="78" t="s">
        <v>67</v>
      </c>
      <c r="AQ5" s="78" t="s">
        <v>67</v>
      </c>
      <c r="AR5" s="78" t="s">
        <v>67</v>
      </c>
      <c r="AS5" s="78" t="s">
        <v>67</v>
      </c>
      <c r="AT5" s="78" t="s">
        <v>67</v>
      </c>
      <c r="AU5" s="78" t="s">
        <v>14</v>
      </c>
      <c r="AV5" s="78" t="s">
        <v>67</v>
      </c>
      <c r="AW5" s="78" t="s">
        <v>67</v>
      </c>
      <c r="AX5" s="78" t="s">
        <v>67</v>
      </c>
      <c r="AY5" s="78" t="s">
        <v>67</v>
      </c>
      <c r="AZ5" s="78" t="s">
        <v>67</v>
      </c>
      <c r="BA5" s="78" t="s">
        <v>67</v>
      </c>
      <c r="BB5" s="78" t="s">
        <v>1878</v>
      </c>
      <c r="BC5" s="78" t="s">
        <v>88</v>
      </c>
      <c r="BD5" s="78" t="s">
        <v>14</v>
      </c>
      <c r="BE5" s="78" t="s">
        <v>78</v>
      </c>
      <c r="BF5" s="78" t="s">
        <v>77</v>
      </c>
      <c r="BG5" s="78" t="s">
        <v>78</v>
      </c>
      <c r="BH5" s="78" t="s">
        <v>78</v>
      </c>
      <c r="BI5" s="78" t="s">
        <v>78</v>
      </c>
      <c r="BJ5" s="78" t="s">
        <v>78</v>
      </c>
      <c r="BK5" s="78" t="s">
        <v>78</v>
      </c>
      <c r="BL5" s="78" t="s">
        <v>67</v>
      </c>
      <c r="BM5" s="78" t="s">
        <v>78</v>
      </c>
      <c r="BN5" s="78" t="s">
        <v>78</v>
      </c>
      <c r="BO5" s="78" t="s">
        <v>78</v>
      </c>
      <c r="BP5" s="78" t="s">
        <v>78</v>
      </c>
      <c r="BQ5" s="78" t="s">
        <v>78</v>
      </c>
      <c r="BR5" s="78" t="s">
        <v>78</v>
      </c>
      <c r="BS5" s="78" t="s">
        <v>78</v>
      </c>
      <c r="BT5" s="78" t="s">
        <v>14</v>
      </c>
      <c r="BU5" s="78" t="s">
        <v>78</v>
      </c>
      <c r="BV5" s="78" t="s">
        <v>78</v>
      </c>
      <c r="BW5" s="78" t="s">
        <v>77</v>
      </c>
      <c r="BX5" s="78" t="s">
        <v>78</v>
      </c>
      <c r="BY5" s="78" t="s">
        <v>78</v>
      </c>
      <c r="BZ5" s="78" t="s">
        <v>78</v>
      </c>
      <c r="CA5" s="78" t="s">
        <v>78</v>
      </c>
      <c r="CB5" s="78" t="s">
        <v>78</v>
      </c>
      <c r="CC5" s="78" t="s">
        <v>78</v>
      </c>
      <c r="CD5" s="78" t="s">
        <v>78</v>
      </c>
      <c r="CE5" s="78" t="s">
        <v>78</v>
      </c>
      <c r="CF5" s="78" t="s">
        <v>78</v>
      </c>
      <c r="CG5" s="78" t="s">
        <v>14</v>
      </c>
      <c r="CH5" s="78" t="s">
        <v>14</v>
      </c>
      <c r="CI5" s="78" t="s">
        <v>14</v>
      </c>
      <c r="CJ5" s="78" t="s">
        <v>14</v>
      </c>
      <c r="CK5" s="78" t="s">
        <v>14</v>
      </c>
      <c r="CL5" s="78" t="s">
        <v>1232</v>
      </c>
      <c r="CM5" s="78" t="s">
        <v>101</v>
      </c>
      <c r="CN5" s="78" t="s">
        <v>14</v>
      </c>
      <c r="CO5" s="78" t="s">
        <v>14</v>
      </c>
      <c r="CP5" s="78" t="s">
        <v>14</v>
      </c>
      <c r="CQ5" s="78" t="s">
        <v>101</v>
      </c>
      <c r="CR5" s="78" t="s">
        <v>14</v>
      </c>
      <c r="CS5" s="78" t="s">
        <v>14</v>
      </c>
      <c r="CT5" s="78" t="s">
        <v>14</v>
      </c>
      <c r="CU5" s="78" t="s">
        <v>14</v>
      </c>
      <c r="CV5" s="78" t="s">
        <v>14</v>
      </c>
      <c r="CW5" s="78" t="s">
        <v>14</v>
      </c>
      <c r="CX5" s="78" t="s">
        <v>14</v>
      </c>
      <c r="CY5" s="78" t="s">
        <v>14</v>
      </c>
      <c r="CZ5" s="78" t="s">
        <v>14</v>
      </c>
      <c r="DA5" s="78" t="s">
        <v>14</v>
      </c>
      <c r="DB5" s="78" t="s">
        <v>14</v>
      </c>
      <c r="DC5" s="78" t="s">
        <v>14</v>
      </c>
      <c r="DD5" s="78" t="s">
        <v>14</v>
      </c>
      <c r="DE5" s="78" t="s">
        <v>14</v>
      </c>
      <c r="DF5" s="78" t="s">
        <v>14</v>
      </c>
      <c r="DG5" s="78" t="s">
        <v>14</v>
      </c>
      <c r="DH5" s="78" t="s">
        <v>14</v>
      </c>
      <c r="DI5" s="78" t="s">
        <v>14</v>
      </c>
      <c r="DJ5" s="78" t="s">
        <v>14</v>
      </c>
      <c r="DK5" s="78" t="s">
        <v>14</v>
      </c>
      <c r="DL5" s="78" t="s">
        <v>14</v>
      </c>
      <c r="DM5" s="78" t="s">
        <v>14</v>
      </c>
      <c r="DN5" s="78" t="s">
        <v>14</v>
      </c>
      <c r="DO5" s="78" t="s">
        <v>14</v>
      </c>
      <c r="DP5" s="78" t="s">
        <v>14</v>
      </c>
      <c r="DQ5" s="78" t="s">
        <v>14</v>
      </c>
      <c r="DR5" s="78" t="s">
        <v>14</v>
      </c>
      <c r="DS5" s="78" t="s">
        <v>14</v>
      </c>
      <c r="DT5" s="78" t="s">
        <v>14</v>
      </c>
      <c r="DU5" s="78" t="s">
        <v>14</v>
      </c>
      <c r="DV5" s="78" t="s">
        <v>14</v>
      </c>
      <c r="DW5" s="78" t="s">
        <v>14</v>
      </c>
      <c r="DX5" s="78" t="s">
        <v>14</v>
      </c>
      <c r="DY5" s="78" t="s">
        <v>14</v>
      </c>
      <c r="DZ5" s="78" t="s">
        <v>14</v>
      </c>
      <c r="EA5" s="78" t="s">
        <v>14</v>
      </c>
      <c r="EB5" s="78" t="s">
        <v>14</v>
      </c>
      <c r="EC5" s="78" t="s">
        <v>14</v>
      </c>
      <c r="ED5" s="78" t="s">
        <v>14</v>
      </c>
      <c r="EE5" s="78" t="s">
        <v>14</v>
      </c>
      <c r="EF5" s="78" t="s">
        <v>14</v>
      </c>
      <c r="EG5" s="78" t="s">
        <v>14</v>
      </c>
      <c r="EH5" s="78" t="s">
        <v>14</v>
      </c>
      <c r="EI5" s="78" t="s">
        <v>14</v>
      </c>
      <c r="EJ5" s="78" t="s">
        <v>14</v>
      </c>
      <c r="EK5" s="78" t="s">
        <v>14</v>
      </c>
      <c r="EL5" s="78" t="s">
        <v>14</v>
      </c>
      <c r="EM5" s="78" t="s">
        <v>14</v>
      </c>
      <c r="EN5" s="78" t="s">
        <v>14</v>
      </c>
      <c r="EO5" s="78" t="s">
        <v>14</v>
      </c>
      <c r="EP5" s="78" t="s">
        <v>14</v>
      </c>
      <c r="EQ5" s="78" t="s">
        <v>14</v>
      </c>
      <c r="ER5" s="78" t="s">
        <v>14</v>
      </c>
      <c r="ES5" s="78" t="s">
        <v>14</v>
      </c>
      <c r="ET5" s="78" t="s">
        <v>532</v>
      </c>
      <c r="EU5" s="78" t="s">
        <v>14</v>
      </c>
      <c r="EV5" s="78" t="s">
        <v>14</v>
      </c>
      <c r="EW5" s="78" t="s">
        <v>67</v>
      </c>
      <c r="EX5" s="78" t="s">
        <v>67</v>
      </c>
      <c r="EY5" s="78" t="s">
        <v>67</v>
      </c>
      <c r="EZ5" s="78" t="s">
        <v>67</v>
      </c>
      <c r="FA5" s="78" t="s">
        <v>67</v>
      </c>
      <c r="FB5" s="78" t="s">
        <v>67</v>
      </c>
      <c r="FC5" s="78" t="s">
        <v>67</v>
      </c>
      <c r="FD5" s="78" t="s">
        <v>67</v>
      </c>
      <c r="FE5" s="78" t="s">
        <v>67</v>
      </c>
      <c r="FF5" s="78" t="s">
        <v>67</v>
      </c>
      <c r="FG5" s="78" t="s">
        <v>67</v>
      </c>
      <c r="FH5" s="78" t="s">
        <v>5225</v>
      </c>
      <c r="FI5" s="78" t="s">
        <v>5206</v>
      </c>
      <c r="FJ5" s="78" t="s">
        <v>67</v>
      </c>
      <c r="FK5" s="78" t="s">
        <v>67</v>
      </c>
      <c r="FL5" s="78" t="s">
        <v>67</v>
      </c>
      <c r="FM5" s="78" t="s">
        <v>67</v>
      </c>
      <c r="FN5" s="78" t="s">
        <v>67</v>
      </c>
      <c r="FO5" s="78" t="s">
        <v>67</v>
      </c>
      <c r="FP5" s="78" t="s">
        <v>5226</v>
      </c>
      <c r="FQ5" s="78" t="s">
        <v>67</v>
      </c>
      <c r="FR5" s="78" t="s">
        <v>67</v>
      </c>
      <c r="FS5" s="78" t="s">
        <v>907</v>
      </c>
      <c r="FT5" s="78" t="s">
        <v>67</v>
      </c>
      <c r="FU5" s="78" t="s">
        <v>67</v>
      </c>
      <c r="FV5" s="78" t="s">
        <v>67</v>
      </c>
      <c r="FW5" s="78" t="s">
        <v>5227</v>
      </c>
      <c r="FX5" s="78" t="s">
        <v>67</v>
      </c>
      <c r="FY5" s="78" t="s">
        <v>67</v>
      </c>
      <c r="FZ5" s="78" t="s">
        <v>67</v>
      </c>
      <c r="GA5" s="78" t="s">
        <v>67</v>
      </c>
      <c r="GB5" s="78" t="s">
        <v>67</v>
      </c>
      <c r="GC5" s="78" t="s">
        <v>67</v>
      </c>
      <c r="GD5" s="78" t="s">
        <v>67</v>
      </c>
      <c r="GE5" s="78" t="s">
        <v>67</v>
      </c>
      <c r="GF5" s="78" t="s">
        <v>67</v>
      </c>
      <c r="GG5" s="78" t="s">
        <v>67</v>
      </c>
      <c r="GH5" s="78" t="s">
        <v>67</v>
      </c>
      <c r="GI5" s="78" t="s">
        <v>5228</v>
      </c>
      <c r="GJ5" s="78" t="s">
        <v>67</v>
      </c>
      <c r="GK5" s="78" t="s">
        <v>67</v>
      </c>
      <c r="GL5" s="78" t="s">
        <v>67</v>
      </c>
      <c r="GM5" s="78" t="s">
        <v>67</v>
      </c>
      <c r="GN5" s="78" t="s">
        <v>67</v>
      </c>
      <c r="GO5" s="78" t="s">
        <v>67</v>
      </c>
      <c r="GP5" s="78" t="s">
        <v>5209</v>
      </c>
      <c r="GQ5" s="78" t="s">
        <v>67</v>
      </c>
      <c r="GR5" s="78" t="s">
        <v>78</v>
      </c>
      <c r="GS5" s="78" t="s">
        <v>78</v>
      </c>
      <c r="GT5" s="78" t="s">
        <v>78</v>
      </c>
      <c r="GU5" s="78" t="s">
        <v>14</v>
      </c>
      <c r="GV5" s="78" t="s">
        <v>14</v>
      </c>
      <c r="GW5" s="78" t="s">
        <v>78</v>
      </c>
    </row>
    <row customHeight="true" ht="45.0" r="6">
      <c r="A6" s="78" t="s">
        <v>2619</v>
      </c>
      <c r="B6" s="78" t="s">
        <v>2621</v>
      </c>
      <c r="C6" s="78" t="s">
        <v>67</v>
      </c>
      <c r="D6" s="78" t="s">
        <v>2620</v>
      </c>
      <c r="E6" s="78" t="s">
        <v>5229</v>
      </c>
      <c r="F6" s="78" t="s">
        <v>5230</v>
      </c>
      <c r="G6" s="78" t="s">
        <v>67</v>
      </c>
      <c r="H6" s="78" t="s">
        <v>504</v>
      </c>
      <c r="I6" s="78" t="s">
        <v>5231</v>
      </c>
      <c r="J6" s="78" t="s">
        <v>5232</v>
      </c>
      <c r="K6" s="78" t="s">
        <v>78</v>
      </c>
      <c r="L6" s="78" t="s">
        <v>78</v>
      </c>
      <c r="M6" s="78" t="s">
        <v>67</v>
      </c>
      <c r="N6" s="78" t="s">
        <v>67</v>
      </c>
      <c r="O6" s="78" t="s">
        <v>67</v>
      </c>
      <c r="P6" s="78" t="s">
        <v>78</v>
      </c>
      <c r="Q6" s="78" t="s">
        <v>67</v>
      </c>
      <c r="R6" s="78" t="s">
        <v>67</v>
      </c>
      <c r="S6" s="78" t="s">
        <v>67</v>
      </c>
      <c r="T6" s="78" t="s">
        <v>67</v>
      </c>
      <c r="U6" s="78" t="s">
        <v>67</v>
      </c>
      <c r="V6" s="78" t="s">
        <v>67</v>
      </c>
      <c r="W6" s="78" t="s">
        <v>67</v>
      </c>
      <c r="X6" s="78" t="s">
        <v>494</v>
      </c>
      <c r="Y6" s="78" t="s">
        <v>67</v>
      </c>
      <c r="Z6" s="78" t="s">
        <v>398</v>
      </c>
      <c r="AA6" s="78" t="s">
        <v>67</v>
      </c>
      <c r="AB6" s="78" t="s">
        <v>67</v>
      </c>
      <c r="AC6" s="78" t="s">
        <v>67</v>
      </c>
      <c r="AD6" s="78" t="s">
        <v>67</v>
      </c>
      <c r="AE6" s="78" t="s">
        <v>67</v>
      </c>
      <c r="AF6" s="78" t="s">
        <v>67</v>
      </c>
      <c r="AG6" s="78" t="s">
        <v>67</v>
      </c>
      <c r="AH6" s="78" t="s">
        <v>67</v>
      </c>
      <c r="AI6" s="78" t="s">
        <v>78</v>
      </c>
      <c r="AJ6" s="78" t="s">
        <v>67</v>
      </c>
      <c r="AK6" s="78" t="s">
        <v>67</v>
      </c>
      <c r="AL6" s="78" t="s">
        <v>67</v>
      </c>
      <c r="AM6" s="78" t="s">
        <v>14</v>
      </c>
      <c r="AN6" s="78" t="s">
        <v>67</v>
      </c>
      <c r="AO6" s="78" t="s">
        <v>78</v>
      </c>
      <c r="AP6" s="78" t="s">
        <v>67</v>
      </c>
      <c r="AQ6" s="78" t="s">
        <v>67</v>
      </c>
      <c r="AR6" s="78" t="s">
        <v>67</v>
      </c>
      <c r="AS6" s="78" t="s">
        <v>67</v>
      </c>
      <c r="AT6" s="78" t="s">
        <v>67</v>
      </c>
      <c r="AU6" s="78" t="s">
        <v>14</v>
      </c>
      <c r="AV6" s="78" t="s">
        <v>67</v>
      </c>
      <c r="AW6" s="78" t="s">
        <v>67</v>
      </c>
      <c r="AX6" s="78" t="s">
        <v>67</v>
      </c>
      <c r="AY6" s="78" t="s">
        <v>67</v>
      </c>
      <c r="AZ6" s="78" t="s">
        <v>67</v>
      </c>
      <c r="BA6" s="78" t="s">
        <v>67</v>
      </c>
      <c r="BB6" s="78" t="s">
        <v>507</v>
      </c>
      <c r="BC6" s="78" t="s">
        <v>88</v>
      </c>
      <c r="BD6" s="78" t="s">
        <v>14</v>
      </c>
      <c r="BE6" s="78" t="s">
        <v>78</v>
      </c>
      <c r="BF6" s="78" t="s">
        <v>77</v>
      </c>
      <c r="BG6" s="78" t="s">
        <v>78</v>
      </c>
      <c r="BH6" s="78" t="s">
        <v>78</v>
      </c>
      <c r="BI6" s="78" t="s">
        <v>78</v>
      </c>
      <c r="BJ6" s="78" t="s">
        <v>78</v>
      </c>
      <c r="BK6" s="78" t="s">
        <v>78</v>
      </c>
      <c r="BL6" s="78" t="s">
        <v>67</v>
      </c>
      <c r="BM6" s="78" t="s">
        <v>78</v>
      </c>
      <c r="BN6" s="78" t="s">
        <v>78</v>
      </c>
      <c r="BO6" s="78" t="s">
        <v>77</v>
      </c>
      <c r="BP6" s="78" t="s">
        <v>78</v>
      </c>
      <c r="BQ6" s="78" t="s">
        <v>78</v>
      </c>
      <c r="BR6" s="78" t="s">
        <v>78</v>
      </c>
      <c r="BS6" s="78" t="s">
        <v>78</v>
      </c>
      <c r="BT6" s="78" t="s">
        <v>14</v>
      </c>
      <c r="BU6" s="78" t="s">
        <v>78</v>
      </c>
      <c r="BV6" s="78" t="s">
        <v>78</v>
      </c>
      <c r="BW6" s="78" t="s">
        <v>77</v>
      </c>
      <c r="BX6" s="78" t="s">
        <v>78</v>
      </c>
      <c r="BY6" s="78" t="s">
        <v>78</v>
      </c>
      <c r="BZ6" s="78" t="s">
        <v>78</v>
      </c>
      <c r="CA6" s="78" t="s">
        <v>78</v>
      </c>
      <c r="CB6" s="78" t="s">
        <v>78</v>
      </c>
      <c r="CC6" s="78" t="s">
        <v>78</v>
      </c>
      <c r="CD6" s="78" t="s">
        <v>78</v>
      </c>
      <c r="CE6" s="78" t="s">
        <v>78</v>
      </c>
      <c r="CF6" s="78" t="s">
        <v>78</v>
      </c>
      <c r="CG6" s="78" t="s">
        <v>14</v>
      </c>
      <c r="CH6" s="78" t="s">
        <v>14</v>
      </c>
      <c r="CI6" s="78" t="s">
        <v>14</v>
      </c>
      <c r="CJ6" s="78" t="s">
        <v>14</v>
      </c>
      <c r="CK6" s="78" t="s">
        <v>14</v>
      </c>
      <c r="CL6" s="78" t="s">
        <v>1000</v>
      </c>
      <c r="CM6" s="78" t="s">
        <v>101</v>
      </c>
      <c r="CN6" s="78" t="s">
        <v>14</v>
      </c>
      <c r="CO6" s="78" t="s">
        <v>14</v>
      </c>
      <c r="CP6" s="78" t="s">
        <v>14</v>
      </c>
      <c r="CQ6" s="78" t="s">
        <v>101</v>
      </c>
      <c r="CR6" s="78" t="s">
        <v>14</v>
      </c>
      <c r="CS6" s="78" t="s">
        <v>14</v>
      </c>
      <c r="CT6" s="78" t="s">
        <v>14</v>
      </c>
      <c r="CU6" s="78" t="s">
        <v>14</v>
      </c>
      <c r="CV6" s="78" t="s">
        <v>14</v>
      </c>
      <c r="CW6" s="78" t="s">
        <v>14</v>
      </c>
      <c r="CX6" s="78" t="s">
        <v>14</v>
      </c>
      <c r="CY6" s="78" t="s">
        <v>14</v>
      </c>
      <c r="CZ6" s="78" t="s">
        <v>14</v>
      </c>
      <c r="DA6" s="78" t="s">
        <v>14</v>
      </c>
      <c r="DB6" s="78" t="s">
        <v>14</v>
      </c>
      <c r="DC6" s="78" t="s">
        <v>14</v>
      </c>
      <c r="DD6" s="78" t="s">
        <v>14</v>
      </c>
      <c r="DE6" s="78" t="s">
        <v>14</v>
      </c>
      <c r="DF6" s="78" t="s">
        <v>14</v>
      </c>
      <c r="DG6" s="78" t="s">
        <v>14</v>
      </c>
      <c r="DH6" s="78" t="s">
        <v>14</v>
      </c>
      <c r="DI6" s="78" t="s">
        <v>14</v>
      </c>
      <c r="DJ6" s="78" t="s">
        <v>14</v>
      </c>
      <c r="DK6" s="78" t="s">
        <v>14</v>
      </c>
      <c r="DL6" s="78" t="s">
        <v>14</v>
      </c>
      <c r="DM6" s="78" t="s">
        <v>14</v>
      </c>
      <c r="DN6" s="78" t="s">
        <v>14</v>
      </c>
      <c r="DO6" s="78" t="s">
        <v>14</v>
      </c>
      <c r="DP6" s="78" t="s">
        <v>14</v>
      </c>
      <c r="DQ6" s="78" t="s">
        <v>14</v>
      </c>
      <c r="DR6" s="78" t="s">
        <v>14</v>
      </c>
      <c r="DS6" s="78" t="s">
        <v>14</v>
      </c>
      <c r="DT6" s="78" t="s">
        <v>14</v>
      </c>
      <c r="DU6" s="78" t="s">
        <v>14</v>
      </c>
      <c r="DV6" s="78" t="s">
        <v>14</v>
      </c>
      <c r="DW6" s="78" t="s">
        <v>14</v>
      </c>
      <c r="DX6" s="78" t="s">
        <v>14</v>
      </c>
      <c r="DY6" s="78" t="s">
        <v>14</v>
      </c>
      <c r="DZ6" s="78" t="s">
        <v>14</v>
      </c>
      <c r="EA6" s="78" t="s">
        <v>14</v>
      </c>
      <c r="EB6" s="78" t="s">
        <v>14</v>
      </c>
      <c r="EC6" s="78" t="s">
        <v>14</v>
      </c>
      <c r="ED6" s="78" t="s">
        <v>14</v>
      </c>
      <c r="EE6" s="78" t="s">
        <v>14</v>
      </c>
      <c r="EF6" s="78" t="s">
        <v>14</v>
      </c>
      <c r="EG6" s="78" t="s">
        <v>14</v>
      </c>
      <c r="EH6" s="78" t="s">
        <v>14</v>
      </c>
      <c r="EI6" s="78" t="s">
        <v>14</v>
      </c>
      <c r="EJ6" s="78" t="s">
        <v>14</v>
      </c>
      <c r="EK6" s="78" t="s">
        <v>14</v>
      </c>
      <c r="EL6" s="78" t="s">
        <v>14</v>
      </c>
      <c r="EM6" s="78" t="s">
        <v>14</v>
      </c>
      <c r="EN6" s="78" t="s">
        <v>14</v>
      </c>
      <c r="EO6" s="78" t="s">
        <v>14</v>
      </c>
      <c r="EP6" s="78" t="s">
        <v>14</v>
      </c>
      <c r="EQ6" s="78" t="s">
        <v>14</v>
      </c>
      <c r="ER6" s="78" t="s">
        <v>14</v>
      </c>
      <c r="ES6" s="78" t="s">
        <v>14</v>
      </c>
      <c r="ET6" s="78" t="s">
        <v>76</v>
      </c>
      <c r="EU6" s="78" t="s">
        <v>14</v>
      </c>
      <c r="EV6" s="78" t="s">
        <v>14</v>
      </c>
      <c r="EW6" s="78" t="s">
        <v>67</v>
      </c>
      <c r="EX6" s="78" t="s">
        <v>67</v>
      </c>
      <c r="EY6" s="78" t="s">
        <v>67</v>
      </c>
      <c r="EZ6" s="78" t="s">
        <v>67</v>
      </c>
      <c r="FA6" s="78" t="s">
        <v>67</v>
      </c>
      <c r="FB6" s="78" t="s">
        <v>67</v>
      </c>
      <c r="FC6" s="78" t="s">
        <v>67</v>
      </c>
      <c r="FD6" s="78" t="s">
        <v>67</v>
      </c>
      <c r="FE6" s="78" t="s">
        <v>67</v>
      </c>
      <c r="FF6" s="78" t="s">
        <v>67</v>
      </c>
      <c r="FG6" s="78" t="s">
        <v>67</v>
      </c>
      <c r="FH6" s="78" t="s">
        <v>5233</v>
      </c>
      <c r="FI6" s="78" t="s">
        <v>5206</v>
      </c>
      <c r="FJ6" s="78" t="s">
        <v>67</v>
      </c>
      <c r="FK6" s="78" t="s">
        <v>67</v>
      </c>
      <c r="FL6" s="78" t="s">
        <v>67</v>
      </c>
      <c r="FM6" s="78" t="s">
        <v>67</v>
      </c>
      <c r="FN6" s="78" t="s">
        <v>67</v>
      </c>
      <c r="FO6" s="78" t="s">
        <v>67</v>
      </c>
      <c r="FP6" s="78" t="s">
        <v>67</v>
      </c>
      <c r="FQ6" s="78" t="s">
        <v>67</v>
      </c>
      <c r="FR6" s="78" t="s">
        <v>67</v>
      </c>
      <c r="FS6" s="78" t="s">
        <v>907</v>
      </c>
      <c r="FT6" s="78" t="s">
        <v>67</v>
      </c>
      <c r="FU6" s="78" t="s">
        <v>67</v>
      </c>
      <c r="FV6" s="78" t="s">
        <v>67</v>
      </c>
      <c r="FW6" s="78" t="s">
        <v>5234</v>
      </c>
      <c r="FX6" s="78" t="s">
        <v>67</v>
      </c>
      <c r="FY6" s="78" t="s">
        <v>67</v>
      </c>
      <c r="FZ6" s="78" t="s">
        <v>67</v>
      </c>
      <c r="GA6" s="78" t="s">
        <v>67</v>
      </c>
      <c r="GB6" s="78" t="s">
        <v>67</v>
      </c>
      <c r="GC6" s="78" t="s">
        <v>67</v>
      </c>
      <c r="GD6" s="78" t="s">
        <v>67</v>
      </c>
      <c r="GE6" s="78" t="s">
        <v>67</v>
      </c>
      <c r="GF6" s="78" t="s">
        <v>67</v>
      </c>
      <c r="GG6" s="78" t="s">
        <v>67</v>
      </c>
      <c r="GH6" s="78" t="s">
        <v>67</v>
      </c>
      <c r="GI6" s="78" t="s">
        <v>67</v>
      </c>
      <c r="GJ6" s="78" t="s">
        <v>67</v>
      </c>
      <c r="GK6" s="78" t="s">
        <v>67</v>
      </c>
      <c r="GL6" s="78" t="s">
        <v>67</v>
      </c>
      <c r="GM6" s="78" t="s">
        <v>67</v>
      </c>
      <c r="GN6" s="78" t="s">
        <v>67</v>
      </c>
      <c r="GO6" s="78" t="s">
        <v>67</v>
      </c>
      <c r="GP6" s="78" t="s">
        <v>5216</v>
      </c>
      <c r="GQ6" s="78" t="s">
        <v>67</v>
      </c>
      <c r="GR6" s="78" t="s">
        <v>78</v>
      </c>
      <c r="GS6" s="78" t="s">
        <v>78</v>
      </c>
      <c r="GT6" s="78" t="s">
        <v>78</v>
      </c>
      <c r="GU6" s="78" t="s">
        <v>14</v>
      </c>
      <c r="GV6" s="78" t="s">
        <v>14</v>
      </c>
      <c r="GW6" s="78" t="s">
        <v>78</v>
      </c>
    </row>
    <row customHeight="true" ht="60.0" r="7">
      <c r="A7" s="78" t="s">
        <v>2533</v>
      </c>
      <c r="B7" s="78" t="s">
        <v>5235</v>
      </c>
      <c r="C7" s="78" t="s">
        <v>67</v>
      </c>
      <c r="D7" s="78" t="s">
        <v>5236</v>
      </c>
      <c r="E7" s="78" t="s">
        <v>5237</v>
      </c>
      <c r="F7" s="78" t="s">
        <v>5238</v>
      </c>
      <c r="G7" s="78" t="s">
        <v>67</v>
      </c>
      <c r="H7" s="78" t="s">
        <v>504</v>
      </c>
      <c r="I7" s="78" t="s">
        <v>5239</v>
      </c>
      <c r="J7" s="78" t="s">
        <v>67</v>
      </c>
      <c r="K7" s="78" t="s">
        <v>78</v>
      </c>
      <c r="L7" s="78" t="s">
        <v>78</v>
      </c>
      <c r="M7" s="78" t="s">
        <v>67</v>
      </c>
      <c r="N7" s="78" t="s">
        <v>67</v>
      </c>
      <c r="O7" s="78" t="s">
        <v>67</v>
      </c>
      <c r="P7" s="78" t="s">
        <v>78</v>
      </c>
      <c r="Q7" s="78" t="s">
        <v>67</v>
      </c>
      <c r="R7" s="78" t="s">
        <v>67</v>
      </c>
      <c r="S7" s="78" t="s">
        <v>67</v>
      </c>
      <c r="T7" s="78" t="s">
        <v>67</v>
      </c>
      <c r="U7" s="78" t="s">
        <v>67</v>
      </c>
      <c r="V7" s="78" t="s">
        <v>67</v>
      </c>
      <c r="W7" s="78" t="s">
        <v>519</v>
      </c>
      <c r="X7" s="78" t="s">
        <v>67</v>
      </c>
      <c r="Y7" s="78" t="s">
        <v>67</v>
      </c>
      <c r="Z7" s="78" t="s">
        <v>367</v>
      </c>
      <c r="AA7" s="78" t="s">
        <v>67</v>
      </c>
      <c r="AB7" s="78" t="s">
        <v>67</v>
      </c>
      <c r="AC7" s="78" t="s">
        <v>67</v>
      </c>
      <c r="AD7" s="78" t="s">
        <v>67</v>
      </c>
      <c r="AE7" s="78" t="s">
        <v>67</v>
      </c>
      <c r="AF7" s="78" t="s">
        <v>67</v>
      </c>
      <c r="AG7" s="78" t="s">
        <v>67</v>
      </c>
      <c r="AH7" s="78" t="s">
        <v>67</v>
      </c>
      <c r="AI7" s="78" t="s">
        <v>78</v>
      </c>
      <c r="AJ7" s="78" t="s">
        <v>67</v>
      </c>
      <c r="AK7" s="78" t="s">
        <v>67</v>
      </c>
      <c r="AL7" s="78" t="s">
        <v>67</v>
      </c>
      <c r="AM7" s="78" t="s">
        <v>14</v>
      </c>
      <c r="AN7" s="78" t="s">
        <v>67</v>
      </c>
      <c r="AO7" s="78" t="s">
        <v>78</v>
      </c>
      <c r="AP7" s="78" t="s">
        <v>5240</v>
      </c>
      <c r="AQ7" s="78" t="s">
        <v>67</v>
      </c>
      <c r="AR7" s="78" t="s">
        <v>67</v>
      </c>
      <c r="AS7" s="78" t="s">
        <v>67</v>
      </c>
      <c r="AT7" s="78" t="s">
        <v>67</v>
      </c>
      <c r="AU7" s="78" t="s">
        <v>14</v>
      </c>
      <c r="AV7" s="78" t="s">
        <v>67</v>
      </c>
      <c r="AW7" s="78" t="s">
        <v>67</v>
      </c>
      <c r="AX7" s="78" t="s">
        <v>67</v>
      </c>
      <c r="AY7" s="78" t="s">
        <v>67</v>
      </c>
      <c r="AZ7" s="78" t="s">
        <v>67</v>
      </c>
      <c r="BA7" s="78" t="s">
        <v>67</v>
      </c>
      <c r="BB7" s="78" t="s">
        <v>67</v>
      </c>
      <c r="BC7" s="78" t="s">
        <v>14</v>
      </c>
      <c r="BD7" s="78" t="s">
        <v>14</v>
      </c>
      <c r="BE7" s="78" t="s">
        <v>78</v>
      </c>
      <c r="BF7" s="78" t="s">
        <v>78</v>
      </c>
      <c r="BG7" s="78" t="s">
        <v>78</v>
      </c>
      <c r="BH7" s="78" t="s">
        <v>78</v>
      </c>
      <c r="BI7" s="78" t="s">
        <v>78</v>
      </c>
      <c r="BJ7" s="78" t="s">
        <v>78</v>
      </c>
      <c r="BK7" s="78" t="s">
        <v>78</v>
      </c>
      <c r="BL7" s="78" t="s">
        <v>67</v>
      </c>
      <c r="BM7" s="78" t="s">
        <v>78</v>
      </c>
      <c r="BN7" s="78" t="s">
        <v>78</v>
      </c>
      <c r="BO7" s="78" t="s">
        <v>78</v>
      </c>
      <c r="BP7" s="78" t="s">
        <v>78</v>
      </c>
      <c r="BQ7" s="78" t="s">
        <v>78</v>
      </c>
      <c r="BR7" s="78" t="s">
        <v>78</v>
      </c>
      <c r="BS7" s="78" t="s">
        <v>78</v>
      </c>
      <c r="BT7" s="78" t="s">
        <v>14</v>
      </c>
      <c r="BU7" s="78" t="s">
        <v>78</v>
      </c>
      <c r="BV7" s="78" t="s">
        <v>78</v>
      </c>
      <c r="BW7" s="78" t="s">
        <v>78</v>
      </c>
      <c r="BX7" s="78" t="s">
        <v>78</v>
      </c>
      <c r="BY7" s="78" t="s">
        <v>78</v>
      </c>
      <c r="BZ7" s="78" t="s">
        <v>78</v>
      </c>
      <c r="CA7" s="78" t="s">
        <v>78</v>
      </c>
      <c r="CB7" s="78" t="s">
        <v>78</v>
      </c>
      <c r="CC7" s="78" t="s">
        <v>78</v>
      </c>
      <c r="CD7" s="78" t="s">
        <v>78</v>
      </c>
      <c r="CE7" s="78" t="s">
        <v>78</v>
      </c>
      <c r="CF7" s="78" t="s">
        <v>78</v>
      </c>
      <c r="CG7" s="78" t="s">
        <v>14</v>
      </c>
      <c r="CH7" s="78" t="s">
        <v>14</v>
      </c>
      <c r="CI7" s="78" t="s">
        <v>14</v>
      </c>
      <c r="CJ7" s="78" t="s">
        <v>14</v>
      </c>
      <c r="CK7" s="78" t="s">
        <v>14</v>
      </c>
      <c r="CL7" s="78" t="s">
        <v>153</v>
      </c>
      <c r="CM7" s="78" t="s">
        <v>14</v>
      </c>
      <c r="CN7" s="78" t="s">
        <v>101</v>
      </c>
      <c r="CO7" s="78" t="s">
        <v>14</v>
      </c>
      <c r="CP7" s="78" t="s">
        <v>14</v>
      </c>
      <c r="CQ7" s="78" t="s">
        <v>5241</v>
      </c>
      <c r="CR7" s="78" t="s">
        <v>14</v>
      </c>
      <c r="CS7" s="78" t="s">
        <v>14</v>
      </c>
      <c r="CT7" s="78" t="s">
        <v>14</v>
      </c>
      <c r="CU7" s="78" t="s">
        <v>14</v>
      </c>
      <c r="CV7" s="78" t="s">
        <v>14</v>
      </c>
      <c r="CW7" s="78" t="s">
        <v>14</v>
      </c>
      <c r="CX7" s="78" t="s">
        <v>14</v>
      </c>
      <c r="CY7" s="78" t="s">
        <v>14</v>
      </c>
      <c r="CZ7" s="78" t="s">
        <v>14</v>
      </c>
      <c r="DA7" s="78" t="s">
        <v>14</v>
      </c>
      <c r="DB7" s="78" t="s">
        <v>14</v>
      </c>
      <c r="DC7" s="78" t="s">
        <v>14</v>
      </c>
      <c r="DD7" s="78" t="s">
        <v>14</v>
      </c>
      <c r="DE7" s="78" t="s">
        <v>14</v>
      </c>
      <c r="DF7" s="78" t="s">
        <v>14</v>
      </c>
      <c r="DG7" s="78" t="s">
        <v>14</v>
      </c>
      <c r="DH7" s="78" t="s">
        <v>14</v>
      </c>
      <c r="DI7" s="78" t="s">
        <v>14</v>
      </c>
      <c r="DJ7" s="78" t="s">
        <v>14</v>
      </c>
      <c r="DK7" s="78" t="s">
        <v>14</v>
      </c>
      <c r="DL7" s="78" t="s">
        <v>14</v>
      </c>
      <c r="DM7" s="78" t="s">
        <v>14</v>
      </c>
      <c r="DN7" s="78" t="s">
        <v>14</v>
      </c>
      <c r="DO7" s="78" t="s">
        <v>14</v>
      </c>
      <c r="DP7" s="78" t="s">
        <v>3417</v>
      </c>
      <c r="DQ7" s="78" t="s">
        <v>14</v>
      </c>
      <c r="DR7" s="78" t="s">
        <v>14</v>
      </c>
      <c r="DS7" s="78" t="s">
        <v>14</v>
      </c>
      <c r="DT7" s="78" t="s">
        <v>14</v>
      </c>
      <c r="DU7" s="78" t="s">
        <v>14</v>
      </c>
      <c r="DV7" s="78" t="s">
        <v>14</v>
      </c>
      <c r="DW7" s="78" t="s">
        <v>14</v>
      </c>
      <c r="DX7" s="78" t="s">
        <v>14</v>
      </c>
      <c r="DY7" s="78" t="s">
        <v>14</v>
      </c>
      <c r="DZ7" s="78" t="s">
        <v>14</v>
      </c>
      <c r="EA7" s="78" t="s">
        <v>14</v>
      </c>
      <c r="EB7" s="78" t="s">
        <v>14</v>
      </c>
      <c r="EC7" s="78" t="s">
        <v>14</v>
      </c>
      <c r="ED7" s="78" t="s">
        <v>14</v>
      </c>
      <c r="EE7" s="78" t="s">
        <v>14</v>
      </c>
      <c r="EF7" s="78" t="s">
        <v>14</v>
      </c>
      <c r="EG7" s="78" t="s">
        <v>14</v>
      </c>
      <c r="EH7" s="78" t="s">
        <v>14</v>
      </c>
      <c r="EI7" s="78" t="s">
        <v>14</v>
      </c>
      <c r="EJ7" s="78" t="s">
        <v>14</v>
      </c>
      <c r="EK7" s="78" t="s">
        <v>14</v>
      </c>
      <c r="EL7" s="78" t="s">
        <v>14</v>
      </c>
      <c r="EM7" s="78" t="s">
        <v>14</v>
      </c>
      <c r="EN7" s="78" t="s">
        <v>14</v>
      </c>
      <c r="EO7" s="78" t="s">
        <v>14</v>
      </c>
      <c r="EP7" s="78" t="s">
        <v>14</v>
      </c>
      <c r="EQ7" s="78" t="s">
        <v>14</v>
      </c>
      <c r="ER7" s="78" t="s">
        <v>14</v>
      </c>
      <c r="ES7" s="78" t="s">
        <v>14</v>
      </c>
      <c r="ET7" s="78" t="s">
        <v>25</v>
      </c>
      <c r="EU7" s="78" t="s">
        <v>14</v>
      </c>
      <c r="EV7" s="78" t="s">
        <v>14</v>
      </c>
      <c r="EW7" s="78" t="s">
        <v>67</v>
      </c>
      <c r="EX7" s="78" t="s">
        <v>67</v>
      </c>
      <c r="EY7" s="78" t="s">
        <v>67</v>
      </c>
      <c r="EZ7" s="78" t="s">
        <v>67</v>
      </c>
      <c r="FA7" s="78" t="s">
        <v>67</v>
      </c>
      <c r="FB7" s="78" t="s">
        <v>67</v>
      </c>
      <c r="FC7" s="78" t="s">
        <v>67</v>
      </c>
      <c r="FD7" s="78" t="s">
        <v>67</v>
      </c>
      <c r="FE7" s="78" t="s">
        <v>67</v>
      </c>
      <c r="FF7" s="78" t="s">
        <v>67</v>
      </c>
      <c r="FG7" s="78" t="s">
        <v>5242</v>
      </c>
      <c r="FH7" s="78" t="s">
        <v>67</v>
      </c>
      <c r="FI7" s="78" t="s">
        <v>67</v>
      </c>
      <c r="FJ7" s="78" t="s">
        <v>67</v>
      </c>
      <c r="FK7" s="78" t="s">
        <v>67</v>
      </c>
      <c r="FL7" s="78" t="s">
        <v>67</v>
      </c>
      <c r="FM7" s="78" t="s">
        <v>67</v>
      </c>
      <c r="FN7" s="78" t="s">
        <v>67</v>
      </c>
      <c r="FO7" s="78" t="s">
        <v>67</v>
      </c>
      <c r="FP7" s="78" t="s">
        <v>5243</v>
      </c>
      <c r="FQ7" s="78" t="s">
        <v>67</v>
      </c>
      <c r="FR7" s="78" t="s">
        <v>67</v>
      </c>
      <c r="FS7" s="78" t="s">
        <v>67</v>
      </c>
      <c r="FT7" s="78" t="s">
        <v>5244</v>
      </c>
      <c r="FU7" s="78" t="s">
        <v>67</v>
      </c>
      <c r="FV7" s="78" t="s">
        <v>67</v>
      </c>
      <c r="FW7" s="78" t="s">
        <v>67</v>
      </c>
      <c r="FX7" s="78" t="s">
        <v>67</v>
      </c>
      <c r="FY7" s="78" t="s">
        <v>67</v>
      </c>
      <c r="FZ7" s="78" t="s">
        <v>67</v>
      </c>
      <c r="GA7" s="78" t="s">
        <v>67</v>
      </c>
      <c r="GB7" s="78" t="s">
        <v>67</v>
      </c>
      <c r="GC7" s="78" t="s">
        <v>67</v>
      </c>
      <c r="GD7" s="78" t="s">
        <v>67</v>
      </c>
      <c r="GE7" s="78" t="s">
        <v>67</v>
      </c>
      <c r="GF7" s="78" t="s">
        <v>67</v>
      </c>
      <c r="GG7" s="78" t="s">
        <v>67</v>
      </c>
      <c r="GH7" s="78" t="s">
        <v>67</v>
      </c>
      <c r="GI7" s="78" t="s">
        <v>67</v>
      </c>
      <c r="GJ7" s="78" t="s">
        <v>67</v>
      </c>
      <c r="GK7" s="78" t="s">
        <v>67</v>
      </c>
      <c r="GL7" s="78" t="s">
        <v>67</v>
      </c>
      <c r="GM7" s="78" t="s">
        <v>67</v>
      </c>
      <c r="GN7" s="78" t="s">
        <v>67</v>
      </c>
      <c r="GO7" s="78" t="s">
        <v>67</v>
      </c>
      <c r="GP7" s="78" t="s">
        <v>5245</v>
      </c>
      <c r="GQ7" s="78" t="s">
        <v>67</v>
      </c>
      <c r="GR7" s="78" t="s">
        <v>78</v>
      </c>
      <c r="GS7" s="78" t="s">
        <v>78</v>
      </c>
      <c r="GT7" s="78" t="s">
        <v>78</v>
      </c>
      <c r="GU7" s="78" t="s">
        <v>14</v>
      </c>
      <c r="GV7" s="78" t="s">
        <v>14</v>
      </c>
      <c r="GW7" s="78" t="s">
        <v>78</v>
      </c>
    </row>
    <row customHeight="true" ht="45.0" r="8">
      <c r="A8" s="78" t="s">
        <v>2900</v>
      </c>
      <c r="B8" s="78" t="s">
        <v>2902</v>
      </c>
      <c r="C8" s="78" t="s">
        <v>67</v>
      </c>
      <c r="D8" s="78" t="s">
        <v>2901</v>
      </c>
      <c r="E8" s="78" t="s">
        <v>5246</v>
      </c>
      <c r="F8" s="78" t="s">
        <v>5247</v>
      </c>
      <c r="G8" s="78" t="s">
        <v>67</v>
      </c>
      <c r="H8" s="78" t="s">
        <v>687</v>
      </c>
      <c r="I8" s="78" t="s">
        <v>5248</v>
      </c>
      <c r="J8" s="78" t="s">
        <v>5249</v>
      </c>
      <c r="K8" s="78" t="s">
        <v>78</v>
      </c>
      <c r="L8" s="78" t="s">
        <v>78</v>
      </c>
      <c r="M8" s="78" t="s">
        <v>1691</v>
      </c>
      <c r="N8" s="78" t="s">
        <v>1691</v>
      </c>
      <c r="O8" s="78" t="s">
        <v>67</v>
      </c>
      <c r="P8" s="78" t="s">
        <v>78</v>
      </c>
      <c r="Q8" s="78" t="s">
        <v>67</v>
      </c>
      <c r="R8" s="78" t="s">
        <v>67</v>
      </c>
      <c r="S8" s="78" t="s">
        <v>67</v>
      </c>
      <c r="T8" s="78" t="s">
        <v>1691</v>
      </c>
      <c r="U8" s="78" t="s">
        <v>67</v>
      </c>
      <c r="V8" s="78" t="s">
        <v>67</v>
      </c>
      <c r="W8" s="78" t="s">
        <v>67</v>
      </c>
      <c r="X8" s="78" t="s">
        <v>67</v>
      </c>
      <c r="Y8" s="78" t="s">
        <v>67</v>
      </c>
      <c r="Z8" s="78" t="s">
        <v>67</v>
      </c>
      <c r="AA8" s="78" t="s">
        <v>67</v>
      </c>
      <c r="AB8" s="78" t="s">
        <v>67</v>
      </c>
      <c r="AC8" s="78" t="s">
        <v>67</v>
      </c>
      <c r="AD8" s="78" t="s">
        <v>67</v>
      </c>
      <c r="AE8" s="78" t="s">
        <v>67</v>
      </c>
      <c r="AF8" s="78" t="s">
        <v>67</v>
      </c>
      <c r="AG8" s="78" t="s">
        <v>67</v>
      </c>
      <c r="AH8" s="78" t="s">
        <v>67</v>
      </c>
      <c r="AI8" s="78" t="s">
        <v>78</v>
      </c>
      <c r="AJ8" s="78" t="s">
        <v>67</v>
      </c>
      <c r="AK8" s="78" t="s">
        <v>67</v>
      </c>
      <c r="AL8" s="78" t="s">
        <v>67</v>
      </c>
      <c r="AM8" s="78" t="s">
        <v>14</v>
      </c>
      <c r="AN8" s="78" t="s">
        <v>67</v>
      </c>
      <c r="AO8" s="78" t="s">
        <v>78</v>
      </c>
      <c r="AP8" s="78" t="s">
        <v>67</v>
      </c>
      <c r="AQ8" s="78" t="s">
        <v>67</v>
      </c>
      <c r="AR8" s="78" t="s">
        <v>67</v>
      </c>
      <c r="AS8" s="78" t="s">
        <v>67</v>
      </c>
      <c r="AT8" s="78" t="s">
        <v>67</v>
      </c>
      <c r="AU8" s="78" t="s">
        <v>14</v>
      </c>
      <c r="AV8" s="78" t="s">
        <v>67</v>
      </c>
      <c r="AW8" s="78" t="s">
        <v>67</v>
      </c>
      <c r="AX8" s="78" t="s">
        <v>67</v>
      </c>
      <c r="AY8" s="78" t="s">
        <v>67</v>
      </c>
      <c r="AZ8" s="78" t="s">
        <v>67</v>
      </c>
      <c r="BA8" s="78" t="s">
        <v>67</v>
      </c>
      <c r="BB8" s="78" t="s">
        <v>1878</v>
      </c>
      <c r="BC8" s="78" t="s">
        <v>71</v>
      </c>
      <c r="BD8" s="78" t="s">
        <v>14</v>
      </c>
      <c r="BE8" s="78" t="s">
        <v>78</v>
      </c>
      <c r="BF8" s="78" t="s">
        <v>78</v>
      </c>
      <c r="BG8" s="78" t="s">
        <v>78</v>
      </c>
      <c r="BH8" s="78" t="s">
        <v>78</v>
      </c>
      <c r="BI8" s="78" t="s">
        <v>78</v>
      </c>
      <c r="BJ8" s="78" t="s">
        <v>78</v>
      </c>
      <c r="BK8" s="78" t="s">
        <v>78</v>
      </c>
      <c r="BL8" s="78" t="s">
        <v>67</v>
      </c>
      <c r="BM8" s="78" t="s">
        <v>78</v>
      </c>
      <c r="BN8" s="78" t="s">
        <v>78</v>
      </c>
      <c r="BO8" s="78" t="s">
        <v>78</v>
      </c>
      <c r="BP8" s="78" t="s">
        <v>78</v>
      </c>
      <c r="BQ8" s="78" t="s">
        <v>78</v>
      </c>
      <c r="BR8" s="78" t="s">
        <v>78</v>
      </c>
      <c r="BS8" s="78" t="s">
        <v>78</v>
      </c>
      <c r="BT8" s="78" t="s">
        <v>14</v>
      </c>
      <c r="BU8" s="78" t="s">
        <v>78</v>
      </c>
      <c r="BV8" s="78" t="s">
        <v>78</v>
      </c>
      <c r="BW8" s="78" t="s">
        <v>77</v>
      </c>
      <c r="BX8" s="78" t="s">
        <v>78</v>
      </c>
      <c r="BY8" s="78" t="s">
        <v>78</v>
      </c>
      <c r="BZ8" s="78" t="s">
        <v>78</v>
      </c>
      <c r="CA8" s="78" t="s">
        <v>78</v>
      </c>
      <c r="CB8" s="78" t="s">
        <v>78</v>
      </c>
      <c r="CC8" s="78" t="s">
        <v>78</v>
      </c>
      <c r="CD8" s="78" t="s">
        <v>78</v>
      </c>
      <c r="CE8" s="78" t="s">
        <v>78</v>
      </c>
      <c r="CF8" s="78" t="s">
        <v>78</v>
      </c>
      <c r="CG8" s="78" t="s">
        <v>14</v>
      </c>
      <c r="CH8" s="78" t="s">
        <v>145</v>
      </c>
      <c r="CI8" s="78" t="s">
        <v>14</v>
      </c>
      <c r="CJ8" s="78" t="s">
        <v>101</v>
      </c>
      <c r="CK8" s="78" t="s">
        <v>14</v>
      </c>
      <c r="CL8" s="78" t="s">
        <v>110</v>
      </c>
      <c r="CM8" s="78" t="s">
        <v>14</v>
      </c>
      <c r="CN8" s="78" t="s">
        <v>14</v>
      </c>
      <c r="CO8" s="78" t="s">
        <v>14</v>
      </c>
      <c r="CP8" s="78" t="s">
        <v>14</v>
      </c>
      <c r="CQ8" s="78" t="s">
        <v>101</v>
      </c>
      <c r="CR8" s="78" t="s">
        <v>14</v>
      </c>
      <c r="CS8" s="78" t="s">
        <v>14</v>
      </c>
      <c r="CT8" s="78" t="s">
        <v>14</v>
      </c>
      <c r="CU8" s="78" t="s">
        <v>14</v>
      </c>
      <c r="CV8" s="78" t="s">
        <v>14</v>
      </c>
      <c r="CW8" s="78" t="s">
        <v>14</v>
      </c>
      <c r="CX8" s="78" t="s">
        <v>14</v>
      </c>
      <c r="CY8" s="78" t="s">
        <v>14</v>
      </c>
      <c r="CZ8" s="78" t="s">
        <v>14</v>
      </c>
      <c r="DA8" s="78" t="s">
        <v>14</v>
      </c>
      <c r="DB8" s="78" t="s">
        <v>14</v>
      </c>
      <c r="DC8" s="78" t="s">
        <v>14</v>
      </c>
      <c r="DD8" s="78" t="s">
        <v>14</v>
      </c>
      <c r="DE8" s="78" t="s">
        <v>14</v>
      </c>
      <c r="DF8" s="78" t="s">
        <v>14</v>
      </c>
      <c r="DG8" s="78" t="s">
        <v>14</v>
      </c>
      <c r="DH8" s="78" t="s">
        <v>14</v>
      </c>
      <c r="DI8" s="78" t="s">
        <v>14</v>
      </c>
      <c r="DJ8" s="78" t="s">
        <v>14</v>
      </c>
      <c r="DK8" s="78" t="s">
        <v>14</v>
      </c>
      <c r="DL8" s="78" t="s">
        <v>14</v>
      </c>
      <c r="DM8" s="78" t="s">
        <v>14</v>
      </c>
      <c r="DN8" s="78" t="s">
        <v>14</v>
      </c>
      <c r="DO8" s="78" t="s">
        <v>14</v>
      </c>
      <c r="DP8" s="78" t="s">
        <v>14</v>
      </c>
      <c r="DQ8" s="78" t="s">
        <v>14</v>
      </c>
      <c r="DR8" s="78" t="s">
        <v>14</v>
      </c>
      <c r="DS8" s="78" t="s">
        <v>14</v>
      </c>
      <c r="DT8" s="78" t="s">
        <v>14</v>
      </c>
      <c r="DU8" s="78" t="s">
        <v>14</v>
      </c>
      <c r="DV8" s="78" t="s">
        <v>14</v>
      </c>
      <c r="DW8" s="78" t="s">
        <v>14</v>
      </c>
      <c r="DX8" s="78" t="s">
        <v>14</v>
      </c>
      <c r="DY8" s="78" t="s">
        <v>14</v>
      </c>
      <c r="DZ8" s="78" t="s">
        <v>14</v>
      </c>
      <c r="EA8" s="78" t="s">
        <v>14</v>
      </c>
      <c r="EB8" s="78" t="s">
        <v>14</v>
      </c>
      <c r="EC8" s="78" t="s">
        <v>14</v>
      </c>
      <c r="ED8" s="78" t="s">
        <v>14</v>
      </c>
      <c r="EE8" s="78" t="s">
        <v>14</v>
      </c>
      <c r="EF8" s="78" t="s">
        <v>14</v>
      </c>
      <c r="EG8" s="78" t="s">
        <v>14</v>
      </c>
      <c r="EH8" s="78" t="s">
        <v>14</v>
      </c>
      <c r="EI8" s="78" t="s">
        <v>14</v>
      </c>
      <c r="EJ8" s="78" t="s">
        <v>14</v>
      </c>
      <c r="EK8" s="78" t="s">
        <v>14</v>
      </c>
      <c r="EL8" s="78" t="s">
        <v>14</v>
      </c>
      <c r="EM8" s="78" t="s">
        <v>14</v>
      </c>
      <c r="EN8" s="78" t="s">
        <v>14</v>
      </c>
      <c r="EO8" s="78" t="s">
        <v>14</v>
      </c>
      <c r="EP8" s="78" t="s">
        <v>14</v>
      </c>
      <c r="EQ8" s="78" t="s">
        <v>14</v>
      </c>
      <c r="ER8" s="78" t="s">
        <v>14</v>
      </c>
      <c r="ES8" s="78" t="s">
        <v>14</v>
      </c>
      <c r="ET8" s="78" t="s">
        <v>23</v>
      </c>
      <c r="EU8" s="78" t="s">
        <v>14</v>
      </c>
      <c r="EV8" s="78" t="s">
        <v>14</v>
      </c>
      <c r="EW8" s="78" t="s">
        <v>67</v>
      </c>
      <c r="EX8" s="78" t="s">
        <v>67</v>
      </c>
      <c r="EY8" s="78" t="s">
        <v>67</v>
      </c>
      <c r="EZ8" s="78" t="s">
        <v>67</v>
      </c>
      <c r="FA8" s="78" t="s">
        <v>67</v>
      </c>
      <c r="FB8" s="78" t="s">
        <v>67</v>
      </c>
      <c r="FC8" s="78" t="s">
        <v>67</v>
      </c>
      <c r="FD8" s="78" t="s">
        <v>67</v>
      </c>
      <c r="FE8" s="78" t="s">
        <v>67</v>
      </c>
      <c r="FF8" s="78" t="s">
        <v>67</v>
      </c>
      <c r="FG8" s="78" t="s">
        <v>67</v>
      </c>
      <c r="FH8" s="78" t="s">
        <v>5250</v>
      </c>
      <c r="FI8" s="78" t="s">
        <v>5206</v>
      </c>
      <c r="FJ8" s="78" t="s">
        <v>67</v>
      </c>
      <c r="FK8" s="78" t="s">
        <v>67</v>
      </c>
      <c r="FL8" s="78" t="s">
        <v>67</v>
      </c>
      <c r="FM8" s="78" t="s">
        <v>67</v>
      </c>
      <c r="FN8" s="78" t="s">
        <v>67</v>
      </c>
      <c r="FO8" s="78" t="s">
        <v>5251</v>
      </c>
      <c r="FP8" s="78" t="s">
        <v>5226</v>
      </c>
      <c r="FQ8" s="78" t="s">
        <v>67</v>
      </c>
      <c r="FR8" s="78" t="s">
        <v>67</v>
      </c>
      <c r="FS8" s="78" t="s">
        <v>907</v>
      </c>
      <c r="FT8" s="78" t="s">
        <v>5252</v>
      </c>
      <c r="FU8" s="78" t="s">
        <v>67</v>
      </c>
      <c r="FV8" s="78" t="s">
        <v>67</v>
      </c>
      <c r="FW8" s="78" t="s">
        <v>67</v>
      </c>
      <c r="FX8" s="78" t="s">
        <v>67</v>
      </c>
      <c r="FY8" s="78" t="s">
        <v>67</v>
      </c>
      <c r="FZ8" s="78" t="s">
        <v>67</v>
      </c>
      <c r="GA8" s="78" t="s">
        <v>67</v>
      </c>
      <c r="GB8" s="78" t="s">
        <v>67</v>
      </c>
      <c r="GC8" s="78" t="s">
        <v>67</v>
      </c>
      <c r="GD8" s="78" t="s">
        <v>67</v>
      </c>
      <c r="GE8" s="78" t="s">
        <v>67</v>
      </c>
      <c r="GF8" s="78" t="s">
        <v>67</v>
      </c>
      <c r="GG8" s="78" t="s">
        <v>67</v>
      </c>
      <c r="GH8" s="78" t="s">
        <v>67</v>
      </c>
      <c r="GI8" s="78" t="s">
        <v>67</v>
      </c>
      <c r="GJ8" s="78" t="s">
        <v>67</v>
      </c>
      <c r="GK8" s="78" t="s">
        <v>67</v>
      </c>
      <c r="GL8" s="78" t="s">
        <v>67</v>
      </c>
      <c r="GM8" s="78" t="s">
        <v>67</v>
      </c>
      <c r="GN8" s="78" t="s">
        <v>67</v>
      </c>
      <c r="GO8" s="78" t="s">
        <v>67</v>
      </c>
      <c r="GP8" s="78" t="s">
        <v>5209</v>
      </c>
      <c r="GQ8" s="78" t="s">
        <v>67</v>
      </c>
      <c r="GR8" s="78" t="s">
        <v>78</v>
      </c>
      <c r="GS8" s="78" t="s">
        <v>78</v>
      </c>
      <c r="GT8" s="78" t="s">
        <v>78</v>
      </c>
      <c r="GU8" s="78" t="s">
        <v>14</v>
      </c>
      <c r="GV8" s="78" t="s">
        <v>14</v>
      </c>
      <c r="GW8" s="78" t="s">
        <v>78</v>
      </c>
    </row>
    <row customHeight="true" ht="30.0" r="9">
      <c r="A9" s="78" t="s">
        <v>2774</v>
      </c>
      <c r="B9" s="78" t="s">
        <v>2776</v>
      </c>
      <c r="C9" s="78" t="s">
        <v>67</v>
      </c>
      <c r="D9" s="78" t="s">
        <v>2775</v>
      </c>
      <c r="E9" s="78" t="s">
        <v>5253</v>
      </c>
      <c r="F9" s="78" t="s">
        <v>5254</v>
      </c>
      <c r="G9" s="78" t="s">
        <v>67</v>
      </c>
      <c r="H9" s="78" t="s">
        <v>571</v>
      </c>
      <c r="I9" s="78" t="s">
        <v>5255</v>
      </c>
      <c r="J9" s="78" t="s">
        <v>67</v>
      </c>
      <c r="K9" s="78" t="s">
        <v>78</v>
      </c>
      <c r="L9" s="78" t="s">
        <v>78</v>
      </c>
      <c r="M9" s="78" t="s">
        <v>67</v>
      </c>
      <c r="N9" s="78" t="s">
        <v>67</v>
      </c>
      <c r="O9" s="78" t="s">
        <v>67</v>
      </c>
      <c r="P9" s="78" t="s">
        <v>78</v>
      </c>
      <c r="Q9" s="78" t="s">
        <v>67</v>
      </c>
      <c r="R9" s="78" t="s">
        <v>67</v>
      </c>
      <c r="S9" s="78" t="s">
        <v>67</v>
      </c>
      <c r="T9" s="78" t="s">
        <v>67</v>
      </c>
      <c r="U9" s="78" t="s">
        <v>67</v>
      </c>
      <c r="V9" s="78" t="s">
        <v>67</v>
      </c>
      <c r="W9" s="78" t="s">
        <v>67</v>
      </c>
      <c r="X9" s="78" t="s">
        <v>67</v>
      </c>
      <c r="Y9" s="78" t="s">
        <v>67</v>
      </c>
      <c r="Z9" s="78" t="s">
        <v>394</v>
      </c>
      <c r="AA9" s="78" t="s">
        <v>67</v>
      </c>
      <c r="AB9" s="78" t="s">
        <v>67</v>
      </c>
      <c r="AC9" s="78" t="s">
        <v>67</v>
      </c>
      <c r="AD9" s="78" t="s">
        <v>67</v>
      </c>
      <c r="AE9" s="78" t="s">
        <v>67</v>
      </c>
      <c r="AF9" s="78" t="s">
        <v>67</v>
      </c>
      <c r="AG9" s="78" t="s">
        <v>67</v>
      </c>
      <c r="AH9" s="78" t="s">
        <v>67</v>
      </c>
      <c r="AI9" s="78" t="s">
        <v>78</v>
      </c>
      <c r="AJ9" s="78" t="s">
        <v>67</v>
      </c>
      <c r="AK9" s="78" t="s">
        <v>67</v>
      </c>
      <c r="AL9" s="78" t="s">
        <v>67</v>
      </c>
      <c r="AM9" s="78" t="s">
        <v>14</v>
      </c>
      <c r="AN9" s="78" t="s">
        <v>67</v>
      </c>
      <c r="AO9" s="78" t="s">
        <v>78</v>
      </c>
      <c r="AP9" s="78" t="s">
        <v>67</v>
      </c>
      <c r="AQ9" s="78" t="s">
        <v>67</v>
      </c>
      <c r="AR9" s="78" t="s">
        <v>67</v>
      </c>
      <c r="AS9" s="78" t="s">
        <v>67</v>
      </c>
      <c r="AT9" s="78" t="s">
        <v>67</v>
      </c>
      <c r="AU9" s="78" t="s">
        <v>14</v>
      </c>
      <c r="AV9" s="78" t="s">
        <v>67</v>
      </c>
      <c r="AW9" s="78" t="s">
        <v>67</v>
      </c>
      <c r="AX9" s="78" t="s">
        <v>67</v>
      </c>
      <c r="AY9" s="78" t="s">
        <v>67</v>
      </c>
      <c r="AZ9" s="78" t="s">
        <v>67</v>
      </c>
      <c r="BA9" s="78" t="s">
        <v>67</v>
      </c>
      <c r="BB9" s="78" t="s">
        <v>67</v>
      </c>
      <c r="BC9" s="78" t="s">
        <v>14</v>
      </c>
      <c r="BD9" s="78" t="s">
        <v>14</v>
      </c>
      <c r="BE9" s="78" t="s">
        <v>78</v>
      </c>
      <c r="BF9" s="78" t="s">
        <v>78</v>
      </c>
      <c r="BG9" s="78" t="s">
        <v>78</v>
      </c>
      <c r="BH9" s="78" t="s">
        <v>78</v>
      </c>
      <c r="BI9" s="78" t="s">
        <v>78</v>
      </c>
      <c r="BJ9" s="78" t="s">
        <v>78</v>
      </c>
      <c r="BK9" s="78" t="s">
        <v>78</v>
      </c>
      <c r="BL9" s="78" t="s">
        <v>67</v>
      </c>
      <c r="BM9" s="78" t="s">
        <v>78</v>
      </c>
      <c r="BN9" s="78" t="s">
        <v>78</v>
      </c>
      <c r="BO9" s="78" t="s">
        <v>78</v>
      </c>
      <c r="BP9" s="78" t="s">
        <v>78</v>
      </c>
      <c r="BQ9" s="78" t="s">
        <v>78</v>
      </c>
      <c r="BR9" s="78" t="s">
        <v>78</v>
      </c>
      <c r="BS9" s="78" t="s">
        <v>78</v>
      </c>
      <c r="BT9" s="78" t="s">
        <v>14</v>
      </c>
      <c r="BU9" s="78" t="s">
        <v>78</v>
      </c>
      <c r="BV9" s="78" t="s">
        <v>78</v>
      </c>
      <c r="BW9" s="78" t="s">
        <v>78</v>
      </c>
      <c r="BX9" s="78" t="s">
        <v>78</v>
      </c>
      <c r="BY9" s="78" t="s">
        <v>78</v>
      </c>
      <c r="BZ9" s="78" t="s">
        <v>78</v>
      </c>
      <c r="CA9" s="78" t="s">
        <v>78</v>
      </c>
      <c r="CB9" s="78" t="s">
        <v>78</v>
      </c>
      <c r="CC9" s="78" t="s">
        <v>78</v>
      </c>
      <c r="CD9" s="78" t="s">
        <v>78</v>
      </c>
      <c r="CE9" s="78" t="s">
        <v>78</v>
      </c>
      <c r="CF9" s="78" t="s">
        <v>78</v>
      </c>
      <c r="CG9" s="78" t="s">
        <v>14</v>
      </c>
      <c r="CH9" s="78" t="s">
        <v>14</v>
      </c>
      <c r="CI9" s="78" t="s">
        <v>14</v>
      </c>
      <c r="CJ9" s="78" t="s">
        <v>14</v>
      </c>
      <c r="CK9" s="78" t="s">
        <v>14</v>
      </c>
      <c r="CL9" s="78" t="s">
        <v>112</v>
      </c>
      <c r="CM9" s="78" t="s">
        <v>14</v>
      </c>
      <c r="CN9" s="78" t="s">
        <v>101</v>
      </c>
      <c r="CO9" s="78" t="s">
        <v>14</v>
      </c>
      <c r="CP9" s="78" t="s">
        <v>14</v>
      </c>
      <c r="CQ9" s="78" t="s">
        <v>5241</v>
      </c>
      <c r="CR9" s="78" t="s">
        <v>14</v>
      </c>
      <c r="CS9" s="78" t="s">
        <v>14</v>
      </c>
      <c r="CT9" s="78" t="s">
        <v>14</v>
      </c>
      <c r="CU9" s="78" t="s">
        <v>14</v>
      </c>
      <c r="CV9" s="78" t="s">
        <v>14</v>
      </c>
      <c r="CW9" s="78" t="s">
        <v>14</v>
      </c>
      <c r="CX9" s="78" t="s">
        <v>14</v>
      </c>
      <c r="CY9" s="78" t="s">
        <v>14</v>
      </c>
      <c r="CZ9" s="78" t="s">
        <v>14</v>
      </c>
      <c r="DA9" s="78" t="s">
        <v>14</v>
      </c>
      <c r="DB9" s="78" t="s">
        <v>14</v>
      </c>
      <c r="DC9" s="78" t="s">
        <v>14</v>
      </c>
      <c r="DD9" s="78" t="s">
        <v>14</v>
      </c>
      <c r="DE9" s="78" t="s">
        <v>14</v>
      </c>
      <c r="DF9" s="78" t="s">
        <v>14</v>
      </c>
      <c r="DG9" s="78" t="s">
        <v>14</v>
      </c>
      <c r="DH9" s="78" t="s">
        <v>14</v>
      </c>
      <c r="DI9" s="78" t="s">
        <v>14</v>
      </c>
      <c r="DJ9" s="78" t="s">
        <v>14</v>
      </c>
      <c r="DK9" s="78" t="s">
        <v>14</v>
      </c>
      <c r="DL9" s="78" t="s">
        <v>14</v>
      </c>
      <c r="DM9" s="78" t="s">
        <v>14</v>
      </c>
      <c r="DN9" s="78" t="s">
        <v>14</v>
      </c>
      <c r="DO9" s="78" t="s">
        <v>14</v>
      </c>
      <c r="DP9" s="78" t="s">
        <v>14</v>
      </c>
      <c r="DQ9" s="78" t="s">
        <v>14</v>
      </c>
      <c r="DR9" s="78" t="s">
        <v>14</v>
      </c>
      <c r="DS9" s="78" t="s">
        <v>14</v>
      </c>
      <c r="DT9" s="78" t="s">
        <v>14</v>
      </c>
      <c r="DU9" s="78" t="s">
        <v>14</v>
      </c>
      <c r="DV9" s="78" t="s">
        <v>14</v>
      </c>
      <c r="DW9" s="78" t="s">
        <v>14</v>
      </c>
      <c r="DX9" s="78" t="s">
        <v>14</v>
      </c>
      <c r="DY9" s="78" t="s">
        <v>14</v>
      </c>
      <c r="DZ9" s="78" t="s">
        <v>14</v>
      </c>
      <c r="EA9" s="78" t="s">
        <v>14</v>
      </c>
      <c r="EB9" s="78" t="s">
        <v>14</v>
      </c>
      <c r="EC9" s="78" t="s">
        <v>14</v>
      </c>
      <c r="ED9" s="78" t="s">
        <v>14</v>
      </c>
      <c r="EE9" s="78" t="s">
        <v>14</v>
      </c>
      <c r="EF9" s="78" t="s">
        <v>14</v>
      </c>
      <c r="EG9" s="78" t="s">
        <v>14</v>
      </c>
      <c r="EH9" s="78" t="s">
        <v>14</v>
      </c>
      <c r="EI9" s="78" t="s">
        <v>14</v>
      </c>
      <c r="EJ9" s="78" t="s">
        <v>14</v>
      </c>
      <c r="EK9" s="78" t="s">
        <v>14</v>
      </c>
      <c r="EL9" s="78" t="s">
        <v>14</v>
      </c>
      <c r="EM9" s="78" t="s">
        <v>14</v>
      </c>
      <c r="EN9" s="78" t="s">
        <v>14</v>
      </c>
      <c r="EO9" s="78" t="s">
        <v>14</v>
      </c>
      <c r="EP9" s="78" t="s">
        <v>14</v>
      </c>
      <c r="EQ9" s="78" t="s">
        <v>14</v>
      </c>
      <c r="ER9" s="78" t="s">
        <v>14</v>
      </c>
      <c r="ES9" s="78" t="s">
        <v>14</v>
      </c>
      <c r="ET9" s="78" t="s">
        <v>17</v>
      </c>
      <c r="EU9" s="78" t="s">
        <v>14</v>
      </c>
      <c r="EV9" s="78" t="s">
        <v>14</v>
      </c>
      <c r="EW9" s="78" t="s">
        <v>67</v>
      </c>
      <c r="EX9" s="78" t="s">
        <v>67</v>
      </c>
      <c r="EY9" s="78" t="s">
        <v>67</v>
      </c>
      <c r="EZ9" s="78" t="s">
        <v>67</v>
      </c>
      <c r="FA9" s="78" t="s">
        <v>67</v>
      </c>
      <c r="FB9" s="78" t="s">
        <v>67</v>
      </c>
      <c r="FC9" s="78" t="s">
        <v>67</v>
      </c>
      <c r="FD9" s="78" t="s">
        <v>67</v>
      </c>
      <c r="FE9" s="78" t="s">
        <v>67</v>
      </c>
      <c r="FF9" s="78" t="s">
        <v>67</v>
      </c>
      <c r="FG9" s="78" t="s">
        <v>67</v>
      </c>
      <c r="FH9" s="78" t="s">
        <v>67</v>
      </c>
      <c r="FI9" s="78" t="s">
        <v>67</v>
      </c>
      <c r="FJ9" s="78" t="s">
        <v>5256</v>
      </c>
      <c r="FK9" s="78" t="s">
        <v>67</v>
      </c>
      <c r="FL9" s="78" t="s">
        <v>67</v>
      </c>
      <c r="FM9" s="78" t="s">
        <v>67</v>
      </c>
      <c r="FN9" s="78" t="s">
        <v>67</v>
      </c>
      <c r="FO9" s="78" t="s">
        <v>67</v>
      </c>
      <c r="FP9" s="78" t="s">
        <v>3162</v>
      </c>
      <c r="FQ9" s="78" t="s">
        <v>67</v>
      </c>
      <c r="FR9" s="78" t="s">
        <v>67</v>
      </c>
      <c r="FS9" s="78" t="s">
        <v>67</v>
      </c>
      <c r="FT9" s="78" t="s">
        <v>5257</v>
      </c>
      <c r="FU9" s="78" t="s">
        <v>67</v>
      </c>
      <c r="FV9" s="78" t="s">
        <v>67</v>
      </c>
      <c r="FW9" s="78" t="s">
        <v>67</v>
      </c>
      <c r="FX9" s="78" t="s">
        <v>67</v>
      </c>
      <c r="FY9" s="78" t="s">
        <v>67</v>
      </c>
      <c r="FZ9" s="78" t="s">
        <v>67</v>
      </c>
      <c r="GA9" s="78" t="s">
        <v>67</v>
      </c>
      <c r="GB9" s="78" t="s">
        <v>67</v>
      </c>
      <c r="GC9" s="78" t="s">
        <v>67</v>
      </c>
      <c r="GD9" s="78" t="s">
        <v>67</v>
      </c>
      <c r="GE9" s="78" t="s">
        <v>67</v>
      </c>
      <c r="GF9" s="78" t="s">
        <v>67</v>
      </c>
      <c r="GG9" s="78" t="s">
        <v>67</v>
      </c>
      <c r="GH9" s="78" t="s">
        <v>67</v>
      </c>
      <c r="GI9" s="78" t="s">
        <v>67</v>
      </c>
      <c r="GJ9" s="78" t="s">
        <v>67</v>
      </c>
      <c r="GK9" s="78" t="s">
        <v>67</v>
      </c>
      <c r="GL9" s="78" t="s">
        <v>67</v>
      </c>
      <c r="GM9" s="78" t="s">
        <v>67</v>
      </c>
      <c r="GN9" s="78" t="s">
        <v>67</v>
      </c>
      <c r="GO9" s="78" t="s">
        <v>67</v>
      </c>
      <c r="GP9" s="78" t="s">
        <v>5258</v>
      </c>
      <c r="GQ9" s="78" t="s">
        <v>67</v>
      </c>
      <c r="GR9" s="78" t="s">
        <v>78</v>
      </c>
      <c r="GS9" s="78" t="s">
        <v>78</v>
      </c>
      <c r="GT9" s="78" t="s">
        <v>78</v>
      </c>
      <c r="GU9" s="78" t="s">
        <v>14</v>
      </c>
      <c r="GV9" s="78" t="s">
        <v>14</v>
      </c>
      <c r="GW9" s="78" t="s">
        <v>78</v>
      </c>
    </row>
    <row customHeight="true" ht="45.0" r="10">
      <c r="A10" s="78" t="s">
        <v>2680</v>
      </c>
      <c r="B10" s="78" t="s">
        <v>2682</v>
      </c>
      <c r="C10" s="78" t="s">
        <v>67</v>
      </c>
      <c r="D10" s="78" t="s">
        <v>2681</v>
      </c>
      <c r="E10" s="78" t="s">
        <v>5259</v>
      </c>
      <c r="F10" s="78" t="s">
        <v>5260</v>
      </c>
      <c r="G10" s="78" t="s">
        <v>67</v>
      </c>
      <c r="H10" s="78" t="s">
        <v>504</v>
      </c>
      <c r="I10" s="78" t="s">
        <v>5261</v>
      </c>
      <c r="J10" s="78" t="s">
        <v>67</v>
      </c>
      <c r="K10" s="78" t="s">
        <v>78</v>
      </c>
      <c r="L10" s="78" t="s">
        <v>78</v>
      </c>
      <c r="M10" s="78" t="s">
        <v>67</v>
      </c>
      <c r="N10" s="78" t="s">
        <v>67</v>
      </c>
      <c r="O10" s="78" t="s">
        <v>67</v>
      </c>
      <c r="P10" s="78" t="s">
        <v>78</v>
      </c>
      <c r="Q10" s="78" t="s">
        <v>67</v>
      </c>
      <c r="R10" s="78" t="s">
        <v>67</v>
      </c>
      <c r="S10" s="78" t="s">
        <v>1906</v>
      </c>
      <c r="T10" s="78" t="s">
        <v>67</v>
      </c>
      <c r="U10" s="78" t="s">
        <v>1906</v>
      </c>
      <c r="V10" s="78" t="s">
        <v>67</v>
      </c>
      <c r="W10" s="78" t="s">
        <v>67</v>
      </c>
      <c r="X10" s="78" t="s">
        <v>67</v>
      </c>
      <c r="Y10" s="78" t="s">
        <v>67</v>
      </c>
      <c r="Z10" s="78" t="s">
        <v>5262</v>
      </c>
      <c r="AA10" s="78" t="s">
        <v>67</v>
      </c>
      <c r="AB10" s="78" t="s">
        <v>67</v>
      </c>
      <c r="AC10" s="78" t="s">
        <v>67</v>
      </c>
      <c r="AD10" s="78" t="s">
        <v>67</v>
      </c>
      <c r="AE10" s="78" t="s">
        <v>67</v>
      </c>
      <c r="AF10" s="78" t="s">
        <v>67</v>
      </c>
      <c r="AG10" s="78" t="s">
        <v>67</v>
      </c>
      <c r="AH10" s="78" t="s">
        <v>67</v>
      </c>
      <c r="AI10" s="78" t="s">
        <v>78</v>
      </c>
      <c r="AJ10" s="78" t="s">
        <v>67</v>
      </c>
      <c r="AK10" s="78" t="s">
        <v>67</v>
      </c>
      <c r="AL10" s="78" t="s">
        <v>67</v>
      </c>
      <c r="AM10" s="78" t="s">
        <v>14</v>
      </c>
      <c r="AN10" s="78" t="s">
        <v>67</v>
      </c>
      <c r="AO10" s="78" t="s">
        <v>78</v>
      </c>
      <c r="AP10" s="78" t="s">
        <v>67</v>
      </c>
      <c r="AQ10" s="78" t="s">
        <v>67</v>
      </c>
      <c r="AR10" s="78" t="s">
        <v>67</v>
      </c>
      <c r="AS10" s="78" t="s">
        <v>67</v>
      </c>
      <c r="AT10" s="78" t="s">
        <v>67</v>
      </c>
      <c r="AU10" s="78" t="s">
        <v>14</v>
      </c>
      <c r="AV10" s="78" t="s">
        <v>67</v>
      </c>
      <c r="AW10" s="78" t="s">
        <v>67</v>
      </c>
      <c r="AX10" s="78" t="s">
        <v>67</v>
      </c>
      <c r="AY10" s="78" t="s">
        <v>67</v>
      </c>
      <c r="AZ10" s="78" t="s">
        <v>67</v>
      </c>
      <c r="BA10" s="78" t="s">
        <v>67</v>
      </c>
      <c r="BB10" s="78" t="s">
        <v>933</v>
      </c>
      <c r="BC10" s="78" t="s">
        <v>71</v>
      </c>
      <c r="BD10" s="78" t="s">
        <v>14</v>
      </c>
      <c r="BE10" s="78" t="s">
        <v>78</v>
      </c>
      <c r="BF10" s="78" t="s">
        <v>78</v>
      </c>
      <c r="BG10" s="78" t="s">
        <v>78</v>
      </c>
      <c r="BH10" s="78" t="s">
        <v>78</v>
      </c>
      <c r="BI10" s="78" t="s">
        <v>78</v>
      </c>
      <c r="BJ10" s="78" t="s">
        <v>78</v>
      </c>
      <c r="BK10" s="78" t="s">
        <v>78</v>
      </c>
      <c r="BL10" s="78" t="s">
        <v>67</v>
      </c>
      <c r="BM10" s="78" t="s">
        <v>78</v>
      </c>
      <c r="BN10" s="78" t="s">
        <v>78</v>
      </c>
      <c r="BO10" s="78" t="s">
        <v>78</v>
      </c>
      <c r="BP10" s="78" t="s">
        <v>78</v>
      </c>
      <c r="BQ10" s="78" t="s">
        <v>78</v>
      </c>
      <c r="BR10" s="78" t="s">
        <v>78</v>
      </c>
      <c r="BS10" s="78" t="s">
        <v>78</v>
      </c>
      <c r="BT10" s="78" t="s">
        <v>14</v>
      </c>
      <c r="BU10" s="78" t="s">
        <v>78</v>
      </c>
      <c r="BV10" s="78" t="s">
        <v>78</v>
      </c>
      <c r="BW10" s="78" t="s">
        <v>77</v>
      </c>
      <c r="BX10" s="78" t="s">
        <v>78</v>
      </c>
      <c r="BY10" s="78" t="s">
        <v>78</v>
      </c>
      <c r="BZ10" s="78" t="s">
        <v>78</v>
      </c>
      <c r="CA10" s="78" t="s">
        <v>78</v>
      </c>
      <c r="CB10" s="78" t="s">
        <v>78</v>
      </c>
      <c r="CC10" s="78" t="s">
        <v>78</v>
      </c>
      <c r="CD10" s="78" t="s">
        <v>78</v>
      </c>
      <c r="CE10" s="78" t="s">
        <v>78</v>
      </c>
      <c r="CF10" s="78" t="s">
        <v>78</v>
      </c>
      <c r="CG10" s="78" t="s">
        <v>14</v>
      </c>
      <c r="CH10" s="78" t="s">
        <v>14</v>
      </c>
      <c r="CI10" s="78" t="s">
        <v>14</v>
      </c>
      <c r="CJ10" s="78" t="s">
        <v>14</v>
      </c>
      <c r="CK10" s="78" t="s">
        <v>14</v>
      </c>
      <c r="CL10" s="78" t="s">
        <v>110</v>
      </c>
      <c r="CM10" s="78" t="s">
        <v>14</v>
      </c>
      <c r="CN10" s="78" t="s">
        <v>14</v>
      </c>
      <c r="CO10" s="78" t="s">
        <v>14</v>
      </c>
      <c r="CP10" s="78" t="s">
        <v>14</v>
      </c>
      <c r="CQ10" s="78" t="s">
        <v>101</v>
      </c>
      <c r="CR10" s="78" t="s">
        <v>14</v>
      </c>
      <c r="CS10" s="78" t="s">
        <v>14</v>
      </c>
      <c r="CT10" s="78" t="s">
        <v>14</v>
      </c>
      <c r="CU10" s="78" t="s">
        <v>14</v>
      </c>
      <c r="CV10" s="78" t="s">
        <v>14</v>
      </c>
      <c r="CW10" s="78" t="s">
        <v>14</v>
      </c>
      <c r="CX10" s="78" t="s">
        <v>14</v>
      </c>
      <c r="CY10" s="78" t="s">
        <v>14</v>
      </c>
      <c r="CZ10" s="78" t="s">
        <v>14</v>
      </c>
      <c r="DA10" s="78" t="s">
        <v>14</v>
      </c>
      <c r="DB10" s="78" t="s">
        <v>14</v>
      </c>
      <c r="DC10" s="78" t="s">
        <v>14</v>
      </c>
      <c r="DD10" s="78" t="s">
        <v>14</v>
      </c>
      <c r="DE10" s="78" t="s">
        <v>14</v>
      </c>
      <c r="DF10" s="78" t="s">
        <v>14</v>
      </c>
      <c r="DG10" s="78" t="s">
        <v>14</v>
      </c>
      <c r="DH10" s="78" t="s">
        <v>14</v>
      </c>
      <c r="DI10" s="78" t="s">
        <v>14</v>
      </c>
      <c r="DJ10" s="78" t="s">
        <v>14</v>
      </c>
      <c r="DK10" s="78" t="s">
        <v>14</v>
      </c>
      <c r="DL10" s="78" t="s">
        <v>14</v>
      </c>
      <c r="DM10" s="78" t="s">
        <v>14</v>
      </c>
      <c r="DN10" s="78" t="s">
        <v>14</v>
      </c>
      <c r="DO10" s="78" t="s">
        <v>14</v>
      </c>
      <c r="DP10" s="78" t="s">
        <v>14</v>
      </c>
      <c r="DQ10" s="78" t="s">
        <v>14</v>
      </c>
      <c r="DR10" s="78" t="s">
        <v>14</v>
      </c>
      <c r="DS10" s="78" t="s">
        <v>14</v>
      </c>
      <c r="DT10" s="78" t="s">
        <v>14</v>
      </c>
      <c r="DU10" s="78" t="s">
        <v>14</v>
      </c>
      <c r="DV10" s="78" t="s">
        <v>14</v>
      </c>
      <c r="DW10" s="78" t="s">
        <v>14</v>
      </c>
      <c r="DX10" s="78" t="s">
        <v>14</v>
      </c>
      <c r="DY10" s="78" t="s">
        <v>14</v>
      </c>
      <c r="DZ10" s="78" t="s">
        <v>14</v>
      </c>
      <c r="EA10" s="78" t="s">
        <v>14</v>
      </c>
      <c r="EB10" s="78" t="s">
        <v>14</v>
      </c>
      <c r="EC10" s="78" t="s">
        <v>14</v>
      </c>
      <c r="ED10" s="78" t="s">
        <v>14</v>
      </c>
      <c r="EE10" s="78" t="s">
        <v>14</v>
      </c>
      <c r="EF10" s="78" t="s">
        <v>14</v>
      </c>
      <c r="EG10" s="78" t="s">
        <v>14</v>
      </c>
      <c r="EH10" s="78" t="s">
        <v>14</v>
      </c>
      <c r="EI10" s="78" t="s">
        <v>14</v>
      </c>
      <c r="EJ10" s="78" t="s">
        <v>14</v>
      </c>
      <c r="EK10" s="78" t="s">
        <v>14</v>
      </c>
      <c r="EL10" s="78" t="s">
        <v>14</v>
      </c>
      <c r="EM10" s="78" t="s">
        <v>14</v>
      </c>
      <c r="EN10" s="78" t="s">
        <v>14</v>
      </c>
      <c r="EO10" s="78" t="s">
        <v>14</v>
      </c>
      <c r="EP10" s="78" t="s">
        <v>14</v>
      </c>
      <c r="EQ10" s="78" t="s">
        <v>14</v>
      </c>
      <c r="ER10" s="78" t="s">
        <v>14</v>
      </c>
      <c r="ES10" s="78" t="s">
        <v>14</v>
      </c>
      <c r="ET10" s="78" t="s">
        <v>23</v>
      </c>
      <c r="EU10" s="78" t="s">
        <v>14</v>
      </c>
      <c r="EV10" s="78" t="s">
        <v>14</v>
      </c>
      <c r="EW10" s="78" t="s">
        <v>67</v>
      </c>
      <c r="EX10" s="78" t="s">
        <v>67</v>
      </c>
      <c r="EY10" s="78" t="s">
        <v>67</v>
      </c>
      <c r="EZ10" s="78" t="s">
        <v>67</v>
      </c>
      <c r="FA10" s="78" t="s">
        <v>67</v>
      </c>
      <c r="FB10" s="78" t="s">
        <v>67</v>
      </c>
      <c r="FC10" s="78" t="s">
        <v>67</v>
      </c>
      <c r="FD10" s="78" t="s">
        <v>67</v>
      </c>
      <c r="FE10" s="78" t="s">
        <v>67</v>
      </c>
      <c r="FF10" s="78" t="s">
        <v>67</v>
      </c>
      <c r="FG10" s="78" t="s">
        <v>67</v>
      </c>
      <c r="FH10" s="78" t="s">
        <v>5214</v>
      </c>
      <c r="FI10" s="78" t="s">
        <v>5206</v>
      </c>
      <c r="FJ10" s="78" t="s">
        <v>67</v>
      </c>
      <c r="FK10" s="78" t="s">
        <v>67</v>
      </c>
      <c r="FL10" s="78" t="s">
        <v>67</v>
      </c>
      <c r="FM10" s="78" t="s">
        <v>67</v>
      </c>
      <c r="FN10" s="78" t="s">
        <v>67</v>
      </c>
      <c r="FO10" s="78" t="s">
        <v>67</v>
      </c>
      <c r="FP10" s="78" t="s">
        <v>67</v>
      </c>
      <c r="FQ10" s="78" t="s">
        <v>67</v>
      </c>
      <c r="FR10" s="78" t="s">
        <v>67</v>
      </c>
      <c r="FS10" s="78" t="s">
        <v>907</v>
      </c>
      <c r="FT10" s="78" t="s">
        <v>5215</v>
      </c>
      <c r="FU10" s="78" t="s">
        <v>67</v>
      </c>
      <c r="FV10" s="78" t="s">
        <v>67</v>
      </c>
      <c r="FW10" s="78" t="s">
        <v>67</v>
      </c>
      <c r="FX10" s="78" t="s">
        <v>67</v>
      </c>
      <c r="FY10" s="78" t="s">
        <v>67</v>
      </c>
      <c r="FZ10" s="78" t="s">
        <v>67</v>
      </c>
      <c r="GA10" s="78" t="s">
        <v>67</v>
      </c>
      <c r="GB10" s="78" t="s">
        <v>67</v>
      </c>
      <c r="GC10" s="78" t="s">
        <v>67</v>
      </c>
      <c r="GD10" s="78" t="s">
        <v>67</v>
      </c>
      <c r="GE10" s="78" t="s">
        <v>67</v>
      </c>
      <c r="GF10" s="78" t="s">
        <v>67</v>
      </c>
      <c r="GG10" s="78" t="s">
        <v>67</v>
      </c>
      <c r="GH10" s="78" t="s">
        <v>67</v>
      </c>
      <c r="GI10" s="78" t="s">
        <v>67</v>
      </c>
      <c r="GJ10" s="78" t="s">
        <v>67</v>
      </c>
      <c r="GK10" s="78" t="s">
        <v>67</v>
      </c>
      <c r="GL10" s="78" t="s">
        <v>67</v>
      </c>
      <c r="GM10" s="78" t="s">
        <v>67</v>
      </c>
      <c r="GN10" s="78" t="s">
        <v>67</v>
      </c>
      <c r="GO10" s="78" t="s">
        <v>67</v>
      </c>
      <c r="GP10" s="78" t="s">
        <v>5216</v>
      </c>
      <c r="GQ10" s="78" t="s">
        <v>67</v>
      </c>
      <c r="GR10" s="78" t="s">
        <v>78</v>
      </c>
      <c r="GS10" s="78" t="s">
        <v>78</v>
      </c>
      <c r="GT10" s="78" t="s">
        <v>78</v>
      </c>
      <c r="GU10" s="78" t="s">
        <v>14</v>
      </c>
      <c r="GV10" s="78" t="s">
        <v>14</v>
      </c>
      <c r="GW10" s="78" t="s">
        <v>78</v>
      </c>
    </row>
    <row customHeight="true" ht="30.0" r="11">
      <c r="A11" s="78" t="s">
        <v>2858</v>
      </c>
      <c r="B11" s="78" t="s">
        <v>2860</v>
      </c>
      <c r="C11" s="78" t="s">
        <v>67</v>
      </c>
      <c r="D11" s="78" t="s">
        <v>2859</v>
      </c>
      <c r="E11" s="78" t="s">
        <v>5263</v>
      </c>
      <c r="F11" s="78" t="s">
        <v>5264</v>
      </c>
      <c r="G11" s="78" t="s">
        <v>67</v>
      </c>
      <c r="H11" s="78" t="s">
        <v>504</v>
      </c>
      <c r="I11" s="78" t="s">
        <v>5265</v>
      </c>
      <c r="J11" s="78" t="s">
        <v>67</v>
      </c>
      <c r="K11" s="78" t="s">
        <v>78</v>
      </c>
      <c r="L11" s="78" t="s">
        <v>78</v>
      </c>
      <c r="M11" s="78" t="s">
        <v>67</v>
      </c>
      <c r="N11" s="78" t="s">
        <v>67</v>
      </c>
      <c r="O11" s="78" t="s">
        <v>67</v>
      </c>
      <c r="P11" s="78" t="s">
        <v>78</v>
      </c>
      <c r="Q11" s="78" t="s">
        <v>67</v>
      </c>
      <c r="R11" s="78" t="s">
        <v>67</v>
      </c>
      <c r="S11" s="78" t="s">
        <v>67</v>
      </c>
      <c r="T11" s="78" t="s">
        <v>67</v>
      </c>
      <c r="U11" s="78" t="s">
        <v>67</v>
      </c>
      <c r="V11" s="78" t="s">
        <v>67</v>
      </c>
      <c r="W11" s="78" t="s">
        <v>67</v>
      </c>
      <c r="X11" s="78" t="s">
        <v>67</v>
      </c>
      <c r="Y11" s="78" t="s">
        <v>67</v>
      </c>
      <c r="Z11" s="78" t="s">
        <v>349</v>
      </c>
      <c r="AA11" s="78" t="s">
        <v>67</v>
      </c>
      <c r="AB11" s="78" t="s">
        <v>67</v>
      </c>
      <c r="AC11" s="78" t="s">
        <v>67</v>
      </c>
      <c r="AD11" s="78" t="s">
        <v>67</v>
      </c>
      <c r="AE11" s="78" t="s">
        <v>67</v>
      </c>
      <c r="AF11" s="78" t="s">
        <v>67</v>
      </c>
      <c r="AG11" s="78" t="s">
        <v>67</v>
      </c>
      <c r="AH11" s="78" t="s">
        <v>67</v>
      </c>
      <c r="AI11" s="78" t="s">
        <v>78</v>
      </c>
      <c r="AJ11" s="78" t="s">
        <v>67</v>
      </c>
      <c r="AK11" s="78" t="s">
        <v>67</v>
      </c>
      <c r="AL11" s="78" t="s">
        <v>67</v>
      </c>
      <c r="AM11" s="78" t="s">
        <v>14</v>
      </c>
      <c r="AN11" s="78" t="s">
        <v>67</v>
      </c>
      <c r="AO11" s="78" t="s">
        <v>78</v>
      </c>
      <c r="AP11" s="78" t="s">
        <v>67</v>
      </c>
      <c r="AQ11" s="78" t="s">
        <v>67</v>
      </c>
      <c r="AR11" s="78" t="s">
        <v>67</v>
      </c>
      <c r="AS11" s="78" t="s">
        <v>318</v>
      </c>
      <c r="AT11" s="78" t="s">
        <v>67</v>
      </c>
      <c r="AU11" s="78" t="s">
        <v>14</v>
      </c>
      <c r="AV11" s="78" t="s">
        <v>67</v>
      </c>
      <c r="AW11" s="78" t="s">
        <v>67</v>
      </c>
      <c r="AX11" s="78" t="s">
        <v>67</v>
      </c>
      <c r="AY11" s="78" t="s">
        <v>67</v>
      </c>
      <c r="AZ11" s="78" t="s">
        <v>67</v>
      </c>
      <c r="BA11" s="78" t="s">
        <v>67</v>
      </c>
      <c r="BB11" s="78" t="s">
        <v>67</v>
      </c>
      <c r="BC11" s="78" t="s">
        <v>14</v>
      </c>
      <c r="BD11" s="78" t="s">
        <v>14</v>
      </c>
      <c r="BE11" s="78" t="s">
        <v>78</v>
      </c>
      <c r="BF11" s="78" t="s">
        <v>78</v>
      </c>
      <c r="BG11" s="78" t="s">
        <v>78</v>
      </c>
      <c r="BH11" s="78" t="s">
        <v>78</v>
      </c>
      <c r="BI11" s="78" t="s">
        <v>78</v>
      </c>
      <c r="BJ11" s="78" t="s">
        <v>77</v>
      </c>
      <c r="BK11" s="78" t="s">
        <v>78</v>
      </c>
      <c r="BL11" s="78" t="s">
        <v>67</v>
      </c>
      <c r="BM11" s="78" t="s">
        <v>78</v>
      </c>
      <c r="BN11" s="78" t="s">
        <v>78</v>
      </c>
      <c r="BO11" s="78" t="s">
        <v>78</v>
      </c>
      <c r="BP11" s="78" t="s">
        <v>78</v>
      </c>
      <c r="BQ11" s="78" t="s">
        <v>78</v>
      </c>
      <c r="BR11" s="78" t="s">
        <v>78</v>
      </c>
      <c r="BS11" s="78" t="s">
        <v>78</v>
      </c>
      <c r="BT11" s="78" t="s">
        <v>14</v>
      </c>
      <c r="BU11" s="78" t="s">
        <v>78</v>
      </c>
      <c r="BV11" s="78" t="s">
        <v>78</v>
      </c>
      <c r="BW11" s="78" t="s">
        <v>78</v>
      </c>
      <c r="BX11" s="78" t="s">
        <v>78</v>
      </c>
      <c r="BY11" s="78" t="s">
        <v>78</v>
      </c>
      <c r="BZ11" s="78" t="s">
        <v>78</v>
      </c>
      <c r="CA11" s="78" t="s">
        <v>78</v>
      </c>
      <c r="CB11" s="78" t="s">
        <v>78</v>
      </c>
      <c r="CC11" s="78" t="s">
        <v>78</v>
      </c>
      <c r="CD11" s="78" t="s">
        <v>78</v>
      </c>
      <c r="CE11" s="78" t="s">
        <v>78</v>
      </c>
      <c r="CF11" s="78" t="s">
        <v>78</v>
      </c>
      <c r="CG11" s="78" t="s">
        <v>14</v>
      </c>
      <c r="CH11" s="78" t="s">
        <v>14</v>
      </c>
      <c r="CI11" s="78" t="s">
        <v>14</v>
      </c>
      <c r="CJ11" s="78" t="s">
        <v>14</v>
      </c>
      <c r="CK11" s="78" t="s">
        <v>14</v>
      </c>
      <c r="CL11" s="78" t="s">
        <v>112</v>
      </c>
      <c r="CM11" s="78" t="s">
        <v>14</v>
      </c>
      <c r="CN11" s="78" t="s">
        <v>101</v>
      </c>
      <c r="CO11" s="78" t="s">
        <v>14</v>
      </c>
      <c r="CP11" s="78" t="s">
        <v>14</v>
      </c>
      <c r="CQ11" s="78" t="s">
        <v>5241</v>
      </c>
      <c r="CR11" s="78" t="s">
        <v>14</v>
      </c>
      <c r="CS11" s="78" t="s">
        <v>14</v>
      </c>
      <c r="CT11" s="78" t="s">
        <v>14</v>
      </c>
      <c r="CU11" s="78" t="s">
        <v>14</v>
      </c>
      <c r="CV11" s="78" t="s">
        <v>14</v>
      </c>
      <c r="CW11" s="78" t="s">
        <v>14</v>
      </c>
      <c r="CX11" s="78" t="s">
        <v>14</v>
      </c>
      <c r="CY11" s="78" t="s">
        <v>14</v>
      </c>
      <c r="CZ11" s="78" t="s">
        <v>14</v>
      </c>
      <c r="DA11" s="78" t="s">
        <v>14</v>
      </c>
      <c r="DB11" s="78" t="s">
        <v>14</v>
      </c>
      <c r="DC11" s="78" t="s">
        <v>14</v>
      </c>
      <c r="DD11" s="78" t="s">
        <v>14</v>
      </c>
      <c r="DE11" s="78" t="s">
        <v>14</v>
      </c>
      <c r="DF11" s="78" t="s">
        <v>14</v>
      </c>
      <c r="DG11" s="78" t="s">
        <v>14</v>
      </c>
      <c r="DH11" s="78" t="s">
        <v>14</v>
      </c>
      <c r="DI11" s="78" t="s">
        <v>14</v>
      </c>
      <c r="DJ11" s="78" t="s">
        <v>14</v>
      </c>
      <c r="DK11" s="78" t="s">
        <v>14</v>
      </c>
      <c r="DL11" s="78" t="s">
        <v>14</v>
      </c>
      <c r="DM11" s="78" t="s">
        <v>14</v>
      </c>
      <c r="DN11" s="78" t="s">
        <v>14</v>
      </c>
      <c r="DO11" s="78" t="s">
        <v>14</v>
      </c>
      <c r="DP11" s="78" t="s">
        <v>14</v>
      </c>
      <c r="DQ11" s="78" t="s">
        <v>14</v>
      </c>
      <c r="DR11" s="78" t="s">
        <v>14</v>
      </c>
      <c r="DS11" s="78" t="s">
        <v>14</v>
      </c>
      <c r="DT11" s="78" t="s">
        <v>14</v>
      </c>
      <c r="DU11" s="78" t="s">
        <v>14</v>
      </c>
      <c r="DV11" s="78" t="s">
        <v>14</v>
      </c>
      <c r="DW11" s="78" t="s">
        <v>14</v>
      </c>
      <c r="DX11" s="78" t="s">
        <v>14</v>
      </c>
      <c r="DY11" s="78" t="s">
        <v>14</v>
      </c>
      <c r="DZ11" s="78" t="s">
        <v>14</v>
      </c>
      <c r="EA11" s="78" t="s">
        <v>14</v>
      </c>
      <c r="EB11" s="78" t="s">
        <v>14</v>
      </c>
      <c r="EC11" s="78" t="s">
        <v>14</v>
      </c>
      <c r="ED11" s="78" t="s">
        <v>14</v>
      </c>
      <c r="EE11" s="78" t="s">
        <v>14</v>
      </c>
      <c r="EF11" s="78" t="s">
        <v>14</v>
      </c>
      <c r="EG11" s="78" t="s">
        <v>14</v>
      </c>
      <c r="EH11" s="78" t="s">
        <v>14</v>
      </c>
      <c r="EI11" s="78" t="s">
        <v>14</v>
      </c>
      <c r="EJ11" s="78" t="s">
        <v>14</v>
      </c>
      <c r="EK11" s="78" t="s">
        <v>14</v>
      </c>
      <c r="EL11" s="78" t="s">
        <v>14</v>
      </c>
      <c r="EM11" s="78" t="s">
        <v>14</v>
      </c>
      <c r="EN11" s="78" t="s">
        <v>14</v>
      </c>
      <c r="EO11" s="78" t="s">
        <v>14</v>
      </c>
      <c r="EP11" s="78" t="s">
        <v>14</v>
      </c>
      <c r="EQ11" s="78" t="s">
        <v>14</v>
      </c>
      <c r="ER11" s="78" t="s">
        <v>14</v>
      </c>
      <c r="ES11" s="78" t="s">
        <v>14</v>
      </c>
      <c r="ET11" s="78" t="s">
        <v>14</v>
      </c>
      <c r="EU11" s="78" t="s">
        <v>14</v>
      </c>
      <c r="EV11" s="78" t="s">
        <v>14</v>
      </c>
      <c r="EW11" s="78" t="s">
        <v>67</v>
      </c>
      <c r="EX11" s="78" t="s">
        <v>67</v>
      </c>
      <c r="EY11" s="78" t="s">
        <v>67</v>
      </c>
      <c r="EZ11" s="78" t="s">
        <v>67</v>
      </c>
      <c r="FA11" s="78" t="s">
        <v>67</v>
      </c>
      <c r="FB11" s="78" t="s">
        <v>67</v>
      </c>
      <c r="FC11" s="78" t="s">
        <v>67</v>
      </c>
      <c r="FD11" s="78" t="s">
        <v>67</v>
      </c>
      <c r="FE11" s="78" t="s">
        <v>67</v>
      </c>
      <c r="FF11" s="78" t="s">
        <v>67</v>
      </c>
      <c r="FG11" s="78" t="s">
        <v>67</v>
      </c>
      <c r="FH11" s="78" t="s">
        <v>67</v>
      </c>
      <c r="FI11" s="78" t="s">
        <v>67</v>
      </c>
      <c r="FJ11" s="78" t="s">
        <v>67</v>
      </c>
      <c r="FK11" s="78" t="s">
        <v>67</v>
      </c>
      <c r="FL11" s="78" t="s">
        <v>67</v>
      </c>
      <c r="FM11" s="78" t="s">
        <v>67</v>
      </c>
      <c r="FN11" s="78" t="s">
        <v>67</v>
      </c>
      <c r="FO11" s="78" t="s">
        <v>67</v>
      </c>
      <c r="FP11" s="78" t="s">
        <v>67</v>
      </c>
      <c r="FQ11" s="78" t="s">
        <v>67</v>
      </c>
      <c r="FR11" s="78" t="s">
        <v>67</v>
      </c>
      <c r="FS11" s="78" t="s">
        <v>67</v>
      </c>
      <c r="FT11" s="78" t="s">
        <v>5266</v>
      </c>
      <c r="FU11" s="78" t="s">
        <v>67</v>
      </c>
      <c r="FV11" s="78" t="s">
        <v>67</v>
      </c>
      <c r="FW11" s="78" t="s">
        <v>67</v>
      </c>
      <c r="FX11" s="78" t="s">
        <v>67</v>
      </c>
      <c r="FY11" s="78" t="s">
        <v>67</v>
      </c>
      <c r="FZ11" s="78" t="s">
        <v>67</v>
      </c>
      <c r="GA11" s="78" t="s">
        <v>67</v>
      </c>
      <c r="GB11" s="78" t="s">
        <v>67</v>
      </c>
      <c r="GC11" s="78" t="s">
        <v>67</v>
      </c>
      <c r="GD11" s="78" t="s">
        <v>67</v>
      </c>
      <c r="GE11" s="78" t="s">
        <v>2616</v>
      </c>
      <c r="GF11" s="78" t="s">
        <v>67</v>
      </c>
      <c r="GG11" s="78" t="s">
        <v>67</v>
      </c>
      <c r="GH11" s="78" t="s">
        <v>67</v>
      </c>
      <c r="GI11" s="78" t="s">
        <v>67</v>
      </c>
      <c r="GJ11" s="78" t="s">
        <v>67</v>
      </c>
      <c r="GK11" s="78" t="s">
        <v>67</v>
      </c>
      <c r="GL11" s="78" t="s">
        <v>67</v>
      </c>
      <c r="GM11" s="78" t="s">
        <v>67</v>
      </c>
      <c r="GN11" s="78" t="s">
        <v>67</v>
      </c>
      <c r="GO11" s="78" t="s">
        <v>67</v>
      </c>
      <c r="GP11" s="78" t="s">
        <v>5267</v>
      </c>
      <c r="GQ11" s="78" t="s">
        <v>67</v>
      </c>
      <c r="GR11" s="78" t="s">
        <v>78</v>
      </c>
      <c r="GS11" s="78" t="s">
        <v>78</v>
      </c>
      <c r="GT11" s="78" t="s">
        <v>78</v>
      </c>
      <c r="GU11" s="78" t="s">
        <v>14</v>
      </c>
      <c r="GV11" s="78" t="s">
        <v>14</v>
      </c>
      <c r="GW11" s="78" t="s">
        <v>78</v>
      </c>
    </row>
    <row customHeight="true" ht="45.0" r="12">
      <c r="A12" s="78" t="s">
        <v>2501</v>
      </c>
      <c r="B12" s="78" t="s">
        <v>2503</v>
      </c>
      <c r="C12" s="78" t="s">
        <v>5268</v>
      </c>
      <c r="D12" s="78" t="s">
        <v>2502</v>
      </c>
      <c r="E12" s="78" t="s">
        <v>5269</v>
      </c>
      <c r="F12" s="78" t="s">
        <v>5270</v>
      </c>
      <c r="G12" s="78" t="s">
        <v>67</v>
      </c>
      <c r="H12" s="78" t="s">
        <v>687</v>
      </c>
      <c r="I12" s="78" t="s">
        <v>5271</v>
      </c>
      <c r="J12" s="78" t="s">
        <v>67</v>
      </c>
      <c r="K12" s="78" t="s">
        <v>78</v>
      </c>
      <c r="L12" s="78" t="s">
        <v>78</v>
      </c>
      <c r="M12" s="78" t="s">
        <v>67</v>
      </c>
      <c r="N12" s="78" t="s">
        <v>1793</v>
      </c>
      <c r="O12" s="78" t="s">
        <v>67</v>
      </c>
      <c r="P12" s="78" t="s">
        <v>78</v>
      </c>
      <c r="Q12" s="78" t="s">
        <v>1793</v>
      </c>
      <c r="R12" s="78" t="s">
        <v>67</v>
      </c>
      <c r="S12" s="78" t="s">
        <v>67</v>
      </c>
      <c r="T12" s="78" t="s">
        <v>67</v>
      </c>
      <c r="U12" s="78" t="s">
        <v>67</v>
      </c>
      <c r="V12" s="78" t="s">
        <v>67</v>
      </c>
      <c r="W12" s="78" t="s">
        <v>67</v>
      </c>
      <c r="X12" s="78" t="s">
        <v>67</v>
      </c>
      <c r="Y12" s="78" t="s">
        <v>67</v>
      </c>
      <c r="Z12" s="78" t="s">
        <v>67</v>
      </c>
      <c r="AA12" s="78" t="s">
        <v>67</v>
      </c>
      <c r="AB12" s="78" t="s">
        <v>67</v>
      </c>
      <c r="AC12" s="78" t="s">
        <v>67</v>
      </c>
      <c r="AD12" s="78" t="s">
        <v>67</v>
      </c>
      <c r="AE12" s="78" t="s">
        <v>67</v>
      </c>
      <c r="AF12" s="78" t="s">
        <v>67</v>
      </c>
      <c r="AG12" s="78" t="s">
        <v>67</v>
      </c>
      <c r="AH12" s="78" t="s">
        <v>67</v>
      </c>
      <c r="AI12" s="78" t="s">
        <v>78</v>
      </c>
      <c r="AJ12" s="78" t="s">
        <v>67</v>
      </c>
      <c r="AK12" s="78" t="s">
        <v>67</v>
      </c>
      <c r="AL12" s="78" t="s">
        <v>67</v>
      </c>
      <c r="AM12" s="78" t="s">
        <v>14</v>
      </c>
      <c r="AN12" s="78" t="s">
        <v>67</v>
      </c>
      <c r="AO12" s="78" t="s">
        <v>78</v>
      </c>
      <c r="AP12" s="78" t="s">
        <v>67</v>
      </c>
      <c r="AQ12" s="78" t="s">
        <v>67</v>
      </c>
      <c r="AR12" s="78" t="s">
        <v>67</v>
      </c>
      <c r="AS12" s="78" t="s">
        <v>67</v>
      </c>
      <c r="AT12" s="78" t="s">
        <v>67</v>
      </c>
      <c r="AU12" s="78" t="s">
        <v>14</v>
      </c>
      <c r="AV12" s="78" t="s">
        <v>67</v>
      </c>
      <c r="AW12" s="78" t="s">
        <v>67</v>
      </c>
      <c r="AX12" s="78" t="s">
        <v>67</v>
      </c>
      <c r="AY12" s="78" t="s">
        <v>67</v>
      </c>
      <c r="AZ12" s="78" t="s">
        <v>67</v>
      </c>
      <c r="BA12" s="78" t="s">
        <v>67</v>
      </c>
      <c r="BB12" s="78" t="s">
        <v>67</v>
      </c>
      <c r="BC12" s="78" t="s">
        <v>14</v>
      </c>
      <c r="BD12" s="78" t="s">
        <v>14</v>
      </c>
      <c r="BE12" s="78" t="s">
        <v>78</v>
      </c>
      <c r="BF12" s="78" t="s">
        <v>78</v>
      </c>
      <c r="BG12" s="78" t="s">
        <v>78</v>
      </c>
      <c r="BH12" s="78" t="s">
        <v>78</v>
      </c>
      <c r="BI12" s="78" t="s">
        <v>78</v>
      </c>
      <c r="BJ12" s="78" t="s">
        <v>78</v>
      </c>
      <c r="BK12" s="78" t="s">
        <v>78</v>
      </c>
      <c r="BL12" s="78" t="s">
        <v>67</v>
      </c>
      <c r="BM12" s="78" t="s">
        <v>78</v>
      </c>
      <c r="BN12" s="78" t="s">
        <v>78</v>
      </c>
      <c r="BO12" s="78" t="s">
        <v>78</v>
      </c>
      <c r="BP12" s="78" t="s">
        <v>78</v>
      </c>
      <c r="BQ12" s="78" t="s">
        <v>78</v>
      </c>
      <c r="BR12" s="78" t="s">
        <v>78</v>
      </c>
      <c r="BS12" s="78" t="s">
        <v>78</v>
      </c>
      <c r="BT12" s="78" t="s">
        <v>14</v>
      </c>
      <c r="BU12" s="78" t="s">
        <v>78</v>
      </c>
      <c r="BV12" s="78" t="s">
        <v>77</v>
      </c>
      <c r="BW12" s="78" t="s">
        <v>78</v>
      </c>
      <c r="BX12" s="78" t="s">
        <v>78</v>
      </c>
      <c r="BY12" s="78" t="s">
        <v>78</v>
      </c>
      <c r="BZ12" s="78" t="s">
        <v>78</v>
      </c>
      <c r="CA12" s="78" t="s">
        <v>78</v>
      </c>
      <c r="CB12" s="78" t="s">
        <v>78</v>
      </c>
      <c r="CC12" s="78" t="s">
        <v>78</v>
      </c>
      <c r="CD12" s="78" t="s">
        <v>78</v>
      </c>
      <c r="CE12" s="78" t="s">
        <v>78</v>
      </c>
      <c r="CF12" s="78" t="s">
        <v>78</v>
      </c>
      <c r="CG12" s="78" t="s">
        <v>145</v>
      </c>
      <c r="CH12" s="78" t="s">
        <v>14</v>
      </c>
      <c r="CI12" s="78" t="s">
        <v>85</v>
      </c>
      <c r="CJ12" s="78" t="s">
        <v>14</v>
      </c>
      <c r="CK12" s="78" t="s">
        <v>14</v>
      </c>
      <c r="CL12" s="78" t="s">
        <v>2167</v>
      </c>
      <c r="CM12" s="78" t="s">
        <v>14</v>
      </c>
      <c r="CN12" s="78" t="s">
        <v>14</v>
      </c>
      <c r="CO12" s="78" t="s">
        <v>14</v>
      </c>
      <c r="CP12" s="78" t="s">
        <v>14</v>
      </c>
      <c r="CQ12" s="78" t="s">
        <v>14</v>
      </c>
      <c r="CR12" s="78" t="s">
        <v>14</v>
      </c>
      <c r="CS12" s="78" t="s">
        <v>14</v>
      </c>
      <c r="CT12" s="78" t="s">
        <v>14</v>
      </c>
      <c r="CU12" s="78" t="s">
        <v>14</v>
      </c>
      <c r="CV12" s="78" t="s">
        <v>14</v>
      </c>
      <c r="CW12" s="78" t="s">
        <v>14</v>
      </c>
      <c r="CX12" s="78" t="s">
        <v>14</v>
      </c>
      <c r="CY12" s="78" t="s">
        <v>14</v>
      </c>
      <c r="CZ12" s="78" t="s">
        <v>14</v>
      </c>
      <c r="DA12" s="78" t="s">
        <v>14</v>
      </c>
      <c r="DB12" s="78" t="s">
        <v>14</v>
      </c>
      <c r="DC12" s="78" t="s">
        <v>14</v>
      </c>
      <c r="DD12" s="78" t="s">
        <v>14</v>
      </c>
      <c r="DE12" s="78" t="s">
        <v>14</v>
      </c>
      <c r="DF12" s="78" t="s">
        <v>14</v>
      </c>
      <c r="DG12" s="78" t="s">
        <v>14</v>
      </c>
      <c r="DH12" s="78" t="s">
        <v>14</v>
      </c>
      <c r="DI12" s="78" t="s">
        <v>14</v>
      </c>
      <c r="DJ12" s="78" t="s">
        <v>14</v>
      </c>
      <c r="DK12" s="78" t="s">
        <v>14</v>
      </c>
      <c r="DL12" s="78" t="s">
        <v>14</v>
      </c>
      <c r="DM12" s="78" t="s">
        <v>14</v>
      </c>
      <c r="DN12" s="78" t="s">
        <v>14</v>
      </c>
      <c r="DO12" s="78" t="s">
        <v>14</v>
      </c>
      <c r="DP12" s="78" t="s">
        <v>14</v>
      </c>
      <c r="DQ12" s="78" t="s">
        <v>14</v>
      </c>
      <c r="DR12" s="78" t="s">
        <v>14</v>
      </c>
      <c r="DS12" s="78" t="s">
        <v>14</v>
      </c>
      <c r="DT12" s="78" t="s">
        <v>14</v>
      </c>
      <c r="DU12" s="78" t="s">
        <v>14</v>
      </c>
      <c r="DV12" s="78" t="s">
        <v>14</v>
      </c>
      <c r="DW12" s="78" t="s">
        <v>14</v>
      </c>
      <c r="DX12" s="78" t="s">
        <v>14</v>
      </c>
      <c r="DY12" s="78" t="s">
        <v>14</v>
      </c>
      <c r="DZ12" s="78" t="s">
        <v>14</v>
      </c>
      <c r="EA12" s="78" t="s">
        <v>88</v>
      </c>
      <c r="EB12" s="78" t="s">
        <v>14</v>
      </c>
      <c r="EC12" s="78" t="s">
        <v>14</v>
      </c>
      <c r="ED12" s="78" t="s">
        <v>14</v>
      </c>
      <c r="EE12" s="78" t="s">
        <v>14</v>
      </c>
      <c r="EF12" s="78" t="s">
        <v>14</v>
      </c>
      <c r="EG12" s="78" t="s">
        <v>14</v>
      </c>
      <c r="EH12" s="78" t="s">
        <v>14</v>
      </c>
      <c r="EI12" s="78" t="s">
        <v>14</v>
      </c>
      <c r="EJ12" s="78" t="s">
        <v>14</v>
      </c>
      <c r="EK12" s="78" t="s">
        <v>14</v>
      </c>
      <c r="EL12" s="78" t="s">
        <v>14</v>
      </c>
      <c r="EM12" s="78" t="s">
        <v>14</v>
      </c>
      <c r="EN12" s="78" t="s">
        <v>14</v>
      </c>
      <c r="EO12" s="78" t="s">
        <v>14</v>
      </c>
      <c r="EP12" s="78" t="s">
        <v>14</v>
      </c>
      <c r="EQ12" s="78" t="s">
        <v>14</v>
      </c>
      <c r="ER12" s="78" t="s">
        <v>14</v>
      </c>
      <c r="ES12" s="78" t="s">
        <v>14</v>
      </c>
      <c r="ET12" s="78" t="s">
        <v>21</v>
      </c>
      <c r="EU12" s="78" t="s">
        <v>14</v>
      </c>
      <c r="EV12" s="78" t="s">
        <v>14</v>
      </c>
      <c r="EW12" s="78" t="s">
        <v>67</v>
      </c>
      <c r="EX12" s="78" t="s">
        <v>67</v>
      </c>
      <c r="EY12" s="78" t="s">
        <v>67</v>
      </c>
      <c r="EZ12" s="78" t="s">
        <v>67</v>
      </c>
      <c r="FA12" s="78" t="s">
        <v>67</v>
      </c>
      <c r="FB12" s="78" t="s">
        <v>67</v>
      </c>
      <c r="FC12" s="78" t="s">
        <v>67</v>
      </c>
      <c r="FD12" s="78" t="s">
        <v>67</v>
      </c>
      <c r="FE12" s="78" t="s">
        <v>67</v>
      </c>
      <c r="FF12" s="78" t="s">
        <v>67</v>
      </c>
      <c r="FG12" s="78" t="s">
        <v>67</v>
      </c>
      <c r="FH12" s="78" t="s">
        <v>67</v>
      </c>
      <c r="FI12" s="78" t="s">
        <v>67</v>
      </c>
      <c r="FJ12" s="78" t="s">
        <v>5272</v>
      </c>
      <c r="FK12" s="78" t="s">
        <v>67</v>
      </c>
      <c r="FL12" s="78" t="s">
        <v>67</v>
      </c>
      <c r="FM12" s="78" t="s">
        <v>67</v>
      </c>
      <c r="FN12" s="78" t="s">
        <v>67</v>
      </c>
      <c r="FO12" s="78" t="s">
        <v>67</v>
      </c>
      <c r="FP12" s="78" t="s">
        <v>5273</v>
      </c>
      <c r="FQ12" s="78" t="s">
        <v>67</v>
      </c>
      <c r="FR12" s="78" t="s">
        <v>67</v>
      </c>
      <c r="FS12" s="78" t="s">
        <v>67</v>
      </c>
      <c r="FT12" s="78" t="s">
        <v>5274</v>
      </c>
      <c r="FU12" s="78" t="s">
        <v>67</v>
      </c>
      <c r="FV12" s="78" t="s">
        <v>5275</v>
      </c>
      <c r="FW12" s="78" t="s">
        <v>5276</v>
      </c>
      <c r="FX12" s="78" t="s">
        <v>67</v>
      </c>
      <c r="FY12" s="78" t="s">
        <v>67</v>
      </c>
      <c r="FZ12" s="78" t="s">
        <v>67</v>
      </c>
      <c r="GA12" s="78" t="s">
        <v>67</v>
      </c>
      <c r="GB12" s="78" t="s">
        <v>67</v>
      </c>
      <c r="GC12" s="78" t="s">
        <v>67</v>
      </c>
      <c r="GD12" s="78" t="s">
        <v>5277</v>
      </c>
      <c r="GE12" s="78" t="s">
        <v>67</v>
      </c>
      <c r="GF12" s="78" t="s">
        <v>67</v>
      </c>
      <c r="GG12" s="78" t="s">
        <v>67</v>
      </c>
      <c r="GH12" s="78" t="s">
        <v>67</v>
      </c>
      <c r="GI12" s="78" t="s">
        <v>67</v>
      </c>
      <c r="GJ12" s="78" t="s">
        <v>67</v>
      </c>
      <c r="GK12" s="78" t="s">
        <v>67</v>
      </c>
      <c r="GL12" s="78" t="s">
        <v>67</v>
      </c>
      <c r="GM12" s="78" t="s">
        <v>67</v>
      </c>
      <c r="GN12" s="78" t="s">
        <v>67</v>
      </c>
      <c r="GO12" s="78" t="s">
        <v>67</v>
      </c>
      <c r="GP12" s="78" t="s">
        <v>5209</v>
      </c>
      <c r="GQ12" s="78" t="s">
        <v>67</v>
      </c>
      <c r="GR12" s="78" t="s">
        <v>78</v>
      </c>
      <c r="GS12" s="78" t="s">
        <v>78</v>
      </c>
      <c r="GT12" s="78" t="s">
        <v>78</v>
      </c>
      <c r="GU12" s="78" t="s">
        <v>14</v>
      </c>
      <c r="GV12" s="78" t="s">
        <v>14</v>
      </c>
      <c r="GW12" s="78" t="s">
        <v>78</v>
      </c>
    </row>
    <row customHeight="true" ht="45.0" r="13">
      <c r="A13" s="78" t="s">
        <v>2567</v>
      </c>
      <c r="B13" s="78" t="s">
        <v>5278</v>
      </c>
      <c r="C13" s="78" t="s">
        <v>67</v>
      </c>
      <c r="D13" s="78" t="s">
        <v>5279</v>
      </c>
      <c r="E13" s="78" t="s">
        <v>5280</v>
      </c>
      <c r="F13" s="78" t="s">
        <v>5281</v>
      </c>
      <c r="G13" s="78" t="s">
        <v>67</v>
      </c>
      <c r="H13" s="78" t="s">
        <v>504</v>
      </c>
      <c r="I13" s="78" t="s">
        <v>5282</v>
      </c>
      <c r="J13" s="78" t="s">
        <v>67</v>
      </c>
      <c r="K13" s="78" t="s">
        <v>78</v>
      </c>
      <c r="L13" s="78" t="s">
        <v>78</v>
      </c>
      <c r="M13" s="78" t="s">
        <v>67</v>
      </c>
      <c r="N13" s="78" t="s">
        <v>67</v>
      </c>
      <c r="O13" s="78" t="s">
        <v>67</v>
      </c>
      <c r="P13" s="78" t="s">
        <v>78</v>
      </c>
      <c r="Q13" s="78" t="s">
        <v>67</v>
      </c>
      <c r="R13" s="78" t="s">
        <v>67</v>
      </c>
      <c r="S13" s="78" t="s">
        <v>67</v>
      </c>
      <c r="T13" s="78" t="s">
        <v>67</v>
      </c>
      <c r="U13" s="78" t="s">
        <v>67</v>
      </c>
      <c r="V13" s="78" t="s">
        <v>67</v>
      </c>
      <c r="W13" s="78" t="s">
        <v>67</v>
      </c>
      <c r="X13" s="78" t="s">
        <v>67</v>
      </c>
      <c r="Y13" s="78" t="s">
        <v>67</v>
      </c>
      <c r="Z13" s="78" t="s">
        <v>410</v>
      </c>
      <c r="AA13" s="78" t="s">
        <v>67</v>
      </c>
      <c r="AB13" s="78" t="s">
        <v>67</v>
      </c>
      <c r="AC13" s="78" t="s">
        <v>67</v>
      </c>
      <c r="AD13" s="78" t="s">
        <v>67</v>
      </c>
      <c r="AE13" s="78" t="s">
        <v>67</v>
      </c>
      <c r="AF13" s="78" t="s">
        <v>67</v>
      </c>
      <c r="AG13" s="78" t="s">
        <v>67</v>
      </c>
      <c r="AH13" s="78" t="s">
        <v>67</v>
      </c>
      <c r="AI13" s="78" t="s">
        <v>78</v>
      </c>
      <c r="AJ13" s="78" t="s">
        <v>67</v>
      </c>
      <c r="AK13" s="78" t="s">
        <v>67</v>
      </c>
      <c r="AL13" s="78" t="s">
        <v>67</v>
      </c>
      <c r="AM13" s="78" t="s">
        <v>14</v>
      </c>
      <c r="AN13" s="78" t="s">
        <v>67</v>
      </c>
      <c r="AO13" s="78" t="s">
        <v>78</v>
      </c>
      <c r="AP13" s="78" t="s">
        <v>5283</v>
      </c>
      <c r="AQ13" s="78" t="s">
        <v>67</v>
      </c>
      <c r="AR13" s="78" t="s">
        <v>67</v>
      </c>
      <c r="AS13" s="78" t="s">
        <v>67</v>
      </c>
      <c r="AT13" s="78" t="s">
        <v>67</v>
      </c>
      <c r="AU13" s="78" t="s">
        <v>14</v>
      </c>
      <c r="AV13" s="78" t="s">
        <v>67</v>
      </c>
      <c r="AW13" s="78" t="s">
        <v>67</v>
      </c>
      <c r="AX13" s="78" t="s">
        <v>67</v>
      </c>
      <c r="AY13" s="78" t="s">
        <v>67</v>
      </c>
      <c r="AZ13" s="78" t="s">
        <v>67</v>
      </c>
      <c r="BA13" s="78" t="s">
        <v>67</v>
      </c>
      <c r="BB13" s="78" t="s">
        <v>67</v>
      </c>
      <c r="BC13" s="78" t="s">
        <v>14</v>
      </c>
      <c r="BD13" s="78" t="s">
        <v>14</v>
      </c>
      <c r="BE13" s="78" t="s">
        <v>78</v>
      </c>
      <c r="BF13" s="78" t="s">
        <v>78</v>
      </c>
      <c r="BG13" s="78" t="s">
        <v>78</v>
      </c>
      <c r="BH13" s="78" t="s">
        <v>78</v>
      </c>
      <c r="BI13" s="78" t="s">
        <v>78</v>
      </c>
      <c r="BJ13" s="78" t="s">
        <v>78</v>
      </c>
      <c r="BK13" s="78" t="s">
        <v>78</v>
      </c>
      <c r="BL13" s="78" t="s">
        <v>67</v>
      </c>
      <c r="BM13" s="78" t="s">
        <v>78</v>
      </c>
      <c r="BN13" s="78" t="s">
        <v>78</v>
      </c>
      <c r="BO13" s="78" t="s">
        <v>78</v>
      </c>
      <c r="BP13" s="78" t="s">
        <v>78</v>
      </c>
      <c r="BQ13" s="78" t="s">
        <v>78</v>
      </c>
      <c r="BR13" s="78" t="s">
        <v>78</v>
      </c>
      <c r="BS13" s="78" t="s">
        <v>78</v>
      </c>
      <c r="BT13" s="78" t="s">
        <v>14</v>
      </c>
      <c r="BU13" s="78" t="s">
        <v>78</v>
      </c>
      <c r="BV13" s="78" t="s">
        <v>78</v>
      </c>
      <c r="BW13" s="78" t="s">
        <v>78</v>
      </c>
      <c r="BX13" s="78" t="s">
        <v>78</v>
      </c>
      <c r="BY13" s="78" t="s">
        <v>78</v>
      </c>
      <c r="BZ13" s="78" t="s">
        <v>78</v>
      </c>
      <c r="CA13" s="78" t="s">
        <v>78</v>
      </c>
      <c r="CB13" s="78" t="s">
        <v>78</v>
      </c>
      <c r="CC13" s="78" t="s">
        <v>78</v>
      </c>
      <c r="CD13" s="78" t="s">
        <v>78</v>
      </c>
      <c r="CE13" s="78" t="s">
        <v>78</v>
      </c>
      <c r="CF13" s="78" t="s">
        <v>78</v>
      </c>
      <c r="CG13" s="78" t="s">
        <v>14</v>
      </c>
      <c r="CH13" s="78" t="s">
        <v>14</v>
      </c>
      <c r="CI13" s="78" t="s">
        <v>14</v>
      </c>
      <c r="CJ13" s="78" t="s">
        <v>14</v>
      </c>
      <c r="CK13" s="78" t="s">
        <v>14</v>
      </c>
      <c r="CL13" s="78" t="s">
        <v>101</v>
      </c>
      <c r="CM13" s="78" t="s">
        <v>14</v>
      </c>
      <c r="CN13" s="78" t="s">
        <v>101</v>
      </c>
      <c r="CO13" s="78" t="s">
        <v>14</v>
      </c>
      <c r="CP13" s="78" t="s">
        <v>14</v>
      </c>
      <c r="CQ13" s="78" t="s">
        <v>5241</v>
      </c>
      <c r="CR13" s="78" t="s">
        <v>14</v>
      </c>
      <c r="CS13" s="78" t="s">
        <v>14</v>
      </c>
      <c r="CT13" s="78" t="s">
        <v>14</v>
      </c>
      <c r="CU13" s="78" t="s">
        <v>14</v>
      </c>
      <c r="CV13" s="78" t="s">
        <v>14</v>
      </c>
      <c r="CW13" s="78" t="s">
        <v>14</v>
      </c>
      <c r="CX13" s="78" t="s">
        <v>14</v>
      </c>
      <c r="CY13" s="78" t="s">
        <v>14</v>
      </c>
      <c r="CZ13" s="78" t="s">
        <v>14</v>
      </c>
      <c r="DA13" s="78" t="s">
        <v>14</v>
      </c>
      <c r="DB13" s="78" t="s">
        <v>14</v>
      </c>
      <c r="DC13" s="78" t="s">
        <v>14</v>
      </c>
      <c r="DD13" s="78" t="s">
        <v>14</v>
      </c>
      <c r="DE13" s="78" t="s">
        <v>14</v>
      </c>
      <c r="DF13" s="78" t="s">
        <v>14</v>
      </c>
      <c r="DG13" s="78" t="s">
        <v>14</v>
      </c>
      <c r="DH13" s="78" t="s">
        <v>14</v>
      </c>
      <c r="DI13" s="78" t="s">
        <v>14</v>
      </c>
      <c r="DJ13" s="78" t="s">
        <v>14</v>
      </c>
      <c r="DK13" s="78" t="s">
        <v>14</v>
      </c>
      <c r="DL13" s="78" t="s">
        <v>14</v>
      </c>
      <c r="DM13" s="78" t="s">
        <v>14</v>
      </c>
      <c r="DN13" s="78" t="s">
        <v>14</v>
      </c>
      <c r="DO13" s="78" t="s">
        <v>14</v>
      </c>
      <c r="DP13" s="78" t="s">
        <v>14</v>
      </c>
      <c r="DQ13" s="78" t="s">
        <v>14</v>
      </c>
      <c r="DR13" s="78" t="s">
        <v>14</v>
      </c>
      <c r="DS13" s="78" t="s">
        <v>14</v>
      </c>
      <c r="DT13" s="78" t="s">
        <v>14</v>
      </c>
      <c r="DU13" s="78" t="s">
        <v>88</v>
      </c>
      <c r="DV13" s="78" t="s">
        <v>14</v>
      </c>
      <c r="DW13" s="78" t="s">
        <v>14</v>
      </c>
      <c r="DX13" s="78" t="s">
        <v>71</v>
      </c>
      <c r="DY13" s="78" t="s">
        <v>14</v>
      </c>
      <c r="DZ13" s="78" t="s">
        <v>14</v>
      </c>
      <c r="EA13" s="78" t="s">
        <v>14</v>
      </c>
      <c r="EB13" s="78" t="s">
        <v>14</v>
      </c>
      <c r="EC13" s="78" t="s">
        <v>14</v>
      </c>
      <c r="ED13" s="78" t="s">
        <v>14</v>
      </c>
      <c r="EE13" s="78" t="s">
        <v>14</v>
      </c>
      <c r="EF13" s="78" t="s">
        <v>14</v>
      </c>
      <c r="EG13" s="78" t="s">
        <v>14</v>
      </c>
      <c r="EH13" s="78" t="s">
        <v>14</v>
      </c>
      <c r="EI13" s="78" t="s">
        <v>14</v>
      </c>
      <c r="EJ13" s="78" t="s">
        <v>14</v>
      </c>
      <c r="EK13" s="78" t="s">
        <v>14</v>
      </c>
      <c r="EL13" s="78" t="s">
        <v>14</v>
      </c>
      <c r="EM13" s="78" t="s">
        <v>14</v>
      </c>
      <c r="EN13" s="78" t="s">
        <v>14</v>
      </c>
      <c r="EO13" s="78" t="s">
        <v>14</v>
      </c>
      <c r="EP13" s="78" t="s">
        <v>14</v>
      </c>
      <c r="EQ13" s="78" t="s">
        <v>14</v>
      </c>
      <c r="ER13" s="78" t="s">
        <v>14</v>
      </c>
      <c r="ES13" s="78" t="s">
        <v>14</v>
      </c>
      <c r="ET13" s="78" t="s">
        <v>17</v>
      </c>
      <c r="EU13" s="78" t="s">
        <v>14</v>
      </c>
      <c r="EV13" s="78" t="s">
        <v>14</v>
      </c>
      <c r="EW13" s="78" t="s">
        <v>67</v>
      </c>
      <c r="EX13" s="78" t="s">
        <v>67</v>
      </c>
      <c r="EY13" s="78" t="s">
        <v>67</v>
      </c>
      <c r="EZ13" s="78" t="s">
        <v>67</v>
      </c>
      <c r="FA13" s="78" t="s">
        <v>67</v>
      </c>
      <c r="FB13" s="78" t="s">
        <v>67</v>
      </c>
      <c r="FC13" s="78" t="s">
        <v>67</v>
      </c>
      <c r="FD13" s="78" t="s">
        <v>67</v>
      </c>
      <c r="FE13" s="78" t="s">
        <v>67</v>
      </c>
      <c r="FF13" s="78" t="s">
        <v>67</v>
      </c>
      <c r="FG13" s="78" t="s">
        <v>67</v>
      </c>
      <c r="FH13" s="78" t="s">
        <v>67</v>
      </c>
      <c r="FI13" s="78" t="s">
        <v>67</v>
      </c>
      <c r="FJ13" s="78" t="s">
        <v>5284</v>
      </c>
      <c r="FK13" s="78" t="s">
        <v>67</v>
      </c>
      <c r="FL13" s="78" t="s">
        <v>67</v>
      </c>
      <c r="FM13" s="78" t="s">
        <v>67</v>
      </c>
      <c r="FN13" s="78" t="s">
        <v>5285</v>
      </c>
      <c r="FO13" s="78" t="s">
        <v>67</v>
      </c>
      <c r="FP13" s="78" t="s">
        <v>67</v>
      </c>
      <c r="FQ13" s="78" t="s">
        <v>67</v>
      </c>
      <c r="FR13" s="78" t="s">
        <v>67</v>
      </c>
      <c r="FS13" s="78" t="s">
        <v>67</v>
      </c>
      <c r="FT13" s="78" t="s">
        <v>5286</v>
      </c>
      <c r="FU13" s="78" t="s">
        <v>67</v>
      </c>
      <c r="FV13" s="78" t="s">
        <v>67</v>
      </c>
      <c r="FW13" s="78" t="s">
        <v>67</v>
      </c>
      <c r="FX13" s="78" t="s">
        <v>67</v>
      </c>
      <c r="FY13" s="78" t="s">
        <v>67</v>
      </c>
      <c r="FZ13" s="78" t="s">
        <v>67</v>
      </c>
      <c r="GA13" s="78" t="s">
        <v>67</v>
      </c>
      <c r="GB13" s="78" t="s">
        <v>67</v>
      </c>
      <c r="GC13" s="78" t="s">
        <v>67</v>
      </c>
      <c r="GD13" s="78" t="s">
        <v>67</v>
      </c>
      <c r="GE13" s="78" t="s">
        <v>67</v>
      </c>
      <c r="GF13" s="78" t="s">
        <v>67</v>
      </c>
      <c r="GG13" s="78" t="s">
        <v>67</v>
      </c>
      <c r="GH13" s="78" t="s">
        <v>67</v>
      </c>
      <c r="GI13" s="78" t="s">
        <v>67</v>
      </c>
      <c r="GJ13" s="78" t="s">
        <v>67</v>
      </c>
      <c r="GK13" s="78" t="s">
        <v>67</v>
      </c>
      <c r="GL13" s="78" t="s">
        <v>67</v>
      </c>
      <c r="GM13" s="78" t="s">
        <v>67</v>
      </c>
      <c r="GN13" s="78" t="s">
        <v>67</v>
      </c>
      <c r="GO13" s="78" t="s">
        <v>67</v>
      </c>
      <c r="GP13" s="78" t="s">
        <v>67</v>
      </c>
      <c r="GQ13" s="78" t="s">
        <v>67</v>
      </c>
      <c r="GR13" s="78" t="s">
        <v>78</v>
      </c>
      <c r="GS13" s="78" t="s">
        <v>78</v>
      </c>
      <c r="GT13" s="78" t="s">
        <v>78</v>
      </c>
      <c r="GU13" s="78" t="s">
        <v>14</v>
      </c>
      <c r="GV13" s="78" t="s">
        <v>14</v>
      </c>
      <c r="GW13" s="78" t="s">
        <v>78</v>
      </c>
    </row>
    <row customHeight="true" ht="30.0" r="14">
      <c r="A14" s="78" t="s">
        <v>2523</v>
      </c>
      <c r="B14" s="78" t="s">
        <v>2526</v>
      </c>
      <c r="C14" s="78" t="s">
        <v>67</v>
      </c>
      <c r="D14" s="78" t="s">
        <v>2524</v>
      </c>
      <c r="E14" s="78" t="s">
        <v>5287</v>
      </c>
      <c r="F14" s="78" t="s">
        <v>5288</v>
      </c>
      <c r="G14" s="78" t="s">
        <v>67</v>
      </c>
      <c r="H14" s="78" t="s">
        <v>571</v>
      </c>
      <c r="I14" s="78" t="s">
        <v>5289</v>
      </c>
      <c r="J14" s="78" t="s">
        <v>67</v>
      </c>
      <c r="K14" s="78" t="s">
        <v>78</v>
      </c>
      <c r="L14" s="78" t="s">
        <v>78</v>
      </c>
      <c r="M14" s="78" t="s">
        <v>67</v>
      </c>
      <c r="N14" s="78" t="s">
        <v>67</v>
      </c>
      <c r="O14" s="78" t="s">
        <v>67</v>
      </c>
      <c r="P14" s="78" t="s">
        <v>78</v>
      </c>
      <c r="Q14" s="78" t="s">
        <v>67</v>
      </c>
      <c r="R14" s="78" t="s">
        <v>67</v>
      </c>
      <c r="S14" s="78" t="s">
        <v>67</v>
      </c>
      <c r="T14" s="78" t="s">
        <v>67</v>
      </c>
      <c r="U14" s="78" t="s">
        <v>67</v>
      </c>
      <c r="V14" s="78" t="s">
        <v>67</v>
      </c>
      <c r="W14" s="78" t="s">
        <v>67</v>
      </c>
      <c r="X14" s="78" t="s">
        <v>67</v>
      </c>
      <c r="Y14" s="78" t="s">
        <v>67</v>
      </c>
      <c r="Z14" s="78" t="s">
        <v>359</v>
      </c>
      <c r="AA14" s="78" t="s">
        <v>67</v>
      </c>
      <c r="AB14" s="78" t="s">
        <v>67</v>
      </c>
      <c r="AC14" s="78" t="s">
        <v>67</v>
      </c>
      <c r="AD14" s="78" t="s">
        <v>67</v>
      </c>
      <c r="AE14" s="78" t="s">
        <v>67</v>
      </c>
      <c r="AF14" s="78" t="s">
        <v>67</v>
      </c>
      <c r="AG14" s="78" t="s">
        <v>67</v>
      </c>
      <c r="AH14" s="78" t="s">
        <v>67</v>
      </c>
      <c r="AI14" s="78" t="s">
        <v>78</v>
      </c>
      <c r="AJ14" s="78" t="s">
        <v>67</v>
      </c>
      <c r="AK14" s="78" t="s">
        <v>67</v>
      </c>
      <c r="AL14" s="78" t="s">
        <v>67</v>
      </c>
      <c r="AM14" s="78" t="s">
        <v>14</v>
      </c>
      <c r="AN14" s="78" t="s">
        <v>67</v>
      </c>
      <c r="AO14" s="78" t="s">
        <v>78</v>
      </c>
      <c r="AP14" s="78" t="s">
        <v>67</v>
      </c>
      <c r="AQ14" s="78" t="s">
        <v>67</v>
      </c>
      <c r="AR14" s="78" t="s">
        <v>67</v>
      </c>
      <c r="AS14" s="78" t="s">
        <v>67</v>
      </c>
      <c r="AT14" s="78" t="s">
        <v>67</v>
      </c>
      <c r="AU14" s="78" t="s">
        <v>14</v>
      </c>
      <c r="AV14" s="78" t="s">
        <v>67</v>
      </c>
      <c r="AW14" s="78" t="s">
        <v>67</v>
      </c>
      <c r="AX14" s="78" t="s">
        <v>67</v>
      </c>
      <c r="AY14" s="78" t="s">
        <v>67</v>
      </c>
      <c r="AZ14" s="78" t="s">
        <v>67</v>
      </c>
      <c r="BA14" s="78" t="s">
        <v>67</v>
      </c>
      <c r="BB14" s="78" t="s">
        <v>67</v>
      </c>
      <c r="BC14" s="78" t="s">
        <v>14</v>
      </c>
      <c r="BD14" s="78" t="s">
        <v>14</v>
      </c>
      <c r="BE14" s="78" t="s">
        <v>78</v>
      </c>
      <c r="BF14" s="78" t="s">
        <v>78</v>
      </c>
      <c r="BG14" s="78" t="s">
        <v>78</v>
      </c>
      <c r="BH14" s="78" t="s">
        <v>78</v>
      </c>
      <c r="BI14" s="78" t="s">
        <v>78</v>
      </c>
      <c r="BJ14" s="78" t="s">
        <v>78</v>
      </c>
      <c r="BK14" s="78" t="s">
        <v>78</v>
      </c>
      <c r="BL14" s="78" t="s">
        <v>67</v>
      </c>
      <c r="BM14" s="78" t="s">
        <v>78</v>
      </c>
      <c r="BN14" s="78" t="s">
        <v>78</v>
      </c>
      <c r="BO14" s="78" t="s">
        <v>78</v>
      </c>
      <c r="BP14" s="78" t="s">
        <v>78</v>
      </c>
      <c r="BQ14" s="78" t="s">
        <v>78</v>
      </c>
      <c r="BR14" s="78" t="s">
        <v>78</v>
      </c>
      <c r="BS14" s="78" t="s">
        <v>78</v>
      </c>
      <c r="BT14" s="78" t="s">
        <v>14</v>
      </c>
      <c r="BU14" s="78" t="s">
        <v>78</v>
      </c>
      <c r="BV14" s="78" t="s">
        <v>78</v>
      </c>
      <c r="BW14" s="78" t="s">
        <v>78</v>
      </c>
      <c r="BX14" s="78" t="s">
        <v>78</v>
      </c>
      <c r="BY14" s="78" t="s">
        <v>78</v>
      </c>
      <c r="BZ14" s="78" t="s">
        <v>78</v>
      </c>
      <c r="CA14" s="78" t="s">
        <v>78</v>
      </c>
      <c r="CB14" s="78" t="s">
        <v>78</v>
      </c>
      <c r="CC14" s="78" t="s">
        <v>78</v>
      </c>
      <c r="CD14" s="78" t="s">
        <v>78</v>
      </c>
      <c r="CE14" s="78" t="s">
        <v>78</v>
      </c>
      <c r="CF14" s="78" t="s">
        <v>78</v>
      </c>
      <c r="CG14" s="78" t="s">
        <v>14</v>
      </c>
      <c r="CH14" s="78" t="s">
        <v>14</v>
      </c>
      <c r="CI14" s="78" t="s">
        <v>14</v>
      </c>
      <c r="CJ14" s="78" t="s">
        <v>14</v>
      </c>
      <c r="CK14" s="78" t="s">
        <v>14</v>
      </c>
      <c r="CL14" s="78" t="s">
        <v>924</v>
      </c>
      <c r="CM14" s="78" t="s">
        <v>14</v>
      </c>
      <c r="CN14" s="78" t="s">
        <v>101</v>
      </c>
      <c r="CO14" s="78" t="s">
        <v>14</v>
      </c>
      <c r="CP14" s="78" t="s">
        <v>14</v>
      </c>
      <c r="CQ14" s="78" t="s">
        <v>5241</v>
      </c>
      <c r="CR14" s="78" t="s">
        <v>14</v>
      </c>
      <c r="CS14" s="78" t="s">
        <v>14</v>
      </c>
      <c r="CT14" s="78" t="s">
        <v>14</v>
      </c>
      <c r="CU14" s="78" t="s">
        <v>14</v>
      </c>
      <c r="CV14" s="78" t="s">
        <v>14</v>
      </c>
      <c r="CW14" s="78" t="s">
        <v>14</v>
      </c>
      <c r="CX14" s="78" t="s">
        <v>14</v>
      </c>
      <c r="CY14" s="78" t="s">
        <v>14</v>
      </c>
      <c r="CZ14" s="78" t="s">
        <v>14</v>
      </c>
      <c r="DA14" s="78" t="s">
        <v>14</v>
      </c>
      <c r="DB14" s="78" t="s">
        <v>14</v>
      </c>
      <c r="DC14" s="78" t="s">
        <v>14</v>
      </c>
      <c r="DD14" s="78" t="s">
        <v>14</v>
      </c>
      <c r="DE14" s="78" t="s">
        <v>14</v>
      </c>
      <c r="DF14" s="78" t="s">
        <v>14</v>
      </c>
      <c r="DG14" s="78" t="s">
        <v>14</v>
      </c>
      <c r="DH14" s="78" t="s">
        <v>14</v>
      </c>
      <c r="DI14" s="78" t="s">
        <v>14</v>
      </c>
      <c r="DJ14" s="78" t="s">
        <v>14</v>
      </c>
      <c r="DK14" s="78" t="s">
        <v>14</v>
      </c>
      <c r="DL14" s="78" t="s">
        <v>14</v>
      </c>
      <c r="DM14" s="78" t="s">
        <v>14</v>
      </c>
      <c r="DN14" s="78" t="s">
        <v>14</v>
      </c>
      <c r="DO14" s="78" t="s">
        <v>14</v>
      </c>
      <c r="DP14" s="78" t="s">
        <v>14</v>
      </c>
      <c r="DQ14" s="78" t="s">
        <v>14</v>
      </c>
      <c r="DR14" s="78" t="s">
        <v>14</v>
      </c>
      <c r="DS14" s="78" t="s">
        <v>14</v>
      </c>
      <c r="DT14" s="78" t="s">
        <v>14</v>
      </c>
      <c r="DU14" s="78" t="s">
        <v>110</v>
      </c>
      <c r="DV14" s="78" t="s">
        <v>14</v>
      </c>
      <c r="DW14" s="78" t="s">
        <v>14</v>
      </c>
      <c r="DX14" s="78" t="s">
        <v>14</v>
      </c>
      <c r="DY14" s="78" t="s">
        <v>14</v>
      </c>
      <c r="DZ14" s="78" t="s">
        <v>14</v>
      </c>
      <c r="EA14" s="78" t="s">
        <v>14</v>
      </c>
      <c r="EB14" s="78" t="s">
        <v>14</v>
      </c>
      <c r="EC14" s="78" t="s">
        <v>14</v>
      </c>
      <c r="ED14" s="78" t="s">
        <v>85</v>
      </c>
      <c r="EE14" s="78" t="s">
        <v>14</v>
      </c>
      <c r="EF14" s="78" t="s">
        <v>14</v>
      </c>
      <c r="EG14" s="78" t="s">
        <v>14</v>
      </c>
      <c r="EH14" s="78" t="s">
        <v>14</v>
      </c>
      <c r="EI14" s="78" t="s">
        <v>14</v>
      </c>
      <c r="EJ14" s="78" t="s">
        <v>14</v>
      </c>
      <c r="EK14" s="78" t="s">
        <v>14</v>
      </c>
      <c r="EL14" s="78" t="s">
        <v>14</v>
      </c>
      <c r="EM14" s="78" t="s">
        <v>14</v>
      </c>
      <c r="EN14" s="78" t="s">
        <v>14</v>
      </c>
      <c r="EO14" s="78" t="s">
        <v>14</v>
      </c>
      <c r="EP14" s="78" t="s">
        <v>14</v>
      </c>
      <c r="EQ14" s="78" t="s">
        <v>14</v>
      </c>
      <c r="ER14" s="78" t="s">
        <v>14</v>
      </c>
      <c r="ES14" s="78" t="s">
        <v>14</v>
      </c>
      <c r="ET14" s="78" t="s">
        <v>21</v>
      </c>
      <c r="EU14" s="78" t="s">
        <v>14</v>
      </c>
      <c r="EV14" s="78" t="s">
        <v>14</v>
      </c>
      <c r="EW14" s="78" t="s">
        <v>67</v>
      </c>
      <c r="EX14" s="78" t="s">
        <v>67</v>
      </c>
      <c r="EY14" s="78" t="s">
        <v>67</v>
      </c>
      <c r="EZ14" s="78" t="s">
        <v>67</v>
      </c>
      <c r="FA14" s="78" t="s">
        <v>67</v>
      </c>
      <c r="FB14" s="78" t="s">
        <v>67</v>
      </c>
      <c r="FC14" s="78" t="s">
        <v>67</v>
      </c>
      <c r="FD14" s="78" t="s">
        <v>67</v>
      </c>
      <c r="FE14" s="78" t="s">
        <v>67</v>
      </c>
      <c r="FF14" s="78" t="s">
        <v>67</v>
      </c>
      <c r="FG14" s="78" t="s">
        <v>67</v>
      </c>
      <c r="FH14" s="78" t="s">
        <v>67</v>
      </c>
      <c r="FI14" s="78" t="s">
        <v>67</v>
      </c>
      <c r="FJ14" s="78" t="s">
        <v>5256</v>
      </c>
      <c r="FK14" s="78" t="s">
        <v>67</v>
      </c>
      <c r="FL14" s="78" t="s">
        <v>67</v>
      </c>
      <c r="FM14" s="78" t="s">
        <v>67</v>
      </c>
      <c r="FN14" s="78" t="s">
        <v>67</v>
      </c>
      <c r="FO14" s="78" t="s">
        <v>67</v>
      </c>
      <c r="FP14" s="78" t="s">
        <v>3162</v>
      </c>
      <c r="FQ14" s="78" t="s">
        <v>67</v>
      </c>
      <c r="FR14" s="78" t="s">
        <v>67</v>
      </c>
      <c r="FS14" s="78" t="s">
        <v>67</v>
      </c>
      <c r="FT14" s="78" t="s">
        <v>5290</v>
      </c>
      <c r="FU14" s="78" t="s">
        <v>67</v>
      </c>
      <c r="FV14" s="78" t="s">
        <v>67</v>
      </c>
      <c r="FW14" s="78" t="s">
        <v>67</v>
      </c>
      <c r="FX14" s="78" t="s">
        <v>67</v>
      </c>
      <c r="FY14" s="78" t="s">
        <v>67</v>
      </c>
      <c r="FZ14" s="78" t="s">
        <v>67</v>
      </c>
      <c r="GA14" s="78" t="s">
        <v>67</v>
      </c>
      <c r="GB14" s="78" t="s">
        <v>67</v>
      </c>
      <c r="GC14" s="78" t="s">
        <v>67</v>
      </c>
      <c r="GD14" s="78" t="s">
        <v>67</v>
      </c>
      <c r="GE14" s="78" t="s">
        <v>2774</v>
      </c>
      <c r="GF14" s="78" t="s">
        <v>67</v>
      </c>
      <c r="GG14" s="78" t="s">
        <v>67</v>
      </c>
      <c r="GH14" s="78" t="s">
        <v>67</v>
      </c>
      <c r="GI14" s="78" t="s">
        <v>67</v>
      </c>
      <c r="GJ14" s="78" t="s">
        <v>67</v>
      </c>
      <c r="GK14" s="78" t="s">
        <v>67</v>
      </c>
      <c r="GL14" s="78" t="s">
        <v>67</v>
      </c>
      <c r="GM14" s="78" t="s">
        <v>67</v>
      </c>
      <c r="GN14" s="78" t="s">
        <v>67</v>
      </c>
      <c r="GO14" s="78" t="s">
        <v>67</v>
      </c>
      <c r="GP14" s="78" t="s">
        <v>5258</v>
      </c>
      <c r="GQ14" s="78" t="s">
        <v>67</v>
      </c>
      <c r="GR14" s="78" t="s">
        <v>78</v>
      </c>
      <c r="GS14" s="78" t="s">
        <v>78</v>
      </c>
      <c r="GT14" s="78" t="s">
        <v>78</v>
      </c>
      <c r="GU14" s="78" t="s">
        <v>14</v>
      </c>
      <c r="GV14" s="78" t="s">
        <v>14</v>
      </c>
      <c r="GW14" s="78" t="s">
        <v>78</v>
      </c>
    </row>
    <row customHeight="true" ht="45.0" r="15">
      <c r="A15" s="78" t="s">
        <v>2700</v>
      </c>
      <c r="B15" s="78" t="s">
        <v>2702</v>
      </c>
      <c r="C15" s="78" t="s">
        <v>67</v>
      </c>
      <c r="D15" s="78" t="s">
        <v>2701</v>
      </c>
      <c r="E15" s="78" t="s">
        <v>5291</v>
      </c>
      <c r="F15" s="78" t="s">
        <v>5292</v>
      </c>
      <c r="G15" s="78" t="s">
        <v>67</v>
      </c>
      <c r="H15" s="78" t="s">
        <v>492</v>
      </c>
      <c r="I15" s="78" t="s">
        <v>5293</v>
      </c>
      <c r="J15" s="78" t="s">
        <v>5294</v>
      </c>
      <c r="K15" s="78" t="s">
        <v>78</v>
      </c>
      <c r="L15" s="78" t="s">
        <v>78</v>
      </c>
      <c r="M15" s="78" t="s">
        <v>67</v>
      </c>
      <c r="N15" s="78" t="s">
        <v>67</v>
      </c>
      <c r="O15" s="78" t="s">
        <v>67</v>
      </c>
      <c r="P15" s="78" t="s">
        <v>78</v>
      </c>
      <c r="Q15" s="78" t="s">
        <v>67</v>
      </c>
      <c r="R15" s="78" t="s">
        <v>67</v>
      </c>
      <c r="S15" s="78" t="s">
        <v>67</v>
      </c>
      <c r="T15" s="78" t="s">
        <v>67</v>
      </c>
      <c r="U15" s="78" t="s">
        <v>67</v>
      </c>
      <c r="V15" s="78" t="s">
        <v>67</v>
      </c>
      <c r="W15" s="78" t="s">
        <v>67</v>
      </c>
      <c r="X15" s="78" t="s">
        <v>623</v>
      </c>
      <c r="Y15" s="78" t="s">
        <v>67</v>
      </c>
      <c r="Z15" s="78" t="s">
        <v>402</v>
      </c>
      <c r="AA15" s="78" t="s">
        <v>67</v>
      </c>
      <c r="AB15" s="78" t="s">
        <v>67</v>
      </c>
      <c r="AC15" s="78" t="s">
        <v>67</v>
      </c>
      <c r="AD15" s="78" t="s">
        <v>67</v>
      </c>
      <c r="AE15" s="78" t="s">
        <v>67</v>
      </c>
      <c r="AF15" s="78" t="s">
        <v>67</v>
      </c>
      <c r="AG15" s="78" t="s">
        <v>67</v>
      </c>
      <c r="AH15" s="78" t="s">
        <v>67</v>
      </c>
      <c r="AI15" s="78" t="s">
        <v>78</v>
      </c>
      <c r="AJ15" s="78" t="s">
        <v>67</v>
      </c>
      <c r="AK15" s="78" t="s">
        <v>67</v>
      </c>
      <c r="AL15" s="78" t="s">
        <v>67</v>
      </c>
      <c r="AM15" s="78" t="s">
        <v>14</v>
      </c>
      <c r="AN15" s="78" t="s">
        <v>67</v>
      </c>
      <c r="AO15" s="78" t="s">
        <v>78</v>
      </c>
      <c r="AP15" s="78" t="s">
        <v>67</v>
      </c>
      <c r="AQ15" s="78" t="s">
        <v>67</v>
      </c>
      <c r="AR15" s="78" t="s">
        <v>67</v>
      </c>
      <c r="AS15" s="78" t="s">
        <v>67</v>
      </c>
      <c r="AT15" s="78" t="s">
        <v>67</v>
      </c>
      <c r="AU15" s="78" t="s">
        <v>14</v>
      </c>
      <c r="AV15" s="78" t="s">
        <v>67</v>
      </c>
      <c r="AW15" s="78" t="s">
        <v>67</v>
      </c>
      <c r="AX15" s="78" t="s">
        <v>67</v>
      </c>
      <c r="AY15" s="78" t="s">
        <v>67</v>
      </c>
      <c r="AZ15" s="78" t="s">
        <v>67</v>
      </c>
      <c r="BA15" s="78" t="s">
        <v>67</v>
      </c>
      <c r="BB15" s="78" t="s">
        <v>543</v>
      </c>
      <c r="BC15" s="78" t="s">
        <v>88</v>
      </c>
      <c r="BD15" s="78" t="s">
        <v>14</v>
      </c>
      <c r="BE15" s="78" t="s">
        <v>78</v>
      </c>
      <c r="BF15" s="78" t="s">
        <v>77</v>
      </c>
      <c r="BG15" s="78" t="s">
        <v>78</v>
      </c>
      <c r="BH15" s="78" t="s">
        <v>78</v>
      </c>
      <c r="BI15" s="78" t="s">
        <v>78</v>
      </c>
      <c r="BJ15" s="78" t="s">
        <v>78</v>
      </c>
      <c r="BK15" s="78" t="s">
        <v>78</v>
      </c>
      <c r="BL15" s="78" t="s">
        <v>67</v>
      </c>
      <c r="BM15" s="78" t="s">
        <v>78</v>
      </c>
      <c r="BN15" s="78" t="s">
        <v>78</v>
      </c>
      <c r="BO15" s="78" t="s">
        <v>78</v>
      </c>
      <c r="BP15" s="78" t="s">
        <v>78</v>
      </c>
      <c r="BQ15" s="78" t="s">
        <v>78</v>
      </c>
      <c r="BR15" s="78" t="s">
        <v>78</v>
      </c>
      <c r="BS15" s="78" t="s">
        <v>78</v>
      </c>
      <c r="BT15" s="78" t="s">
        <v>14</v>
      </c>
      <c r="BU15" s="78" t="s">
        <v>78</v>
      </c>
      <c r="BV15" s="78" t="s">
        <v>78</v>
      </c>
      <c r="BW15" s="78" t="s">
        <v>77</v>
      </c>
      <c r="BX15" s="78" t="s">
        <v>78</v>
      </c>
      <c r="BY15" s="78" t="s">
        <v>78</v>
      </c>
      <c r="BZ15" s="78" t="s">
        <v>78</v>
      </c>
      <c r="CA15" s="78" t="s">
        <v>78</v>
      </c>
      <c r="CB15" s="78" t="s">
        <v>78</v>
      </c>
      <c r="CC15" s="78" t="s">
        <v>78</v>
      </c>
      <c r="CD15" s="78" t="s">
        <v>78</v>
      </c>
      <c r="CE15" s="78" t="s">
        <v>78</v>
      </c>
      <c r="CF15" s="78" t="s">
        <v>78</v>
      </c>
      <c r="CG15" s="78" t="s">
        <v>14</v>
      </c>
      <c r="CH15" s="78" t="s">
        <v>14</v>
      </c>
      <c r="CI15" s="78" t="s">
        <v>14</v>
      </c>
      <c r="CJ15" s="78" t="s">
        <v>14</v>
      </c>
      <c r="CK15" s="78" t="s">
        <v>14</v>
      </c>
      <c r="CL15" s="78" t="s">
        <v>906</v>
      </c>
      <c r="CM15" s="78" t="s">
        <v>101</v>
      </c>
      <c r="CN15" s="78" t="s">
        <v>14</v>
      </c>
      <c r="CO15" s="78" t="s">
        <v>14</v>
      </c>
      <c r="CP15" s="78" t="s">
        <v>14</v>
      </c>
      <c r="CQ15" s="78" t="s">
        <v>101</v>
      </c>
      <c r="CR15" s="78" t="s">
        <v>14</v>
      </c>
      <c r="CS15" s="78" t="s">
        <v>14</v>
      </c>
      <c r="CT15" s="78" t="s">
        <v>14</v>
      </c>
      <c r="CU15" s="78" t="s">
        <v>14</v>
      </c>
      <c r="CV15" s="78" t="s">
        <v>14</v>
      </c>
      <c r="CW15" s="78" t="s">
        <v>14</v>
      </c>
      <c r="CX15" s="78" t="s">
        <v>14</v>
      </c>
      <c r="CY15" s="78" t="s">
        <v>14</v>
      </c>
      <c r="CZ15" s="78" t="s">
        <v>14</v>
      </c>
      <c r="DA15" s="78" t="s">
        <v>14</v>
      </c>
      <c r="DB15" s="78" t="s">
        <v>14</v>
      </c>
      <c r="DC15" s="78" t="s">
        <v>14</v>
      </c>
      <c r="DD15" s="78" t="s">
        <v>14</v>
      </c>
      <c r="DE15" s="78" t="s">
        <v>14</v>
      </c>
      <c r="DF15" s="78" t="s">
        <v>14</v>
      </c>
      <c r="DG15" s="78" t="s">
        <v>14</v>
      </c>
      <c r="DH15" s="78" t="s">
        <v>14</v>
      </c>
      <c r="DI15" s="78" t="s">
        <v>14</v>
      </c>
      <c r="DJ15" s="78" t="s">
        <v>14</v>
      </c>
      <c r="DK15" s="78" t="s">
        <v>14</v>
      </c>
      <c r="DL15" s="78" t="s">
        <v>14</v>
      </c>
      <c r="DM15" s="78" t="s">
        <v>14</v>
      </c>
      <c r="DN15" s="78" t="s">
        <v>14</v>
      </c>
      <c r="DO15" s="78" t="s">
        <v>14</v>
      </c>
      <c r="DP15" s="78" t="s">
        <v>14</v>
      </c>
      <c r="DQ15" s="78" t="s">
        <v>14</v>
      </c>
      <c r="DR15" s="78" t="s">
        <v>14</v>
      </c>
      <c r="DS15" s="78" t="s">
        <v>101</v>
      </c>
      <c r="DT15" s="78" t="s">
        <v>14</v>
      </c>
      <c r="DU15" s="78" t="s">
        <v>14</v>
      </c>
      <c r="DV15" s="78" t="s">
        <v>14</v>
      </c>
      <c r="DW15" s="78" t="s">
        <v>14</v>
      </c>
      <c r="DX15" s="78" t="s">
        <v>14</v>
      </c>
      <c r="DY15" s="78" t="s">
        <v>14</v>
      </c>
      <c r="DZ15" s="78" t="s">
        <v>14</v>
      </c>
      <c r="EA15" s="78" t="s">
        <v>14</v>
      </c>
      <c r="EB15" s="78" t="s">
        <v>14</v>
      </c>
      <c r="EC15" s="78" t="s">
        <v>14</v>
      </c>
      <c r="ED15" s="78" t="s">
        <v>14</v>
      </c>
      <c r="EE15" s="78" t="s">
        <v>14</v>
      </c>
      <c r="EF15" s="78" t="s">
        <v>14</v>
      </c>
      <c r="EG15" s="78" t="s">
        <v>14</v>
      </c>
      <c r="EH15" s="78" t="s">
        <v>14</v>
      </c>
      <c r="EI15" s="78" t="s">
        <v>14</v>
      </c>
      <c r="EJ15" s="78" t="s">
        <v>14</v>
      </c>
      <c r="EK15" s="78" t="s">
        <v>14</v>
      </c>
      <c r="EL15" s="78" t="s">
        <v>14</v>
      </c>
      <c r="EM15" s="78" t="s">
        <v>14</v>
      </c>
      <c r="EN15" s="78" t="s">
        <v>14</v>
      </c>
      <c r="EO15" s="78" t="s">
        <v>14</v>
      </c>
      <c r="EP15" s="78" t="s">
        <v>14</v>
      </c>
      <c r="EQ15" s="78" t="s">
        <v>14</v>
      </c>
      <c r="ER15" s="78" t="s">
        <v>14</v>
      </c>
      <c r="ES15" s="78" t="s">
        <v>14</v>
      </c>
      <c r="ET15" s="78" t="s">
        <v>23</v>
      </c>
      <c r="EU15" s="78" t="s">
        <v>25</v>
      </c>
      <c r="EV15" s="78" t="s">
        <v>14</v>
      </c>
      <c r="EW15" s="78" t="s">
        <v>67</v>
      </c>
      <c r="EX15" s="78" t="s">
        <v>67</v>
      </c>
      <c r="EY15" s="78" t="s">
        <v>67</v>
      </c>
      <c r="EZ15" s="78" t="s">
        <v>67</v>
      </c>
      <c r="FA15" s="78" t="s">
        <v>67</v>
      </c>
      <c r="FB15" s="78" t="s">
        <v>67</v>
      </c>
      <c r="FC15" s="78" t="s">
        <v>67</v>
      </c>
      <c r="FD15" s="78" t="s">
        <v>67</v>
      </c>
      <c r="FE15" s="78" t="s">
        <v>67</v>
      </c>
      <c r="FF15" s="78" t="s">
        <v>67</v>
      </c>
      <c r="FG15" s="78" t="s">
        <v>67</v>
      </c>
      <c r="FH15" s="78" t="s">
        <v>5295</v>
      </c>
      <c r="FI15" s="78" t="s">
        <v>5206</v>
      </c>
      <c r="FJ15" s="78" t="s">
        <v>67</v>
      </c>
      <c r="FK15" s="78" t="s">
        <v>67</v>
      </c>
      <c r="FL15" s="78" t="s">
        <v>67</v>
      </c>
      <c r="FM15" s="78" t="s">
        <v>67</v>
      </c>
      <c r="FN15" s="78" t="s">
        <v>67</v>
      </c>
      <c r="FO15" s="78" t="s">
        <v>67</v>
      </c>
      <c r="FP15" s="78" t="s">
        <v>67</v>
      </c>
      <c r="FQ15" s="78" t="s">
        <v>67</v>
      </c>
      <c r="FR15" s="78" t="s">
        <v>67</v>
      </c>
      <c r="FS15" s="78" t="s">
        <v>907</v>
      </c>
      <c r="FT15" s="78" t="s">
        <v>67</v>
      </c>
      <c r="FU15" s="78" t="s">
        <v>67</v>
      </c>
      <c r="FV15" s="78" t="s">
        <v>67</v>
      </c>
      <c r="FW15" s="78" t="s">
        <v>5296</v>
      </c>
      <c r="FX15" s="78" t="s">
        <v>67</v>
      </c>
      <c r="FY15" s="78" t="s">
        <v>67</v>
      </c>
      <c r="FZ15" s="78" t="s">
        <v>67</v>
      </c>
      <c r="GA15" s="78" t="s">
        <v>67</v>
      </c>
      <c r="GB15" s="78" t="s">
        <v>67</v>
      </c>
      <c r="GC15" s="78" t="s">
        <v>67</v>
      </c>
      <c r="GD15" s="78" t="s">
        <v>5297</v>
      </c>
      <c r="GE15" s="78" t="s">
        <v>67</v>
      </c>
      <c r="GF15" s="78" t="s">
        <v>67</v>
      </c>
      <c r="GG15" s="78" t="s">
        <v>67</v>
      </c>
      <c r="GH15" s="78" t="s">
        <v>67</v>
      </c>
      <c r="GI15" s="78" t="s">
        <v>67</v>
      </c>
      <c r="GJ15" s="78" t="s">
        <v>67</v>
      </c>
      <c r="GK15" s="78" t="s">
        <v>67</v>
      </c>
      <c r="GL15" s="78" t="s">
        <v>67</v>
      </c>
      <c r="GM15" s="78" t="s">
        <v>67</v>
      </c>
      <c r="GN15" s="78" t="s">
        <v>67</v>
      </c>
      <c r="GO15" s="78" t="s">
        <v>67</v>
      </c>
      <c r="GP15" s="78" t="s">
        <v>5298</v>
      </c>
      <c r="GQ15" s="78" t="s">
        <v>67</v>
      </c>
      <c r="GR15" s="78" t="s">
        <v>78</v>
      </c>
      <c r="GS15" s="78" t="s">
        <v>78</v>
      </c>
      <c r="GT15" s="78" t="s">
        <v>78</v>
      </c>
      <c r="GU15" s="78" t="s">
        <v>14</v>
      </c>
      <c r="GV15" s="78" t="s">
        <v>14</v>
      </c>
      <c r="GW15" s="78" t="s">
        <v>78</v>
      </c>
    </row>
    <row customHeight="true" ht="45.0" r="16">
      <c r="A16" s="78" t="s">
        <v>2858</v>
      </c>
      <c r="B16" s="78" t="s">
        <v>5299</v>
      </c>
      <c r="C16" s="78" t="s">
        <v>67</v>
      </c>
      <c r="D16" s="78" t="s">
        <v>5300</v>
      </c>
      <c r="E16" s="78" t="s">
        <v>5301</v>
      </c>
      <c r="F16" s="78" t="s">
        <v>5302</v>
      </c>
      <c r="G16" s="78" t="s">
        <v>67</v>
      </c>
      <c r="H16" s="78" t="s">
        <v>504</v>
      </c>
      <c r="I16" s="78" t="s">
        <v>5303</v>
      </c>
      <c r="J16" s="78" t="s">
        <v>67</v>
      </c>
      <c r="K16" s="78" t="s">
        <v>78</v>
      </c>
      <c r="L16" s="78" t="s">
        <v>78</v>
      </c>
      <c r="M16" s="78" t="s">
        <v>67</v>
      </c>
      <c r="N16" s="78" t="s">
        <v>67</v>
      </c>
      <c r="O16" s="78" t="s">
        <v>67</v>
      </c>
      <c r="P16" s="78" t="s">
        <v>78</v>
      </c>
      <c r="Q16" s="78" t="s">
        <v>67</v>
      </c>
      <c r="R16" s="78" t="s">
        <v>67</v>
      </c>
      <c r="S16" s="78" t="s">
        <v>67</v>
      </c>
      <c r="T16" s="78" t="s">
        <v>67</v>
      </c>
      <c r="U16" s="78" t="s">
        <v>67</v>
      </c>
      <c r="V16" s="78" t="s">
        <v>67</v>
      </c>
      <c r="W16" s="78" t="s">
        <v>67</v>
      </c>
      <c r="X16" s="78" t="s">
        <v>67</v>
      </c>
      <c r="Y16" s="78" t="s">
        <v>67</v>
      </c>
      <c r="Z16" s="78" t="s">
        <v>349</v>
      </c>
      <c r="AA16" s="78" t="s">
        <v>67</v>
      </c>
      <c r="AB16" s="78" t="s">
        <v>67</v>
      </c>
      <c r="AC16" s="78" t="s">
        <v>67</v>
      </c>
      <c r="AD16" s="78" t="s">
        <v>67</v>
      </c>
      <c r="AE16" s="78" t="s">
        <v>67</v>
      </c>
      <c r="AF16" s="78" t="s">
        <v>67</v>
      </c>
      <c r="AG16" s="78" t="s">
        <v>67</v>
      </c>
      <c r="AH16" s="78" t="s">
        <v>67</v>
      </c>
      <c r="AI16" s="78" t="s">
        <v>78</v>
      </c>
      <c r="AJ16" s="78" t="s">
        <v>67</v>
      </c>
      <c r="AK16" s="78" t="s">
        <v>67</v>
      </c>
      <c r="AL16" s="78" t="s">
        <v>67</v>
      </c>
      <c r="AM16" s="78" t="s">
        <v>14</v>
      </c>
      <c r="AN16" s="78" t="s">
        <v>67</v>
      </c>
      <c r="AO16" s="78" t="s">
        <v>78</v>
      </c>
      <c r="AP16" s="78" t="s">
        <v>67</v>
      </c>
      <c r="AQ16" s="78" t="s">
        <v>67</v>
      </c>
      <c r="AR16" s="78" t="s">
        <v>67</v>
      </c>
      <c r="AS16" s="78" t="s">
        <v>67</v>
      </c>
      <c r="AT16" s="78" t="s">
        <v>67</v>
      </c>
      <c r="AU16" s="78" t="s">
        <v>14</v>
      </c>
      <c r="AV16" s="78" t="s">
        <v>67</v>
      </c>
      <c r="AW16" s="78" t="s">
        <v>67</v>
      </c>
      <c r="AX16" s="78" t="s">
        <v>67</v>
      </c>
      <c r="AY16" s="78" t="s">
        <v>67</v>
      </c>
      <c r="AZ16" s="78" t="s">
        <v>67</v>
      </c>
      <c r="BA16" s="78" t="s">
        <v>67</v>
      </c>
      <c r="BB16" s="78" t="s">
        <v>67</v>
      </c>
      <c r="BC16" s="78" t="s">
        <v>14</v>
      </c>
      <c r="BD16" s="78" t="s">
        <v>14</v>
      </c>
      <c r="BE16" s="78" t="s">
        <v>78</v>
      </c>
      <c r="BF16" s="78" t="s">
        <v>78</v>
      </c>
      <c r="BG16" s="78" t="s">
        <v>78</v>
      </c>
      <c r="BH16" s="78" t="s">
        <v>78</v>
      </c>
      <c r="BI16" s="78" t="s">
        <v>77</v>
      </c>
      <c r="BJ16" s="78" t="s">
        <v>77</v>
      </c>
      <c r="BK16" s="78" t="s">
        <v>78</v>
      </c>
      <c r="BL16" s="78" t="s">
        <v>67</v>
      </c>
      <c r="BM16" s="78" t="s">
        <v>78</v>
      </c>
      <c r="BN16" s="78" t="s">
        <v>78</v>
      </c>
      <c r="BO16" s="78" t="s">
        <v>78</v>
      </c>
      <c r="BP16" s="78" t="s">
        <v>78</v>
      </c>
      <c r="BQ16" s="78" t="s">
        <v>78</v>
      </c>
      <c r="BR16" s="78" t="s">
        <v>78</v>
      </c>
      <c r="BS16" s="78" t="s">
        <v>78</v>
      </c>
      <c r="BT16" s="78" t="s">
        <v>14</v>
      </c>
      <c r="BU16" s="78" t="s">
        <v>78</v>
      </c>
      <c r="BV16" s="78" t="s">
        <v>78</v>
      </c>
      <c r="BW16" s="78" t="s">
        <v>78</v>
      </c>
      <c r="BX16" s="78" t="s">
        <v>78</v>
      </c>
      <c r="BY16" s="78" t="s">
        <v>78</v>
      </c>
      <c r="BZ16" s="78" t="s">
        <v>78</v>
      </c>
      <c r="CA16" s="78" t="s">
        <v>78</v>
      </c>
      <c r="CB16" s="78" t="s">
        <v>78</v>
      </c>
      <c r="CC16" s="78" t="s">
        <v>78</v>
      </c>
      <c r="CD16" s="78" t="s">
        <v>78</v>
      </c>
      <c r="CE16" s="78" t="s">
        <v>78</v>
      </c>
      <c r="CF16" s="78" t="s">
        <v>78</v>
      </c>
      <c r="CG16" s="78" t="s">
        <v>14</v>
      </c>
      <c r="CH16" s="78" t="s">
        <v>14</v>
      </c>
      <c r="CI16" s="78" t="s">
        <v>14</v>
      </c>
      <c r="CJ16" s="78" t="s">
        <v>14</v>
      </c>
      <c r="CK16" s="78" t="s">
        <v>14</v>
      </c>
      <c r="CL16" s="78" t="s">
        <v>112</v>
      </c>
      <c r="CM16" s="78" t="s">
        <v>14</v>
      </c>
      <c r="CN16" s="78" t="s">
        <v>101</v>
      </c>
      <c r="CO16" s="78" t="s">
        <v>14</v>
      </c>
      <c r="CP16" s="78" t="s">
        <v>14</v>
      </c>
      <c r="CQ16" s="78" t="s">
        <v>5241</v>
      </c>
      <c r="CR16" s="78" t="s">
        <v>14</v>
      </c>
      <c r="CS16" s="78" t="s">
        <v>14</v>
      </c>
      <c r="CT16" s="78" t="s">
        <v>14</v>
      </c>
      <c r="CU16" s="78" t="s">
        <v>14</v>
      </c>
      <c r="CV16" s="78" t="s">
        <v>14</v>
      </c>
      <c r="CW16" s="78" t="s">
        <v>14</v>
      </c>
      <c r="CX16" s="78" t="s">
        <v>14</v>
      </c>
      <c r="CY16" s="78" t="s">
        <v>14</v>
      </c>
      <c r="CZ16" s="78" t="s">
        <v>14</v>
      </c>
      <c r="DA16" s="78" t="s">
        <v>14</v>
      </c>
      <c r="DB16" s="78" t="s">
        <v>14</v>
      </c>
      <c r="DC16" s="78" t="s">
        <v>14</v>
      </c>
      <c r="DD16" s="78" t="s">
        <v>14</v>
      </c>
      <c r="DE16" s="78" t="s">
        <v>14</v>
      </c>
      <c r="DF16" s="78" t="s">
        <v>14</v>
      </c>
      <c r="DG16" s="78" t="s">
        <v>14</v>
      </c>
      <c r="DH16" s="78" t="s">
        <v>14</v>
      </c>
      <c r="DI16" s="78" t="s">
        <v>14</v>
      </c>
      <c r="DJ16" s="78" t="s">
        <v>14</v>
      </c>
      <c r="DK16" s="78" t="s">
        <v>14</v>
      </c>
      <c r="DL16" s="78" t="s">
        <v>14</v>
      </c>
      <c r="DM16" s="78" t="s">
        <v>14</v>
      </c>
      <c r="DN16" s="78" t="s">
        <v>14</v>
      </c>
      <c r="DO16" s="78" t="s">
        <v>14</v>
      </c>
      <c r="DP16" s="78" t="s">
        <v>14</v>
      </c>
      <c r="DQ16" s="78" t="s">
        <v>14</v>
      </c>
      <c r="DR16" s="78" t="s">
        <v>14</v>
      </c>
      <c r="DS16" s="78" t="s">
        <v>14</v>
      </c>
      <c r="DT16" s="78" t="s">
        <v>14</v>
      </c>
      <c r="DU16" s="78" t="s">
        <v>14</v>
      </c>
      <c r="DV16" s="78" t="s">
        <v>14</v>
      </c>
      <c r="DW16" s="78" t="s">
        <v>14</v>
      </c>
      <c r="DX16" s="78" t="s">
        <v>14</v>
      </c>
      <c r="DY16" s="78" t="s">
        <v>14</v>
      </c>
      <c r="DZ16" s="78" t="s">
        <v>14</v>
      </c>
      <c r="EA16" s="78" t="s">
        <v>14</v>
      </c>
      <c r="EB16" s="78" t="s">
        <v>14</v>
      </c>
      <c r="EC16" s="78" t="s">
        <v>14</v>
      </c>
      <c r="ED16" s="78" t="s">
        <v>14</v>
      </c>
      <c r="EE16" s="78" t="s">
        <v>14</v>
      </c>
      <c r="EF16" s="78" t="s">
        <v>14</v>
      </c>
      <c r="EG16" s="78" t="s">
        <v>14</v>
      </c>
      <c r="EH16" s="78" t="s">
        <v>14</v>
      </c>
      <c r="EI16" s="78" t="s">
        <v>14</v>
      </c>
      <c r="EJ16" s="78" t="s">
        <v>14</v>
      </c>
      <c r="EK16" s="78" t="s">
        <v>14</v>
      </c>
      <c r="EL16" s="78" t="s">
        <v>14</v>
      </c>
      <c r="EM16" s="78" t="s">
        <v>14</v>
      </c>
      <c r="EN16" s="78" t="s">
        <v>14</v>
      </c>
      <c r="EO16" s="78" t="s">
        <v>14</v>
      </c>
      <c r="EP16" s="78" t="s">
        <v>14</v>
      </c>
      <c r="EQ16" s="78" t="s">
        <v>14</v>
      </c>
      <c r="ER16" s="78" t="s">
        <v>14</v>
      </c>
      <c r="ES16" s="78" t="s">
        <v>14</v>
      </c>
      <c r="ET16" s="78" t="s">
        <v>14</v>
      </c>
      <c r="EU16" s="78" t="s">
        <v>71</v>
      </c>
      <c r="EV16" s="78" t="s">
        <v>14</v>
      </c>
      <c r="EW16" s="78" t="s">
        <v>67</v>
      </c>
      <c r="EX16" s="78" t="s">
        <v>67</v>
      </c>
      <c r="EY16" s="78" t="s">
        <v>67</v>
      </c>
      <c r="EZ16" s="78" t="s">
        <v>67</v>
      </c>
      <c r="FA16" s="78" t="s">
        <v>67</v>
      </c>
      <c r="FB16" s="78" t="s">
        <v>67</v>
      </c>
      <c r="FC16" s="78" t="s">
        <v>4102</v>
      </c>
      <c r="FD16" s="78" t="s">
        <v>67</v>
      </c>
      <c r="FE16" s="78" t="s">
        <v>67</v>
      </c>
      <c r="FF16" s="78" t="s">
        <v>67</v>
      </c>
      <c r="FG16" s="78" t="s">
        <v>67</v>
      </c>
      <c r="FH16" s="78" t="s">
        <v>67</v>
      </c>
      <c r="FI16" s="78" t="s">
        <v>67</v>
      </c>
      <c r="FJ16" s="78" t="s">
        <v>67</v>
      </c>
      <c r="FK16" s="78" t="s">
        <v>67</v>
      </c>
      <c r="FL16" s="78" t="s">
        <v>67</v>
      </c>
      <c r="FM16" s="78" t="s">
        <v>67</v>
      </c>
      <c r="FN16" s="78" t="s">
        <v>67</v>
      </c>
      <c r="FO16" s="78" t="s">
        <v>67</v>
      </c>
      <c r="FP16" s="78" t="s">
        <v>67</v>
      </c>
      <c r="FQ16" s="78" t="s">
        <v>67</v>
      </c>
      <c r="FR16" s="78" t="s">
        <v>67</v>
      </c>
      <c r="FS16" s="78" t="s">
        <v>67</v>
      </c>
      <c r="FT16" s="78" t="s">
        <v>67</v>
      </c>
      <c r="FU16" s="78" t="s">
        <v>67</v>
      </c>
      <c r="FV16" s="78" t="s">
        <v>67</v>
      </c>
      <c r="FW16" s="78" t="s">
        <v>67</v>
      </c>
      <c r="FX16" s="78" t="s">
        <v>67</v>
      </c>
      <c r="FY16" s="78" t="s">
        <v>67</v>
      </c>
      <c r="FZ16" s="78" t="s">
        <v>67</v>
      </c>
      <c r="GA16" s="78" t="s">
        <v>67</v>
      </c>
      <c r="GB16" s="78" t="s">
        <v>67</v>
      </c>
      <c r="GC16" s="78" t="s">
        <v>67</v>
      </c>
      <c r="GD16" s="78" t="s">
        <v>67</v>
      </c>
      <c r="GE16" s="78" t="s">
        <v>2616</v>
      </c>
      <c r="GF16" s="78" t="s">
        <v>67</v>
      </c>
      <c r="GG16" s="78" t="s">
        <v>67</v>
      </c>
      <c r="GH16" s="78" t="s">
        <v>67</v>
      </c>
      <c r="GI16" s="78" t="s">
        <v>67</v>
      </c>
      <c r="GJ16" s="78" t="s">
        <v>67</v>
      </c>
      <c r="GK16" s="78" t="s">
        <v>67</v>
      </c>
      <c r="GL16" s="78" t="s">
        <v>67</v>
      </c>
      <c r="GM16" s="78" t="s">
        <v>67</v>
      </c>
      <c r="GN16" s="78" t="s">
        <v>67</v>
      </c>
      <c r="GO16" s="78" t="s">
        <v>67</v>
      </c>
      <c r="GP16" s="78" t="s">
        <v>5267</v>
      </c>
      <c r="GQ16" s="78" t="s">
        <v>67</v>
      </c>
      <c r="GR16" s="78" t="s">
        <v>78</v>
      </c>
      <c r="GS16" s="78" t="s">
        <v>78</v>
      </c>
      <c r="GT16" s="78" t="s">
        <v>78</v>
      </c>
      <c r="GU16" s="78" t="s">
        <v>14</v>
      </c>
      <c r="GV16" s="78" t="s">
        <v>14</v>
      </c>
      <c r="GW16" s="78" t="s">
        <v>78</v>
      </c>
    </row>
    <row customHeight="true" ht="90.0" r="17">
      <c r="A17" s="78" t="s">
        <v>2665</v>
      </c>
      <c r="B17" s="78" t="s">
        <v>2667</v>
      </c>
      <c r="C17" s="78" t="s">
        <v>67</v>
      </c>
      <c r="D17" s="78" t="s">
        <v>2666</v>
      </c>
      <c r="E17" s="78" t="s">
        <v>5304</v>
      </c>
      <c r="F17" s="78" t="s">
        <v>5305</v>
      </c>
      <c r="G17" s="78" t="s">
        <v>67</v>
      </c>
      <c r="H17" s="78" t="s">
        <v>600</v>
      </c>
      <c r="I17" s="78" t="s">
        <v>5306</v>
      </c>
      <c r="J17" s="78" t="s">
        <v>67</v>
      </c>
      <c r="K17" s="78" t="s">
        <v>78</v>
      </c>
      <c r="L17" s="78" t="s">
        <v>78</v>
      </c>
      <c r="M17" s="78" t="s">
        <v>67</v>
      </c>
      <c r="N17" s="78" t="s">
        <v>67</v>
      </c>
      <c r="O17" s="78" t="s">
        <v>67</v>
      </c>
      <c r="P17" s="78" t="s">
        <v>78</v>
      </c>
      <c r="Q17" s="78" t="s">
        <v>67</v>
      </c>
      <c r="R17" s="78" t="s">
        <v>67</v>
      </c>
      <c r="S17" s="78" t="s">
        <v>67</v>
      </c>
      <c r="T17" s="78" t="s">
        <v>67</v>
      </c>
      <c r="U17" s="78" t="s">
        <v>67</v>
      </c>
      <c r="V17" s="78" t="s">
        <v>67</v>
      </c>
      <c r="W17" s="78" t="s">
        <v>542</v>
      </c>
      <c r="X17" s="78" t="s">
        <v>67</v>
      </c>
      <c r="Y17" s="78" t="s">
        <v>67</v>
      </c>
      <c r="Z17" s="78" t="s">
        <v>406</v>
      </c>
      <c r="AA17" s="78" t="s">
        <v>67</v>
      </c>
      <c r="AB17" s="78" t="s">
        <v>67</v>
      </c>
      <c r="AC17" s="78" t="s">
        <v>67</v>
      </c>
      <c r="AD17" s="78" t="s">
        <v>67</v>
      </c>
      <c r="AE17" s="78" t="s">
        <v>67</v>
      </c>
      <c r="AF17" s="78" t="s">
        <v>67</v>
      </c>
      <c r="AG17" s="78" t="s">
        <v>67</v>
      </c>
      <c r="AH17" s="78" t="s">
        <v>67</v>
      </c>
      <c r="AI17" s="78" t="s">
        <v>78</v>
      </c>
      <c r="AJ17" s="78" t="s">
        <v>67</v>
      </c>
      <c r="AK17" s="78" t="s">
        <v>67</v>
      </c>
      <c r="AL17" s="78" t="s">
        <v>67</v>
      </c>
      <c r="AM17" s="78" t="s">
        <v>14</v>
      </c>
      <c r="AN17" s="78" t="s">
        <v>67</v>
      </c>
      <c r="AO17" s="78" t="s">
        <v>78</v>
      </c>
      <c r="AP17" s="78" t="s">
        <v>5307</v>
      </c>
      <c r="AQ17" s="78" t="s">
        <v>67</v>
      </c>
      <c r="AR17" s="78" t="s">
        <v>67</v>
      </c>
      <c r="AS17" s="78" t="s">
        <v>67</v>
      </c>
      <c r="AT17" s="78" t="s">
        <v>67</v>
      </c>
      <c r="AU17" s="78" t="s">
        <v>14</v>
      </c>
      <c r="AV17" s="78" t="s">
        <v>67</v>
      </c>
      <c r="AW17" s="78" t="s">
        <v>67</v>
      </c>
      <c r="AX17" s="78" t="s">
        <v>67</v>
      </c>
      <c r="AY17" s="78" t="s">
        <v>67</v>
      </c>
      <c r="AZ17" s="78" t="s">
        <v>67</v>
      </c>
      <c r="BA17" s="78" t="s">
        <v>67</v>
      </c>
      <c r="BB17" s="78" t="s">
        <v>67</v>
      </c>
      <c r="BC17" s="78" t="s">
        <v>14</v>
      </c>
      <c r="BD17" s="78" t="s">
        <v>14</v>
      </c>
      <c r="BE17" s="78" t="s">
        <v>78</v>
      </c>
      <c r="BF17" s="78" t="s">
        <v>78</v>
      </c>
      <c r="BG17" s="78" t="s">
        <v>78</v>
      </c>
      <c r="BH17" s="78" t="s">
        <v>78</v>
      </c>
      <c r="BI17" s="78" t="s">
        <v>78</v>
      </c>
      <c r="BJ17" s="78" t="s">
        <v>78</v>
      </c>
      <c r="BK17" s="78" t="s">
        <v>78</v>
      </c>
      <c r="BL17" s="78" t="s">
        <v>67</v>
      </c>
      <c r="BM17" s="78" t="s">
        <v>78</v>
      </c>
      <c r="BN17" s="78" t="s">
        <v>78</v>
      </c>
      <c r="BO17" s="78" t="s">
        <v>78</v>
      </c>
      <c r="BP17" s="78" t="s">
        <v>78</v>
      </c>
      <c r="BQ17" s="78" t="s">
        <v>78</v>
      </c>
      <c r="BR17" s="78" t="s">
        <v>78</v>
      </c>
      <c r="BS17" s="78" t="s">
        <v>78</v>
      </c>
      <c r="BT17" s="78" t="s">
        <v>14</v>
      </c>
      <c r="BU17" s="78" t="s">
        <v>78</v>
      </c>
      <c r="BV17" s="78" t="s">
        <v>78</v>
      </c>
      <c r="BW17" s="78" t="s">
        <v>78</v>
      </c>
      <c r="BX17" s="78" t="s">
        <v>78</v>
      </c>
      <c r="BY17" s="78" t="s">
        <v>78</v>
      </c>
      <c r="BZ17" s="78" t="s">
        <v>78</v>
      </c>
      <c r="CA17" s="78" t="s">
        <v>78</v>
      </c>
      <c r="CB17" s="78" t="s">
        <v>78</v>
      </c>
      <c r="CC17" s="78" t="s">
        <v>78</v>
      </c>
      <c r="CD17" s="78" t="s">
        <v>78</v>
      </c>
      <c r="CE17" s="78" t="s">
        <v>78</v>
      </c>
      <c r="CF17" s="78" t="s">
        <v>78</v>
      </c>
      <c r="CG17" s="78" t="s">
        <v>14</v>
      </c>
      <c r="CH17" s="78" t="s">
        <v>14</v>
      </c>
      <c r="CI17" s="78" t="s">
        <v>14</v>
      </c>
      <c r="CJ17" s="78" t="s">
        <v>14</v>
      </c>
      <c r="CK17" s="78" t="s">
        <v>14</v>
      </c>
      <c r="CL17" s="78" t="s">
        <v>87</v>
      </c>
      <c r="CM17" s="78" t="s">
        <v>14</v>
      </c>
      <c r="CN17" s="78" t="s">
        <v>101</v>
      </c>
      <c r="CO17" s="78" t="s">
        <v>14</v>
      </c>
      <c r="CP17" s="78" t="s">
        <v>14</v>
      </c>
      <c r="CQ17" s="78" t="s">
        <v>5241</v>
      </c>
      <c r="CR17" s="78" t="s">
        <v>14</v>
      </c>
      <c r="CS17" s="78" t="s">
        <v>14</v>
      </c>
      <c r="CT17" s="78" t="s">
        <v>14</v>
      </c>
      <c r="CU17" s="78" t="s">
        <v>14</v>
      </c>
      <c r="CV17" s="78" t="s">
        <v>14</v>
      </c>
      <c r="CW17" s="78" t="s">
        <v>14</v>
      </c>
      <c r="CX17" s="78" t="s">
        <v>14</v>
      </c>
      <c r="CY17" s="78" t="s">
        <v>14</v>
      </c>
      <c r="CZ17" s="78" t="s">
        <v>14</v>
      </c>
      <c r="DA17" s="78" t="s">
        <v>14</v>
      </c>
      <c r="DB17" s="78" t="s">
        <v>14</v>
      </c>
      <c r="DC17" s="78" t="s">
        <v>14</v>
      </c>
      <c r="DD17" s="78" t="s">
        <v>14</v>
      </c>
      <c r="DE17" s="78" t="s">
        <v>14</v>
      </c>
      <c r="DF17" s="78" t="s">
        <v>14</v>
      </c>
      <c r="DG17" s="78" t="s">
        <v>85</v>
      </c>
      <c r="DH17" s="78" t="s">
        <v>14</v>
      </c>
      <c r="DI17" s="78" t="s">
        <v>14</v>
      </c>
      <c r="DJ17" s="78" t="s">
        <v>14</v>
      </c>
      <c r="DK17" s="78" t="s">
        <v>14</v>
      </c>
      <c r="DL17" s="78" t="s">
        <v>14</v>
      </c>
      <c r="DM17" s="78" t="s">
        <v>14</v>
      </c>
      <c r="DN17" s="78" t="s">
        <v>14</v>
      </c>
      <c r="DO17" s="78" t="s">
        <v>14</v>
      </c>
      <c r="DP17" s="78" t="s">
        <v>14</v>
      </c>
      <c r="DQ17" s="78" t="s">
        <v>14</v>
      </c>
      <c r="DR17" s="78" t="s">
        <v>14</v>
      </c>
      <c r="DS17" s="78" t="s">
        <v>14</v>
      </c>
      <c r="DT17" s="78" t="s">
        <v>14</v>
      </c>
      <c r="DU17" s="78" t="s">
        <v>14</v>
      </c>
      <c r="DV17" s="78" t="s">
        <v>14</v>
      </c>
      <c r="DW17" s="78" t="s">
        <v>14</v>
      </c>
      <c r="DX17" s="78" t="s">
        <v>14</v>
      </c>
      <c r="DY17" s="78" t="s">
        <v>14</v>
      </c>
      <c r="DZ17" s="78" t="s">
        <v>14</v>
      </c>
      <c r="EA17" s="78" t="s">
        <v>14</v>
      </c>
      <c r="EB17" s="78" t="s">
        <v>14</v>
      </c>
      <c r="EC17" s="78" t="s">
        <v>14</v>
      </c>
      <c r="ED17" s="78" t="s">
        <v>14</v>
      </c>
      <c r="EE17" s="78" t="s">
        <v>14</v>
      </c>
      <c r="EF17" s="78" t="s">
        <v>14</v>
      </c>
      <c r="EG17" s="78" t="s">
        <v>14</v>
      </c>
      <c r="EH17" s="78" t="s">
        <v>14</v>
      </c>
      <c r="EI17" s="78" t="s">
        <v>14</v>
      </c>
      <c r="EJ17" s="78" t="s">
        <v>14</v>
      </c>
      <c r="EK17" s="78" t="s">
        <v>14</v>
      </c>
      <c r="EL17" s="78" t="s">
        <v>14</v>
      </c>
      <c r="EM17" s="78" t="s">
        <v>14</v>
      </c>
      <c r="EN17" s="78" t="s">
        <v>14</v>
      </c>
      <c r="EO17" s="78" t="s">
        <v>14</v>
      </c>
      <c r="EP17" s="78" t="s">
        <v>14</v>
      </c>
      <c r="EQ17" s="78" t="s">
        <v>14</v>
      </c>
      <c r="ER17" s="78" t="s">
        <v>14</v>
      </c>
      <c r="ES17" s="78" t="s">
        <v>14</v>
      </c>
      <c r="ET17" s="78" t="s">
        <v>73</v>
      </c>
      <c r="EU17" s="78" t="s">
        <v>14</v>
      </c>
      <c r="EV17" s="78" t="s">
        <v>14</v>
      </c>
      <c r="EW17" s="78" t="s">
        <v>67</v>
      </c>
      <c r="EX17" s="78" t="s">
        <v>67</v>
      </c>
      <c r="EY17" s="78" t="s">
        <v>67</v>
      </c>
      <c r="EZ17" s="78" t="s">
        <v>67</v>
      </c>
      <c r="FA17" s="78" t="s">
        <v>67</v>
      </c>
      <c r="FB17" s="78" t="s">
        <v>67</v>
      </c>
      <c r="FC17" s="78" t="s">
        <v>67</v>
      </c>
      <c r="FD17" s="78" t="s">
        <v>67</v>
      </c>
      <c r="FE17" s="78" t="s">
        <v>67</v>
      </c>
      <c r="FF17" s="78" t="s">
        <v>67</v>
      </c>
      <c r="FG17" s="78" t="s">
        <v>67</v>
      </c>
      <c r="FH17" s="78" t="s">
        <v>67</v>
      </c>
      <c r="FI17" s="78" t="s">
        <v>67</v>
      </c>
      <c r="FJ17" s="78" t="s">
        <v>67</v>
      </c>
      <c r="FK17" s="78" t="s">
        <v>67</v>
      </c>
      <c r="FL17" s="78" t="s">
        <v>67</v>
      </c>
      <c r="FM17" s="78" t="s">
        <v>67</v>
      </c>
      <c r="FN17" s="78" t="s">
        <v>67</v>
      </c>
      <c r="FO17" s="78" t="s">
        <v>67</v>
      </c>
      <c r="FP17" s="78" t="s">
        <v>67</v>
      </c>
      <c r="FQ17" s="78" t="s">
        <v>67</v>
      </c>
      <c r="FR17" s="78" t="s">
        <v>67</v>
      </c>
      <c r="FS17" s="78" t="s">
        <v>67</v>
      </c>
      <c r="FT17" s="78" t="s">
        <v>5308</v>
      </c>
      <c r="FU17" s="78" t="s">
        <v>5309</v>
      </c>
      <c r="FV17" s="78" t="s">
        <v>67</v>
      </c>
      <c r="FW17" s="78" t="s">
        <v>67</v>
      </c>
      <c r="FX17" s="78" t="s">
        <v>67</v>
      </c>
      <c r="FY17" s="78" t="s">
        <v>67</v>
      </c>
      <c r="FZ17" s="78" t="s">
        <v>67</v>
      </c>
      <c r="GA17" s="78" t="s">
        <v>67</v>
      </c>
      <c r="GB17" s="78" t="s">
        <v>67</v>
      </c>
      <c r="GC17" s="78" t="s">
        <v>67</v>
      </c>
      <c r="GD17" s="78" t="s">
        <v>67</v>
      </c>
      <c r="GE17" s="78" t="s">
        <v>67</v>
      </c>
      <c r="GF17" s="78" t="s">
        <v>67</v>
      </c>
      <c r="GG17" s="78" t="s">
        <v>67</v>
      </c>
      <c r="GH17" s="78" t="s">
        <v>67</v>
      </c>
      <c r="GI17" s="78" t="s">
        <v>67</v>
      </c>
      <c r="GJ17" s="78" t="s">
        <v>67</v>
      </c>
      <c r="GK17" s="78" t="s">
        <v>67</v>
      </c>
      <c r="GL17" s="78" t="s">
        <v>67</v>
      </c>
      <c r="GM17" s="78" t="s">
        <v>67</v>
      </c>
      <c r="GN17" s="78" t="s">
        <v>67</v>
      </c>
      <c r="GO17" s="78" t="s">
        <v>67</v>
      </c>
      <c r="GP17" s="78" t="s">
        <v>5310</v>
      </c>
      <c r="GQ17" s="78" t="s">
        <v>67</v>
      </c>
      <c r="GR17" s="78" t="s">
        <v>78</v>
      </c>
      <c r="GS17" s="78" t="s">
        <v>78</v>
      </c>
      <c r="GT17" s="78" t="s">
        <v>78</v>
      </c>
      <c r="GU17" s="78" t="s">
        <v>14</v>
      </c>
      <c r="GV17" s="78" t="s">
        <v>14</v>
      </c>
      <c r="GW17" s="78" t="s">
        <v>78</v>
      </c>
    </row>
    <row customHeight="true" ht="45.0" r="18">
      <c r="A18" s="78" t="s">
        <v>2703</v>
      </c>
      <c r="B18" s="78" t="s">
        <v>2705</v>
      </c>
      <c r="C18" s="78" t="s">
        <v>5268</v>
      </c>
      <c r="D18" s="78" t="s">
        <v>2704</v>
      </c>
      <c r="E18" s="78" t="s">
        <v>5311</v>
      </c>
      <c r="F18" s="78" t="s">
        <v>5312</v>
      </c>
      <c r="G18" s="78" t="s">
        <v>67</v>
      </c>
      <c r="H18" s="78" t="s">
        <v>687</v>
      </c>
      <c r="I18" s="78" t="s">
        <v>5313</v>
      </c>
      <c r="J18" s="78" t="s">
        <v>67</v>
      </c>
      <c r="K18" s="78" t="s">
        <v>78</v>
      </c>
      <c r="L18" s="78" t="s">
        <v>78</v>
      </c>
      <c r="M18" s="78" t="s">
        <v>67</v>
      </c>
      <c r="N18" s="78" t="s">
        <v>1938</v>
      </c>
      <c r="O18" s="78" t="s">
        <v>67</v>
      </c>
      <c r="P18" s="78" t="s">
        <v>78</v>
      </c>
      <c r="Q18" s="78" t="s">
        <v>1938</v>
      </c>
      <c r="R18" s="78" t="s">
        <v>67</v>
      </c>
      <c r="S18" s="78" t="s">
        <v>67</v>
      </c>
      <c r="T18" s="78" t="s">
        <v>67</v>
      </c>
      <c r="U18" s="78" t="s">
        <v>67</v>
      </c>
      <c r="V18" s="78" t="s">
        <v>67</v>
      </c>
      <c r="W18" s="78" t="s">
        <v>67</v>
      </c>
      <c r="X18" s="78" t="s">
        <v>67</v>
      </c>
      <c r="Y18" s="78" t="s">
        <v>67</v>
      </c>
      <c r="Z18" s="78" t="s">
        <v>67</v>
      </c>
      <c r="AA18" s="78" t="s">
        <v>67</v>
      </c>
      <c r="AB18" s="78" t="s">
        <v>67</v>
      </c>
      <c r="AC18" s="78" t="s">
        <v>67</v>
      </c>
      <c r="AD18" s="78" t="s">
        <v>67</v>
      </c>
      <c r="AE18" s="78" t="s">
        <v>67</v>
      </c>
      <c r="AF18" s="78" t="s">
        <v>67</v>
      </c>
      <c r="AG18" s="78" t="s">
        <v>67</v>
      </c>
      <c r="AH18" s="78" t="s">
        <v>67</v>
      </c>
      <c r="AI18" s="78" t="s">
        <v>78</v>
      </c>
      <c r="AJ18" s="78" t="s">
        <v>67</v>
      </c>
      <c r="AK18" s="78" t="s">
        <v>67</v>
      </c>
      <c r="AL18" s="78" t="s">
        <v>67</v>
      </c>
      <c r="AM18" s="78" t="s">
        <v>14</v>
      </c>
      <c r="AN18" s="78" t="s">
        <v>67</v>
      </c>
      <c r="AO18" s="78" t="s">
        <v>78</v>
      </c>
      <c r="AP18" s="78" t="s">
        <v>67</v>
      </c>
      <c r="AQ18" s="78" t="s">
        <v>67</v>
      </c>
      <c r="AR18" s="78" t="s">
        <v>67</v>
      </c>
      <c r="AS18" s="78" t="s">
        <v>67</v>
      </c>
      <c r="AT18" s="78" t="s">
        <v>67</v>
      </c>
      <c r="AU18" s="78" t="s">
        <v>14</v>
      </c>
      <c r="AV18" s="78" t="s">
        <v>67</v>
      </c>
      <c r="AW18" s="78" t="s">
        <v>67</v>
      </c>
      <c r="AX18" s="78" t="s">
        <v>67</v>
      </c>
      <c r="AY18" s="78" t="s">
        <v>67</v>
      </c>
      <c r="AZ18" s="78" t="s">
        <v>67</v>
      </c>
      <c r="BA18" s="78" t="s">
        <v>67</v>
      </c>
      <c r="BB18" s="78" t="s">
        <v>67</v>
      </c>
      <c r="BC18" s="78" t="s">
        <v>14</v>
      </c>
      <c r="BD18" s="78" t="s">
        <v>14</v>
      </c>
      <c r="BE18" s="78" t="s">
        <v>78</v>
      </c>
      <c r="BF18" s="78" t="s">
        <v>78</v>
      </c>
      <c r="BG18" s="78" t="s">
        <v>78</v>
      </c>
      <c r="BH18" s="78" t="s">
        <v>78</v>
      </c>
      <c r="BI18" s="78" t="s">
        <v>78</v>
      </c>
      <c r="BJ18" s="78" t="s">
        <v>78</v>
      </c>
      <c r="BK18" s="78" t="s">
        <v>78</v>
      </c>
      <c r="BL18" s="78" t="s">
        <v>67</v>
      </c>
      <c r="BM18" s="78" t="s">
        <v>78</v>
      </c>
      <c r="BN18" s="78" t="s">
        <v>78</v>
      </c>
      <c r="BO18" s="78" t="s">
        <v>78</v>
      </c>
      <c r="BP18" s="78" t="s">
        <v>78</v>
      </c>
      <c r="BQ18" s="78" t="s">
        <v>78</v>
      </c>
      <c r="BR18" s="78" t="s">
        <v>78</v>
      </c>
      <c r="BS18" s="78" t="s">
        <v>78</v>
      </c>
      <c r="BT18" s="78" t="s">
        <v>14</v>
      </c>
      <c r="BU18" s="78" t="s">
        <v>78</v>
      </c>
      <c r="BV18" s="78" t="s">
        <v>77</v>
      </c>
      <c r="BW18" s="78" t="s">
        <v>78</v>
      </c>
      <c r="BX18" s="78" t="s">
        <v>78</v>
      </c>
      <c r="BY18" s="78" t="s">
        <v>78</v>
      </c>
      <c r="BZ18" s="78" t="s">
        <v>78</v>
      </c>
      <c r="CA18" s="78" t="s">
        <v>78</v>
      </c>
      <c r="CB18" s="78" t="s">
        <v>78</v>
      </c>
      <c r="CC18" s="78" t="s">
        <v>78</v>
      </c>
      <c r="CD18" s="78" t="s">
        <v>78</v>
      </c>
      <c r="CE18" s="78" t="s">
        <v>78</v>
      </c>
      <c r="CF18" s="78" t="s">
        <v>78</v>
      </c>
      <c r="CG18" s="78" t="s">
        <v>145</v>
      </c>
      <c r="CH18" s="78" t="s">
        <v>14</v>
      </c>
      <c r="CI18" s="78" t="s">
        <v>85</v>
      </c>
      <c r="CJ18" s="78" t="s">
        <v>14</v>
      </c>
      <c r="CK18" s="78" t="s">
        <v>14</v>
      </c>
      <c r="CL18" s="78" t="s">
        <v>2167</v>
      </c>
      <c r="CM18" s="78" t="s">
        <v>14</v>
      </c>
      <c r="CN18" s="78" t="s">
        <v>14</v>
      </c>
      <c r="CO18" s="78" t="s">
        <v>14</v>
      </c>
      <c r="CP18" s="78" t="s">
        <v>14</v>
      </c>
      <c r="CQ18" s="78" t="s">
        <v>14</v>
      </c>
      <c r="CR18" s="78" t="s">
        <v>14</v>
      </c>
      <c r="CS18" s="78" t="s">
        <v>14</v>
      </c>
      <c r="CT18" s="78" t="s">
        <v>14</v>
      </c>
      <c r="CU18" s="78" t="s">
        <v>14</v>
      </c>
      <c r="CV18" s="78" t="s">
        <v>14</v>
      </c>
      <c r="CW18" s="78" t="s">
        <v>14</v>
      </c>
      <c r="CX18" s="78" t="s">
        <v>14</v>
      </c>
      <c r="CY18" s="78" t="s">
        <v>14</v>
      </c>
      <c r="CZ18" s="78" t="s">
        <v>14</v>
      </c>
      <c r="DA18" s="78" t="s">
        <v>14</v>
      </c>
      <c r="DB18" s="78" t="s">
        <v>14</v>
      </c>
      <c r="DC18" s="78" t="s">
        <v>14</v>
      </c>
      <c r="DD18" s="78" t="s">
        <v>14</v>
      </c>
      <c r="DE18" s="78" t="s">
        <v>14</v>
      </c>
      <c r="DF18" s="78" t="s">
        <v>14</v>
      </c>
      <c r="DG18" s="78" t="s">
        <v>14</v>
      </c>
      <c r="DH18" s="78" t="s">
        <v>14</v>
      </c>
      <c r="DI18" s="78" t="s">
        <v>14</v>
      </c>
      <c r="DJ18" s="78" t="s">
        <v>14</v>
      </c>
      <c r="DK18" s="78" t="s">
        <v>14</v>
      </c>
      <c r="DL18" s="78" t="s">
        <v>14</v>
      </c>
      <c r="DM18" s="78" t="s">
        <v>14</v>
      </c>
      <c r="DN18" s="78" t="s">
        <v>14</v>
      </c>
      <c r="DO18" s="78" t="s">
        <v>14</v>
      </c>
      <c r="DP18" s="78" t="s">
        <v>14</v>
      </c>
      <c r="DQ18" s="78" t="s">
        <v>14</v>
      </c>
      <c r="DR18" s="78" t="s">
        <v>14</v>
      </c>
      <c r="DS18" s="78" t="s">
        <v>14</v>
      </c>
      <c r="DT18" s="78" t="s">
        <v>14</v>
      </c>
      <c r="DU18" s="78" t="s">
        <v>14</v>
      </c>
      <c r="DV18" s="78" t="s">
        <v>14</v>
      </c>
      <c r="DW18" s="78" t="s">
        <v>14</v>
      </c>
      <c r="DX18" s="78" t="s">
        <v>14</v>
      </c>
      <c r="DY18" s="78" t="s">
        <v>14</v>
      </c>
      <c r="DZ18" s="78" t="s">
        <v>14</v>
      </c>
      <c r="EA18" s="78" t="s">
        <v>88</v>
      </c>
      <c r="EB18" s="78" t="s">
        <v>14</v>
      </c>
      <c r="EC18" s="78" t="s">
        <v>14</v>
      </c>
      <c r="ED18" s="78" t="s">
        <v>14</v>
      </c>
      <c r="EE18" s="78" t="s">
        <v>14</v>
      </c>
      <c r="EF18" s="78" t="s">
        <v>14</v>
      </c>
      <c r="EG18" s="78" t="s">
        <v>14</v>
      </c>
      <c r="EH18" s="78" t="s">
        <v>14</v>
      </c>
      <c r="EI18" s="78" t="s">
        <v>14</v>
      </c>
      <c r="EJ18" s="78" t="s">
        <v>14</v>
      </c>
      <c r="EK18" s="78" t="s">
        <v>14</v>
      </c>
      <c r="EL18" s="78" t="s">
        <v>14</v>
      </c>
      <c r="EM18" s="78" t="s">
        <v>14</v>
      </c>
      <c r="EN18" s="78" t="s">
        <v>14</v>
      </c>
      <c r="EO18" s="78" t="s">
        <v>14</v>
      </c>
      <c r="EP18" s="78" t="s">
        <v>14</v>
      </c>
      <c r="EQ18" s="78" t="s">
        <v>14</v>
      </c>
      <c r="ER18" s="78" t="s">
        <v>14</v>
      </c>
      <c r="ES18" s="78" t="s">
        <v>14</v>
      </c>
      <c r="ET18" s="78" t="s">
        <v>21</v>
      </c>
      <c r="EU18" s="78" t="s">
        <v>14</v>
      </c>
      <c r="EV18" s="78" t="s">
        <v>14</v>
      </c>
      <c r="EW18" s="78" t="s">
        <v>67</v>
      </c>
      <c r="EX18" s="78" t="s">
        <v>67</v>
      </c>
      <c r="EY18" s="78" t="s">
        <v>67</v>
      </c>
      <c r="EZ18" s="78" t="s">
        <v>67</v>
      </c>
      <c r="FA18" s="78" t="s">
        <v>67</v>
      </c>
      <c r="FB18" s="78" t="s">
        <v>67</v>
      </c>
      <c r="FC18" s="78" t="s">
        <v>67</v>
      </c>
      <c r="FD18" s="78" t="s">
        <v>67</v>
      </c>
      <c r="FE18" s="78" t="s">
        <v>67</v>
      </c>
      <c r="FF18" s="78" t="s">
        <v>67</v>
      </c>
      <c r="FG18" s="78" t="s">
        <v>67</v>
      </c>
      <c r="FH18" s="78" t="s">
        <v>67</v>
      </c>
      <c r="FI18" s="78" t="s">
        <v>67</v>
      </c>
      <c r="FJ18" s="78" t="s">
        <v>5272</v>
      </c>
      <c r="FK18" s="78" t="s">
        <v>67</v>
      </c>
      <c r="FL18" s="78" t="s">
        <v>67</v>
      </c>
      <c r="FM18" s="78" t="s">
        <v>67</v>
      </c>
      <c r="FN18" s="78" t="s">
        <v>67</v>
      </c>
      <c r="FO18" s="78" t="s">
        <v>67</v>
      </c>
      <c r="FP18" s="78" t="s">
        <v>5273</v>
      </c>
      <c r="FQ18" s="78" t="s">
        <v>67</v>
      </c>
      <c r="FR18" s="78" t="s">
        <v>67</v>
      </c>
      <c r="FS18" s="78" t="s">
        <v>67</v>
      </c>
      <c r="FT18" s="78" t="s">
        <v>5220</v>
      </c>
      <c r="FU18" s="78" t="s">
        <v>67</v>
      </c>
      <c r="FV18" s="78" t="s">
        <v>5275</v>
      </c>
      <c r="FW18" s="78" t="s">
        <v>5234</v>
      </c>
      <c r="FX18" s="78" t="s">
        <v>67</v>
      </c>
      <c r="FY18" s="78" t="s">
        <v>67</v>
      </c>
      <c r="FZ18" s="78" t="s">
        <v>67</v>
      </c>
      <c r="GA18" s="78" t="s">
        <v>67</v>
      </c>
      <c r="GB18" s="78" t="s">
        <v>67</v>
      </c>
      <c r="GC18" s="78" t="s">
        <v>67</v>
      </c>
      <c r="GD18" s="78" t="s">
        <v>5314</v>
      </c>
      <c r="GE18" s="78" t="s">
        <v>67</v>
      </c>
      <c r="GF18" s="78" t="s">
        <v>67</v>
      </c>
      <c r="GG18" s="78" t="s">
        <v>67</v>
      </c>
      <c r="GH18" s="78" t="s">
        <v>67</v>
      </c>
      <c r="GI18" s="78" t="s">
        <v>67</v>
      </c>
      <c r="GJ18" s="78" t="s">
        <v>67</v>
      </c>
      <c r="GK18" s="78" t="s">
        <v>67</v>
      </c>
      <c r="GL18" s="78" t="s">
        <v>67</v>
      </c>
      <c r="GM18" s="78" t="s">
        <v>67</v>
      </c>
      <c r="GN18" s="78" t="s">
        <v>67</v>
      </c>
      <c r="GO18" s="78" t="s">
        <v>67</v>
      </c>
      <c r="GP18" s="78" t="s">
        <v>5209</v>
      </c>
      <c r="GQ18" s="78" t="s">
        <v>67</v>
      </c>
      <c r="GR18" s="78" t="s">
        <v>78</v>
      </c>
      <c r="GS18" s="78" t="s">
        <v>78</v>
      </c>
      <c r="GT18" s="78" t="s">
        <v>78</v>
      </c>
      <c r="GU18" s="78" t="s">
        <v>14</v>
      </c>
      <c r="GV18" s="78" t="s">
        <v>14</v>
      </c>
      <c r="GW18" s="78" t="s">
        <v>78</v>
      </c>
    </row>
    <row customHeight="true" ht="45.0" r="19">
      <c r="A19" s="78" t="s">
        <v>2643</v>
      </c>
      <c r="B19" s="78" t="s">
        <v>5315</v>
      </c>
      <c r="C19" s="78" t="s">
        <v>67</v>
      </c>
      <c r="D19" s="78" t="s">
        <v>5316</v>
      </c>
      <c r="E19" s="78" t="s">
        <v>5317</v>
      </c>
      <c r="F19" s="78" t="s">
        <v>5318</v>
      </c>
      <c r="G19" s="78" t="s">
        <v>67</v>
      </c>
      <c r="H19" s="78" t="s">
        <v>504</v>
      </c>
      <c r="I19" s="78" t="s">
        <v>5319</v>
      </c>
      <c r="J19" s="78" t="s">
        <v>67</v>
      </c>
      <c r="K19" s="78" t="s">
        <v>78</v>
      </c>
      <c r="L19" s="78" t="s">
        <v>78</v>
      </c>
      <c r="M19" s="78" t="s">
        <v>67</v>
      </c>
      <c r="N19" s="78" t="s">
        <v>67</v>
      </c>
      <c r="O19" s="78" t="s">
        <v>67</v>
      </c>
      <c r="P19" s="78" t="s">
        <v>78</v>
      </c>
      <c r="Q19" s="78" t="s">
        <v>67</v>
      </c>
      <c r="R19" s="78" t="s">
        <v>67</v>
      </c>
      <c r="S19" s="78" t="s">
        <v>67</v>
      </c>
      <c r="T19" s="78" t="s">
        <v>67</v>
      </c>
      <c r="U19" s="78" t="s">
        <v>67</v>
      </c>
      <c r="V19" s="78" t="s">
        <v>67</v>
      </c>
      <c r="W19" s="78" t="s">
        <v>67</v>
      </c>
      <c r="X19" s="78" t="s">
        <v>67</v>
      </c>
      <c r="Y19" s="78" t="s">
        <v>67</v>
      </c>
      <c r="Z19" s="78" t="s">
        <v>350</v>
      </c>
      <c r="AA19" s="78" t="s">
        <v>67</v>
      </c>
      <c r="AB19" s="78" t="s">
        <v>67</v>
      </c>
      <c r="AC19" s="78" t="s">
        <v>67</v>
      </c>
      <c r="AD19" s="78" t="s">
        <v>67</v>
      </c>
      <c r="AE19" s="78" t="s">
        <v>67</v>
      </c>
      <c r="AF19" s="78" t="s">
        <v>67</v>
      </c>
      <c r="AG19" s="78" t="s">
        <v>67</v>
      </c>
      <c r="AH19" s="78" t="s">
        <v>67</v>
      </c>
      <c r="AI19" s="78" t="s">
        <v>78</v>
      </c>
      <c r="AJ19" s="78" t="s">
        <v>67</v>
      </c>
      <c r="AK19" s="78" t="s">
        <v>67</v>
      </c>
      <c r="AL19" s="78" t="s">
        <v>67</v>
      </c>
      <c r="AM19" s="78" t="s">
        <v>14</v>
      </c>
      <c r="AN19" s="78" t="s">
        <v>67</v>
      </c>
      <c r="AO19" s="78" t="s">
        <v>78</v>
      </c>
      <c r="AP19" s="78" t="s">
        <v>67</v>
      </c>
      <c r="AQ19" s="78" t="s">
        <v>67</v>
      </c>
      <c r="AR19" s="78" t="s">
        <v>67</v>
      </c>
      <c r="AS19" s="78" t="s">
        <v>67</v>
      </c>
      <c r="AT19" s="78" t="s">
        <v>67</v>
      </c>
      <c r="AU19" s="78" t="s">
        <v>14</v>
      </c>
      <c r="AV19" s="78" t="s">
        <v>67</v>
      </c>
      <c r="AW19" s="78" t="s">
        <v>67</v>
      </c>
      <c r="AX19" s="78" t="s">
        <v>67</v>
      </c>
      <c r="AY19" s="78" t="s">
        <v>67</v>
      </c>
      <c r="AZ19" s="78" t="s">
        <v>67</v>
      </c>
      <c r="BA19" s="78" t="s">
        <v>67</v>
      </c>
      <c r="BB19" s="78" t="s">
        <v>67</v>
      </c>
      <c r="BC19" s="78" t="s">
        <v>14</v>
      </c>
      <c r="BD19" s="78" t="s">
        <v>14</v>
      </c>
      <c r="BE19" s="78" t="s">
        <v>78</v>
      </c>
      <c r="BF19" s="78" t="s">
        <v>78</v>
      </c>
      <c r="BG19" s="78" t="s">
        <v>77</v>
      </c>
      <c r="BH19" s="78" t="s">
        <v>78</v>
      </c>
      <c r="BI19" s="78" t="s">
        <v>78</v>
      </c>
      <c r="BJ19" s="78" t="s">
        <v>78</v>
      </c>
      <c r="BK19" s="78" t="s">
        <v>78</v>
      </c>
      <c r="BL19" s="78" t="s">
        <v>67</v>
      </c>
      <c r="BM19" s="78" t="s">
        <v>78</v>
      </c>
      <c r="BN19" s="78" t="s">
        <v>78</v>
      </c>
      <c r="BO19" s="78" t="s">
        <v>78</v>
      </c>
      <c r="BP19" s="78" t="s">
        <v>78</v>
      </c>
      <c r="BQ19" s="78" t="s">
        <v>78</v>
      </c>
      <c r="BR19" s="78" t="s">
        <v>78</v>
      </c>
      <c r="BS19" s="78" t="s">
        <v>78</v>
      </c>
      <c r="BT19" s="78" t="s">
        <v>14</v>
      </c>
      <c r="BU19" s="78" t="s">
        <v>78</v>
      </c>
      <c r="BV19" s="78" t="s">
        <v>78</v>
      </c>
      <c r="BW19" s="78" t="s">
        <v>78</v>
      </c>
      <c r="BX19" s="78" t="s">
        <v>78</v>
      </c>
      <c r="BY19" s="78" t="s">
        <v>78</v>
      </c>
      <c r="BZ19" s="78" t="s">
        <v>78</v>
      </c>
      <c r="CA19" s="78" t="s">
        <v>78</v>
      </c>
      <c r="CB19" s="78" t="s">
        <v>78</v>
      </c>
      <c r="CC19" s="78" t="s">
        <v>78</v>
      </c>
      <c r="CD19" s="78" t="s">
        <v>78</v>
      </c>
      <c r="CE19" s="78" t="s">
        <v>78</v>
      </c>
      <c r="CF19" s="78" t="s">
        <v>78</v>
      </c>
      <c r="CG19" s="78" t="s">
        <v>14</v>
      </c>
      <c r="CH19" s="78" t="s">
        <v>14</v>
      </c>
      <c r="CI19" s="78" t="s">
        <v>14</v>
      </c>
      <c r="CJ19" s="78" t="s">
        <v>14</v>
      </c>
      <c r="CK19" s="78" t="s">
        <v>14</v>
      </c>
      <c r="CL19" s="78" t="s">
        <v>1843</v>
      </c>
      <c r="CM19" s="78" t="s">
        <v>14</v>
      </c>
      <c r="CN19" s="78" t="s">
        <v>101</v>
      </c>
      <c r="CO19" s="78" t="s">
        <v>14</v>
      </c>
      <c r="CP19" s="78" t="s">
        <v>145</v>
      </c>
      <c r="CQ19" s="78" t="s">
        <v>5241</v>
      </c>
      <c r="CR19" s="78" t="s">
        <v>14</v>
      </c>
      <c r="CS19" s="78" t="s">
        <v>14</v>
      </c>
      <c r="CT19" s="78" t="s">
        <v>14</v>
      </c>
      <c r="CU19" s="78" t="s">
        <v>14</v>
      </c>
      <c r="CV19" s="78" t="s">
        <v>14</v>
      </c>
      <c r="CW19" s="78" t="s">
        <v>14</v>
      </c>
      <c r="CX19" s="78" t="s">
        <v>14</v>
      </c>
      <c r="CY19" s="78" t="s">
        <v>14</v>
      </c>
      <c r="CZ19" s="78" t="s">
        <v>14</v>
      </c>
      <c r="DA19" s="78" t="s">
        <v>14</v>
      </c>
      <c r="DB19" s="78" t="s">
        <v>14</v>
      </c>
      <c r="DC19" s="78" t="s">
        <v>14</v>
      </c>
      <c r="DD19" s="78" t="s">
        <v>14</v>
      </c>
      <c r="DE19" s="78" t="s">
        <v>14</v>
      </c>
      <c r="DF19" s="78" t="s">
        <v>14</v>
      </c>
      <c r="DG19" s="78" t="s">
        <v>14</v>
      </c>
      <c r="DH19" s="78" t="s">
        <v>14</v>
      </c>
      <c r="DI19" s="78" t="s">
        <v>14</v>
      </c>
      <c r="DJ19" s="78" t="s">
        <v>14</v>
      </c>
      <c r="DK19" s="78" t="s">
        <v>14</v>
      </c>
      <c r="DL19" s="78" t="s">
        <v>14</v>
      </c>
      <c r="DM19" s="78" t="s">
        <v>14</v>
      </c>
      <c r="DN19" s="78" t="s">
        <v>14</v>
      </c>
      <c r="DO19" s="78" t="s">
        <v>14</v>
      </c>
      <c r="DP19" s="78" t="s">
        <v>14</v>
      </c>
      <c r="DQ19" s="78" t="s">
        <v>14</v>
      </c>
      <c r="DR19" s="78" t="s">
        <v>14</v>
      </c>
      <c r="DS19" s="78" t="s">
        <v>14</v>
      </c>
      <c r="DT19" s="78" t="s">
        <v>14</v>
      </c>
      <c r="DU19" s="78" t="s">
        <v>14</v>
      </c>
      <c r="DV19" s="78" t="s">
        <v>14</v>
      </c>
      <c r="DW19" s="78" t="s">
        <v>14</v>
      </c>
      <c r="DX19" s="78" t="s">
        <v>14</v>
      </c>
      <c r="DY19" s="78" t="s">
        <v>14</v>
      </c>
      <c r="DZ19" s="78" t="s">
        <v>14</v>
      </c>
      <c r="EA19" s="78" t="s">
        <v>14</v>
      </c>
      <c r="EB19" s="78" t="s">
        <v>14</v>
      </c>
      <c r="EC19" s="78" t="s">
        <v>14</v>
      </c>
      <c r="ED19" s="78" t="s">
        <v>14</v>
      </c>
      <c r="EE19" s="78" t="s">
        <v>14</v>
      </c>
      <c r="EF19" s="78" t="s">
        <v>14</v>
      </c>
      <c r="EG19" s="78" t="s">
        <v>14</v>
      </c>
      <c r="EH19" s="78" t="s">
        <v>14</v>
      </c>
      <c r="EI19" s="78" t="s">
        <v>14</v>
      </c>
      <c r="EJ19" s="78" t="s">
        <v>101</v>
      </c>
      <c r="EK19" s="78" t="s">
        <v>14</v>
      </c>
      <c r="EL19" s="78" t="s">
        <v>14</v>
      </c>
      <c r="EM19" s="78" t="s">
        <v>14</v>
      </c>
      <c r="EN19" s="78" t="s">
        <v>14</v>
      </c>
      <c r="EO19" s="78" t="s">
        <v>14</v>
      </c>
      <c r="EP19" s="78" t="s">
        <v>14</v>
      </c>
      <c r="EQ19" s="78" t="s">
        <v>14</v>
      </c>
      <c r="ER19" s="78" t="s">
        <v>14</v>
      </c>
      <c r="ES19" s="78" t="s">
        <v>14</v>
      </c>
      <c r="ET19" s="78" t="s">
        <v>25</v>
      </c>
      <c r="EU19" s="78" t="s">
        <v>14</v>
      </c>
      <c r="EV19" s="78" t="s">
        <v>14</v>
      </c>
      <c r="EW19" s="78" t="s">
        <v>67</v>
      </c>
      <c r="EX19" s="78" t="s">
        <v>127</v>
      </c>
      <c r="EY19" s="78" t="s">
        <v>67</v>
      </c>
      <c r="EZ19" s="78" t="s">
        <v>67</v>
      </c>
      <c r="FA19" s="78" t="s">
        <v>67</v>
      </c>
      <c r="FB19" s="78" t="s">
        <v>67</v>
      </c>
      <c r="FC19" s="78" t="s">
        <v>67</v>
      </c>
      <c r="FD19" s="78" t="s">
        <v>67</v>
      </c>
      <c r="FE19" s="78" t="s">
        <v>67</v>
      </c>
      <c r="FF19" s="78" t="s">
        <v>67</v>
      </c>
      <c r="FG19" s="78" t="s">
        <v>67</v>
      </c>
      <c r="FH19" s="78" t="s">
        <v>67</v>
      </c>
      <c r="FI19" s="78" t="s">
        <v>67</v>
      </c>
      <c r="FJ19" s="78" t="s">
        <v>67</v>
      </c>
      <c r="FK19" s="78" t="s">
        <v>67</v>
      </c>
      <c r="FL19" s="78" t="s">
        <v>67</v>
      </c>
      <c r="FM19" s="78" t="s">
        <v>67</v>
      </c>
      <c r="FN19" s="78" t="s">
        <v>67</v>
      </c>
      <c r="FO19" s="78" t="s">
        <v>67</v>
      </c>
      <c r="FP19" s="78" t="s">
        <v>67</v>
      </c>
      <c r="FQ19" s="78" t="s">
        <v>67</v>
      </c>
      <c r="FR19" s="78" t="s">
        <v>67</v>
      </c>
      <c r="FS19" s="78" t="s">
        <v>67</v>
      </c>
      <c r="FT19" s="78" t="s">
        <v>5215</v>
      </c>
      <c r="FU19" s="78" t="s">
        <v>67</v>
      </c>
      <c r="FV19" s="78" t="s">
        <v>67</v>
      </c>
      <c r="FW19" s="78" t="s">
        <v>67</v>
      </c>
      <c r="FX19" s="78" t="s">
        <v>67</v>
      </c>
      <c r="FY19" s="78" t="s">
        <v>67</v>
      </c>
      <c r="FZ19" s="78" t="s">
        <v>67</v>
      </c>
      <c r="GA19" s="78" t="s">
        <v>67</v>
      </c>
      <c r="GB19" s="78" t="s">
        <v>67</v>
      </c>
      <c r="GC19" s="78" t="s">
        <v>67</v>
      </c>
      <c r="GD19" s="78" t="s">
        <v>67</v>
      </c>
      <c r="GE19" s="78" t="s">
        <v>2897</v>
      </c>
      <c r="GF19" s="78" t="s">
        <v>67</v>
      </c>
      <c r="GG19" s="78" t="s">
        <v>67</v>
      </c>
      <c r="GH19" s="78" t="s">
        <v>67</v>
      </c>
      <c r="GI19" s="78" t="s">
        <v>67</v>
      </c>
      <c r="GJ19" s="78" t="s">
        <v>67</v>
      </c>
      <c r="GK19" s="78" t="s">
        <v>67</v>
      </c>
      <c r="GL19" s="78" t="s">
        <v>67</v>
      </c>
      <c r="GM19" s="78" t="s">
        <v>67</v>
      </c>
      <c r="GN19" s="78" t="s">
        <v>67</v>
      </c>
      <c r="GO19" s="78" t="s">
        <v>67</v>
      </c>
      <c r="GP19" s="78" t="s">
        <v>5216</v>
      </c>
      <c r="GQ19" s="78" t="s">
        <v>67</v>
      </c>
      <c r="GR19" s="78" t="s">
        <v>78</v>
      </c>
      <c r="GS19" s="78" t="s">
        <v>78</v>
      </c>
      <c r="GT19" s="78" t="s">
        <v>78</v>
      </c>
      <c r="GU19" s="78" t="s">
        <v>14</v>
      </c>
      <c r="GV19" s="78" t="s">
        <v>14</v>
      </c>
      <c r="GW19" s="78" t="s">
        <v>78</v>
      </c>
    </row>
    <row customHeight="true" ht="30.0" r="20">
      <c r="A20" s="78" t="s">
        <v>2557</v>
      </c>
      <c r="B20" s="78" t="s">
        <v>2559</v>
      </c>
      <c r="C20" s="78" t="s">
        <v>67</v>
      </c>
      <c r="D20" s="78" t="s">
        <v>2558</v>
      </c>
      <c r="E20" s="78" t="s">
        <v>5320</v>
      </c>
      <c r="F20" s="78" t="s">
        <v>5321</v>
      </c>
      <c r="G20" s="78" t="s">
        <v>67</v>
      </c>
      <c r="H20" s="78" t="s">
        <v>492</v>
      </c>
      <c r="I20" s="78" t="s">
        <v>5322</v>
      </c>
      <c r="J20" s="78" t="s">
        <v>67</v>
      </c>
      <c r="K20" s="78" t="s">
        <v>78</v>
      </c>
      <c r="L20" s="78" t="s">
        <v>78</v>
      </c>
      <c r="M20" s="78" t="s">
        <v>67</v>
      </c>
      <c r="N20" s="78" t="s">
        <v>67</v>
      </c>
      <c r="O20" s="78" t="s">
        <v>67</v>
      </c>
      <c r="P20" s="78" t="s">
        <v>78</v>
      </c>
      <c r="Q20" s="78" t="s">
        <v>67</v>
      </c>
      <c r="R20" s="78" t="s">
        <v>67</v>
      </c>
      <c r="S20" s="78" t="s">
        <v>67</v>
      </c>
      <c r="T20" s="78" t="s">
        <v>67</v>
      </c>
      <c r="U20" s="78" t="s">
        <v>67</v>
      </c>
      <c r="V20" s="78" t="s">
        <v>67</v>
      </c>
      <c r="W20" s="78" t="s">
        <v>67</v>
      </c>
      <c r="X20" s="78" t="s">
        <v>67</v>
      </c>
      <c r="Y20" s="78" t="s">
        <v>67</v>
      </c>
      <c r="Z20" s="78" t="s">
        <v>384</v>
      </c>
      <c r="AA20" s="78" t="s">
        <v>67</v>
      </c>
      <c r="AB20" s="78" t="s">
        <v>67</v>
      </c>
      <c r="AC20" s="78" t="s">
        <v>67</v>
      </c>
      <c r="AD20" s="78" t="s">
        <v>67</v>
      </c>
      <c r="AE20" s="78" t="s">
        <v>67</v>
      </c>
      <c r="AF20" s="78" t="s">
        <v>67</v>
      </c>
      <c r="AG20" s="78" t="s">
        <v>67</v>
      </c>
      <c r="AH20" s="78" t="s">
        <v>67</v>
      </c>
      <c r="AI20" s="78" t="s">
        <v>78</v>
      </c>
      <c r="AJ20" s="78" t="s">
        <v>67</v>
      </c>
      <c r="AK20" s="78" t="s">
        <v>67</v>
      </c>
      <c r="AL20" s="78" t="s">
        <v>67</v>
      </c>
      <c r="AM20" s="78" t="s">
        <v>14</v>
      </c>
      <c r="AN20" s="78" t="s">
        <v>67</v>
      </c>
      <c r="AO20" s="78" t="s">
        <v>78</v>
      </c>
      <c r="AP20" s="78" t="s">
        <v>67</v>
      </c>
      <c r="AQ20" s="78" t="s">
        <v>67</v>
      </c>
      <c r="AR20" s="78" t="s">
        <v>67</v>
      </c>
      <c r="AS20" s="78" t="s">
        <v>67</v>
      </c>
      <c r="AT20" s="78" t="s">
        <v>67</v>
      </c>
      <c r="AU20" s="78" t="s">
        <v>14</v>
      </c>
      <c r="AV20" s="78" t="s">
        <v>67</v>
      </c>
      <c r="AW20" s="78" t="s">
        <v>67</v>
      </c>
      <c r="AX20" s="78" t="s">
        <v>67</v>
      </c>
      <c r="AY20" s="78" t="s">
        <v>67</v>
      </c>
      <c r="AZ20" s="78" t="s">
        <v>67</v>
      </c>
      <c r="BA20" s="78" t="s">
        <v>67</v>
      </c>
      <c r="BB20" s="78" t="s">
        <v>67</v>
      </c>
      <c r="BC20" s="78" t="s">
        <v>14</v>
      </c>
      <c r="BD20" s="78" t="s">
        <v>14</v>
      </c>
      <c r="BE20" s="78" t="s">
        <v>78</v>
      </c>
      <c r="BF20" s="78" t="s">
        <v>78</v>
      </c>
      <c r="BG20" s="78" t="s">
        <v>78</v>
      </c>
      <c r="BH20" s="78" t="s">
        <v>78</v>
      </c>
      <c r="BI20" s="78" t="s">
        <v>78</v>
      </c>
      <c r="BJ20" s="78" t="s">
        <v>78</v>
      </c>
      <c r="BK20" s="78" t="s">
        <v>78</v>
      </c>
      <c r="BL20" s="78" t="s">
        <v>67</v>
      </c>
      <c r="BM20" s="78" t="s">
        <v>78</v>
      </c>
      <c r="BN20" s="78" t="s">
        <v>78</v>
      </c>
      <c r="BO20" s="78" t="s">
        <v>78</v>
      </c>
      <c r="BP20" s="78" t="s">
        <v>78</v>
      </c>
      <c r="BQ20" s="78" t="s">
        <v>78</v>
      </c>
      <c r="BR20" s="78" t="s">
        <v>78</v>
      </c>
      <c r="BS20" s="78" t="s">
        <v>78</v>
      </c>
      <c r="BT20" s="78" t="s">
        <v>14</v>
      </c>
      <c r="BU20" s="78" t="s">
        <v>78</v>
      </c>
      <c r="BV20" s="78" t="s">
        <v>78</v>
      </c>
      <c r="BW20" s="78" t="s">
        <v>77</v>
      </c>
      <c r="BX20" s="78" t="s">
        <v>78</v>
      </c>
      <c r="BY20" s="78" t="s">
        <v>78</v>
      </c>
      <c r="BZ20" s="78" t="s">
        <v>78</v>
      </c>
      <c r="CA20" s="78" t="s">
        <v>78</v>
      </c>
      <c r="CB20" s="78" t="s">
        <v>78</v>
      </c>
      <c r="CC20" s="78" t="s">
        <v>78</v>
      </c>
      <c r="CD20" s="78" t="s">
        <v>78</v>
      </c>
      <c r="CE20" s="78" t="s">
        <v>78</v>
      </c>
      <c r="CF20" s="78" t="s">
        <v>78</v>
      </c>
      <c r="CG20" s="78" t="s">
        <v>14</v>
      </c>
      <c r="CH20" s="78" t="s">
        <v>14</v>
      </c>
      <c r="CI20" s="78" t="s">
        <v>14</v>
      </c>
      <c r="CJ20" s="78" t="s">
        <v>14</v>
      </c>
      <c r="CK20" s="78" t="s">
        <v>14</v>
      </c>
      <c r="CL20" s="78" t="s">
        <v>101</v>
      </c>
      <c r="CM20" s="78" t="s">
        <v>14</v>
      </c>
      <c r="CN20" s="78" t="s">
        <v>101</v>
      </c>
      <c r="CO20" s="78" t="s">
        <v>14</v>
      </c>
      <c r="CP20" s="78" t="s">
        <v>14</v>
      </c>
      <c r="CQ20" s="78" t="s">
        <v>5241</v>
      </c>
      <c r="CR20" s="78" t="s">
        <v>14</v>
      </c>
      <c r="CS20" s="78" t="s">
        <v>14</v>
      </c>
      <c r="CT20" s="78" t="s">
        <v>14</v>
      </c>
      <c r="CU20" s="78" t="s">
        <v>14</v>
      </c>
      <c r="CV20" s="78" t="s">
        <v>14</v>
      </c>
      <c r="CW20" s="78" t="s">
        <v>14</v>
      </c>
      <c r="CX20" s="78" t="s">
        <v>14</v>
      </c>
      <c r="CY20" s="78" t="s">
        <v>14</v>
      </c>
      <c r="CZ20" s="78" t="s">
        <v>14</v>
      </c>
      <c r="DA20" s="78" t="s">
        <v>14</v>
      </c>
      <c r="DB20" s="78" t="s">
        <v>14</v>
      </c>
      <c r="DC20" s="78" t="s">
        <v>14</v>
      </c>
      <c r="DD20" s="78" t="s">
        <v>14</v>
      </c>
      <c r="DE20" s="78" t="s">
        <v>14</v>
      </c>
      <c r="DF20" s="78" t="s">
        <v>14</v>
      </c>
      <c r="DG20" s="78" t="s">
        <v>14</v>
      </c>
      <c r="DH20" s="78" t="s">
        <v>14</v>
      </c>
      <c r="DI20" s="78" t="s">
        <v>3417</v>
      </c>
      <c r="DJ20" s="78" t="s">
        <v>14</v>
      </c>
      <c r="DK20" s="78" t="s">
        <v>14</v>
      </c>
      <c r="DL20" s="78" t="s">
        <v>14</v>
      </c>
      <c r="DM20" s="78" t="s">
        <v>14</v>
      </c>
      <c r="DN20" s="78" t="s">
        <v>14</v>
      </c>
      <c r="DO20" s="78" t="s">
        <v>14</v>
      </c>
      <c r="DP20" s="78" t="s">
        <v>14</v>
      </c>
      <c r="DQ20" s="78" t="s">
        <v>14</v>
      </c>
      <c r="DR20" s="78" t="s">
        <v>14</v>
      </c>
      <c r="DS20" s="78" t="s">
        <v>14</v>
      </c>
      <c r="DT20" s="78" t="s">
        <v>14</v>
      </c>
      <c r="DU20" s="78" t="s">
        <v>14</v>
      </c>
      <c r="DV20" s="78" t="s">
        <v>14</v>
      </c>
      <c r="DW20" s="78" t="s">
        <v>14</v>
      </c>
      <c r="DX20" s="78" t="s">
        <v>14</v>
      </c>
      <c r="DY20" s="78" t="s">
        <v>14</v>
      </c>
      <c r="DZ20" s="78" t="s">
        <v>14</v>
      </c>
      <c r="EA20" s="78" t="s">
        <v>14</v>
      </c>
      <c r="EB20" s="78" t="s">
        <v>14</v>
      </c>
      <c r="EC20" s="78" t="s">
        <v>14</v>
      </c>
      <c r="ED20" s="78" t="s">
        <v>14</v>
      </c>
      <c r="EE20" s="78" t="s">
        <v>14</v>
      </c>
      <c r="EF20" s="78" t="s">
        <v>14</v>
      </c>
      <c r="EG20" s="78" t="s">
        <v>14</v>
      </c>
      <c r="EH20" s="78" t="s">
        <v>14</v>
      </c>
      <c r="EI20" s="78" t="s">
        <v>14</v>
      </c>
      <c r="EJ20" s="78" t="s">
        <v>14</v>
      </c>
      <c r="EK20" s="78" t="s">
        <v>14</v>
      </c>
      <c r="EL20" s="78" t="s">
        <v>14</v>
      </c>
      <c r="EM20" s="78" t="s">
        <v>14</v>
      </c>
      <c r="EN20" s="78" t="s">
        <v>14</v>
      </c>
      <c r="EO20" s="78" t="s">
        <v>14</v>
      </c>
      <c r="EP20" s="78" t="s">
        <v>14</v>
      </c>
      <c r="EQ20" s="78" t="s">
        <v>14</v>
      </c>
      <c r="ER20" s="78" t="s">
        <v>14</v>
      </c>
      <c r="ES20" s="78" t="s">
        <v>14</v>
      </c>
      <c r="ET20" s="78" t="s">
        <v>71</v>
      </c>
      <c r="EU20" s="78" t="s">
        <v>14</v>
      </c>
      <c r="EV20" s="78" t="s">
        <v>14</v>
      </c>
      <c r="EW20" s="78" t="s">
        <v>67</v>
      </c>
      <c r="EX20" s="78" t="s">
        <v>67</v>
      </c>
      <c r="EY20" s="78" t="s">
        <v>67</v>
      </c>
      <c r="EZ20" s="78" t="s">
        <v>67</v>
      </c>
      <c r="FA20" s="78" t="s">
        <v>67</v>
      </c>
      <c r="FB20" s="78" t="s">
        <v>67</v>
      </c>
      <c r="FC20" s="78" t="s">
        <v>67</v>
      </c>
      <c r="FD20" s="78" t="s">
        <v>67</v>
      </c>
      <c r="FE20" s="78" t="s">
        <v>67</v>
      </c>
      <c r="FF20" s="78" t="s">
        <v>67</v>
      </c>
      <c r="FG20" s="78" t="s">
        <v>67</v>
      </c>
      <c r="FH20" s="78" t="s">
        <v>67</v>
      </c>
      <c r="FI20" s="78" t="s">
        <v>67</v>
      </c>
      <c r="FJ20" s="78" t="s">
        <v>67</v>
      </c>
      <c r="FK20" s="78" t="s">
        <v>67</v>
      </c>
      <c r="FL20" s="78" t="s">
        <v>67</v>
      </c>
      <c r="FM20" s="78" t="s">
        <v>67</v>
      </c>
      <c r="FN20" s="78" t="s">
        <v>67</v>
      </c>
      <c r="FO20" s="78" t="s">
        <v>67</v>
      </c>
      <c r="FP20" s="78" t="s">
        <v>67</v>
      </c>
      <c r="FQ20" s="78" t="s">
        <v>67</v>
      </c>
      <c r="FR20" s="78" t="s">
        <v>67</v>
      </c>
      <c r="FS20" s="78" t="s">
        <v>67</v>
      </c>
      <c r="FT20" s="78" t="s">
        <v>67</v>
      </c>
      <c r="FU20" s="78" t="s">
        <v>67</v>
      </c>
      <c r="FV20" s="78" t="s">
        <v>67</v>
      </c>
      <c r="FW20" s="78" t="s">
        <v>67</v>
      </c>
      <c r="FX20" s="78" t="s">
        <v>67</v>
      </c>
      <c r="FY20" s="78" t="s">
        <v>67</v>
      </c>
      <c r="FZ20" s="78" t="s">
        <v>67</v>
      </c>
      <c r="GA20" s="78" t="s">
        <v>67</v>
      </c>
      <c r="GB20" s="78" t="s">
        <v>67</v>
      </c>
      <c r="GC20" s="78" t="s">
        <v>67</v>
      </c>
      <c r="GD20" s="78" t="s">
        <v>67</v>
      </c>
      <c r="GE20" s="78" t="s">
        <v>67</v>
      </c>
      <c r="GF20" s="78" t="s">
        <v>67</v>
      </c>
      <c r="GG20" s="78" t="s">
        <v>67</v>
      </c>
      <c r="GH20" s="78" t="s">
        <v>67</v>
      </c>
      <c r="GI20" s="78" t="s">
        <v>67</v>
      </c>
      <c r="GJ20" s="78" t="s">
        <v>67</v>
      </c>
      <c r="GK20" s="78" t="s">
        <v>67</v>
      </c>
      <c r="GL20" s="78" t="s">
        <v>67</v>
      </c>
      <c r="GM20" s="78" t="s">
        <v>67</v>
      </c>
      <c r="GN20" s="78" t="s">
        <v>67</v>
      </c>
      <c r="GO20" s="78" t="s">
        <v>67</v>
      </c>
      <c r="GP20" s="78" t="s">
        <v>5323</v>
      </c>
      <c r="GQ20" s="78" t="s">
        <v>67</v>
      </c>
      <c r="GR20" s="78" t="s">
        <v>78</v>
      </c>
      <c r="GS20" s="78" t="s">
        <v>78</v>
      </c>
      <c r="GT20" s="78" t="s">
        <v>78</v>
      </c>
      <c r="GU20" s="78" t="s">
        <v>14</v>
      </c>
      <c r="GV20" s="78" t="s">
        <v>14</v>
      </c>
      <c r="GW20" s="78" t="s">
        <v>78</v>
      </c>
    </row>
    <row customHeight="true" ht="60.0" r="21">
      <c r="A21" s="78" t="s">
        <v>2595</v>
      </c>
      <c r="B21" s="78" t="s">
        <v>2597</v>
      </c>
      <c r="C21" s="78" t="s">
        <v>67</v>
      </c>
      <c r="D21" s="78" t="s">
        <v>2596</v>
      </c>
      <c r="E21" s="78" t="s">
        <v>5324</v>
      </c>
      <c r="F21" s="78" t="s">
        <v>5325</v>
      </c>
      <c r="G21" s="78" t="s">
        <v>67</v>
      </c>
      <c r="H21" s="78" t="s">
        <v>492</v>
      </c>
      <c r="I21" s="78" t="s">
        <v>5326</v>
      </c>
      <c r="J21" s="78" t="s">
        <v>67</v>
      </c>
      <c r="K21" s="78" t="s">
        <v>78</v>
      </c>
      <c r="L21" s="78" t="s">
        <v>78</v>
      </c>
      <c r="M21" s="78" t="s">
        <v>67</v>
      </c>
      <c r="N21" s="78" t="s">
        <v>67</v>
      </c>
      <c r="O21" s="78" t="s">
        <v>67</v>
      </c>
      <c r="P21" s="78" t="s">
        <v>78</v>
      </c>
      <c r="Q21" s="78" t="s">
        <v>67</v>
      </c>
      <c r="R21" s="78" t="s">
        <v>67</v>
      </c>
      <c r="S21" s="78" t="s">
        <v>67</v>
      </c>
      <c r="T21" s="78" t="s">
        <v>67</v>
      </c>
      <c r="U21" s="78" t="s">
        <v>67</v>
      </c>
      <c r="V21" s="78" t="s">
        <v>67</v>
      </c>
      <c r="W21" s="78" t="s">
        <v>67</v>
      </c>
      <c r="X21" s="78" t="s">
        <v>67</v>
      </c>
      <c r="Y21" s="78" t="s">
        <v>67</v>
      </c>
      <c r="Z21" s="78" t="s">
        <v>360</v>
      </c>
      <c r="AA21" s="78" t="s">
        <v>67</v>
      </c>
      <c r="AB21" s="78" t="s">
        <v>67</v>
      </c>
      <c r="AC21" s="78" t="s">
        <v>67</v>
      </c>
      <c r="AD21" s="78" t="s">
        <v>67</v>
      </c>
      <c r="AE21" s="78" t="s">
        <v>67</v>
      </c>
      <c r="AF21" s="78" t="s">
        <v>67</v>
      </c>
      <c r="AG21" s="78" t="s">
        <v>67</v>
      </c>
      <c r="AH21" s="78" t="s">
        <v>67</v>
      </c>
      <c r="AI21" s="78" t="s">
        <v>78</v>
      </c>
      <c r="AJ21" s="78" t="s">
        <v>67</v>
      </c>
      <c r="AK21" s="78" t="s">
        <v>67</v>
      </c>
      <c r="AL21" s="78" t="s">
        <v>67</v>
      </c>
      <c r="AM21" s="78" t="s">
        <v>14</v>
      </c>
      <c r="AN21" s="78" t="s">
        <v>67</v>
      </c>
      <c r="AO21" s="78" t="s">
        <v>78</v>
      </c>
      <c r="AP21" s="78" t="s">
        <v>67</v>
      </c>
      <c r="AQ21" s="78" t="s">
        <v>67</v>
      </c>
      <c r="AR21" s="78" t="s">
        <v>67</v>
      </c>
      <c r="AS21" s="78" t="s">
        <v>67</v>
      </c>
      <c r="AT21" s="78" t="s">
        <v>67</v>
      </c>
      <c r="AU21" s="78" t="s">
        <v>14</v>
      </c>
      <c r="AV21" s="78" t="s">
        <v>67</v>
      </c>
      <c r="AW21" s="78" t="s">
        <v>67</v>
      </c>
      <c r="AX21" s="78" t="s">
        <v>67</v>
      </c>
      <c r="AY21" s="78" t="s">
        <v>67</v>
      </c>
      <c r="AZ21" s="78" t="s">
        <v>67</v>
      </c>
      <c r="BA21" s="78" t="s">
        <v>67</v>
      </c>
      <c r="BB21" s="78" t="s">
        <v>67</v>
      </c>
      <c r="BC21" s="78" t="s">
        <v>14</v>
      </c>
      <c r="BD21" s="78" t="s">
        <v>14</v>
      </c>
      <c r="BE21" s="78" t="s">
        <v>78</v>
      </c>
      <c r="BF21" s="78" t="s">
        <v>78</v>
      </c>
      <c r="BG21" s="78" t="s">
        <v>78</v>
      </c>
      <c r="BH21" s="78" t="s">
        <v>78</v>
      </c>
      <c r="BI21" s="78" t="s">
        <v>78</v>
      </c>
      <c r="BJ21" s="78" t="s">
        <v>78</v>
      </c>
      <c r="BK21" s="78" t="s">
        <v>78</v>
      </c>
      <c r="BL21" s="78" t="s">
        <v>67</v>
      </c>
      <c r="BM21" s="78" t="s">
        <v>78</v>
      </c>
      <c r="BN21" s="78" t="s">
        <v>78</v>
      </c>
      <c r="BO21" s="78" t="s">
        <v>78</v>
      </c>
      <c r="BP21" s="78" t="s">
        <v>78</v>
      </c>
      <c r="BQ21" s="78" t="s">
        <v>78</v>
      </c>
      <c r="BR21" s="78" t="s">
        <v>78</v>
      </c>
      <c r="BS21" s="78" t="s">
        <v>78</v>
      </c>
      <c r="BT21" s="78" t="s">
        <v>14</v>
      </c>
      <c r="BU21" s="78" t="s">
        <v>78</v>
      </c>
      <c r="BV21" s="78" t="s">
        <v>78</v>
      </c>
      <c r="BW21" s="78" t="s">
        <v>78</v>
      </c>
      <c r="BX21" s="78" t="s">
        <v>78</v>
      </c>
      <c r="BY21" s="78" t="s">
        <v>78</v>
      </c>
      <c r="BZ21" s="78" t="s">
        <v>78</v>
      </c>
      <c r="CA21" s="78" t="s">
        <v>78</v>
      </c>
      <c r="CB21" s="78" t="s">
        <v>78</v>
      </c>
      <c r="CC21" s="78" t="s">
        <v>78</v>
      </c>
      <c r="CD21" s="78" t="s">
        <v>78</v>
      </c>
      <c r="CE21" s="78" t="s">
        <v>78</v>
      </c>
      <c r="CF21" s="78" t="s">
        <v>78</v>
      </c>
      <c r="CG21" s="78" t="s">
        <v>14</v>
      </c>
      <c r="CH21" s="78" t="s">
        <v>14</v>
      </c>
      <c r="CI21" s="78" t="s">
        <v>14</v>
      </c>
      <c r="CJ21" s="78" t="s">
        <v>14</v>
      </c>
      <c r="CK21" s="78" t="s">
        <v>14</v>
      </c>
      <c r="CL21" s="78" t="s">
        <v>1843</v>
      </c>
      <c r="CM21" s="78" t="s">
        <v>14</v>
      </c>
      <c r="CN21" s="78" t="s">
        <v>101</v>
      </c>
      <c r="CO21" s="78" t="s">
        <v>14</v>
      </c>
      <c r="CP21" s="78" t="s">
        <v>14</v>
      </c>
      <c r="CQ21" s="78" t="s">
        <v>5241</v>
      </c>
      <c r="CR21" s="78" t="s">
        <v>14</v>
      </c>
      <c r="CS21" s="78" t="s">
        <v>14</v>
      </c>
      <c r="CT21" s="78" t="s">
        <v>14</v>
      </c>
      <c r="CU21" s="78" t="s">
        <v>14</v>
      </c>
      <c r="CV21" s="78" t="s">
        <v>14</v>
      </c>
      <c r="CW21" s="78" t="s">
        <v>14</v>
      </c>
      <c r="CX21" s="78" t="s">
        <v>14</v>
      </c>
      <c r="CY21" s="78" t="s">
        <v>14</v>
      </c>
      <c r="CZ21" s="78" t="s">
        <v>14</v>
      </c>
      <c r="DA21" s="78" t="s">
        <v>14</v>
      </c>
      <c r="DB21" s="78" t="s">
        <v>14</v>
      </c>
      <c r="DC21" s="78" t="s">
        <v>14</v>
      </c>
      <c r="DD21" s="78" t="s">
        <v>14</v>
      </c>
      <c r="DE21" s="78" t="s">
        <v>14</v>
      </c>
      <c r="DF21" s="78" t="s">
        <v>14</v>
      </c>
      <c r="DG21" s="78" t="s">
        <v>14</v>
      </c>
      <c r="DH21" s="78" t="s">
        <v>14</v>
      </c>
      <c r="DI21" s="78" t="s">
        <v>14</v>
      </c>
      <c r="DJ21" s="78" t="s">
        <v>14</v>
      </c>
      <c r="DK21" s="78" t="s">
        <v>14</v>
      </c>
      <c r="DL21" s="78" t="s">
        <v>14</v>
      </c>
      <c r="DM21" s="78" t="s">
        <v>14</v>
      </c>
      <c r="DN21" s="78" t="s">
        <v>14</v>
      </c>
      <c r="DO21" s="78" t="s">
        <v>14</v>
      </c>
      <c r="DP21" s="78" t="s">
        <v>14</v>
      </c>
      <c r="DQ21" s="78" t="s">
        <v>14</v>
      </c>
      <c r="DR21" s="78" t="s">
        <v>14</v>
      </c>
      <c r="DS21" s="78" t="s">
        <v>14</v>
      </c>
      <c r="DT21" s="78" t="s">
        <v>14</v>
      </c>
      <c r="DU21" s="78" t="s">
        <v>14</v>
      </c>
      <c r="DV21" s="78" t="s">
        <v>14</v>
      </c>
      <c r="DW21" s="78" t="s">
        <v>14</v>
      </c>
      <c r="DX21" s="78" t="s">
        <v>14</v>
      </c>
      <c r="DY21" s="78" t="s">
        <v>14</v>
      </c>
      <c r="DZ21" s="78" t="s">
        <v>14</v>
      </c>
      <c r="EA21" s="78" t="s">
        <v>14</v>
      </c>
      <c r="EB21" s="78" t="s">
        <v>14</v>
      </c>
      <c r="EC21" s="78" t="s">
        <v>14</v>
      </c>
      <c r="ED21" s="78" t="s">
        <v>14</v>
      </c>
      <c r="EE21" s="78" t="s">
        <v>14</v>
      </c>
      <c r="EF21" s="78" t="s">
        <v>14</v>
      </c>
      <c r="EG21" s="78" t="s">
        <v>14</v>
      </c>
      <c r="EH21" s="78" t="s">
        <v>14</v>
      </c>
      <c r="EI21" s="78" t="s">
        <v>14</v>
      </c>
      <c r="EJ21" s="78" t="s">
        <v>14</v>
      </c>
      <c r="EK21" s="78" t="s">
        <v>14</v>
      </c>
      <c r="EL21" s="78" t="s">
        <v>14</v>
      </c>
      <c r="EM21" s="78" t="s">
        <v>14</v>
      </c>
      <c r="EN21" s="78" t="s">
        <v>14</v>
      </c>
      <c r="EO21" s="78" t="s">
        <v>14</v>
      </c>
      <c r="EP21" s="78" t="s">
        <v>14</v>
      </c>
      <c r="EQ21" s="78" t="s">
        <v>14</v>
      </c>
      <c r="ER21" s="78" t="s">
        <v>14</v>
      </c>
      <c r="ES21" s="78" t="s">
        <v>14</v>
      </c>
      <c r="ET21" s="78" t="s">
        <v>17</v>
      </c>
      <c r="EU21" s="78" t="s">
        <v>14</v>
      </c>
      <c r="EV21" s="78" t="s">
        <v>14</v>
      </c>
      <c r="EW21" s="78" t="s">
        <v>67</v>
      </c>
      <c r="EX21" s="78" t="s">
        <v>67</v>
      </c>
      <c r="EY21" s="78" t="s">
        <v>67</v>
      </c>
      <c r="EZ21" s="78" t="s">
        <v>67</v>
      </c>
      <c r="FA21" s="78" t="s">
        <v>67</v>
      </c>
      <c r="FB21" s="78" t="s">
        <v>67</v>
      </c>
      <c r="FC21" s="78" t="s">
        <v>67</v>
      </c>
      <c r="FD21" s="78" t="s">
        <v>67</v>
      </c>
      <c r="FE21" s="78" t="s">
        <v>67</v>
      </c>
      <c r="FF21" s="78" t="s">
        <v>67</v>
      </c>
      <c r="FG21" s="78" t="s">
        <v>5327</v>
      </c>
      <c r="FH21" s="78" t="s">
        <v>67</v>
      </c>
      <c r="FI21" s="78" t="s">
        <v>67</v>
      </c>
      <c r="FJ21" s="78" t="s">
        <v>5328</v>
      </c>
      <c r="FK21" s="78" t="s">
        <v>67</v>
      </c>
      <c r="FL21" s="78" t="s">
        <v>67</v>
      </c>
      <c r="FM21" s="78" t="s">
        <v>67</v>
      </c>
      <c r="FN21" s="78" t="s">
        <v>67</v>
      </c>
      <c r="FO21" s="78" t="s">
        <v>67</v>
      </c>
      <c r="FP21" s="78" t="s">
        <v>5329</v>
      </c>
      <c r="FQ21" s="78" t="s">
        <v>67</v>
      </c>
      <c r="FR21" s="78" t="s">
        <v>67</v>
      </c>
      <c r="FS21" s="78" t="s">
        <v>67</v>
      </c>
      <c r="FT21" s="78" t="s">
        <v>5330</v>
      </c>
      <c r="FU21" s="78" t="s">
        <v>67</v>
      </c>
      <c r="FV21" s="78" t="s">
        <v>67</v>
      </c>
      <c r="FW21" s="78" t="s">
        <v>67</v>
      </c>
      <c r="FX21" s="78" t="s">
        <v>67</v>
      </c>
      <c r="FY21" s="78" t="s">
        <v>67</v>
      </c>
      <c r="FZ21" s="78" t="s">
        <v>67</v>
      </c>
      <c r="GA21" s="78" t="s">
        <v>67</v>
      </c>
      <c r="GB21" s="78" t="s">
        <v>67</v>
      </c>
      <c r="GC21" s="78" t="s">
        <v>67</v>
      </c>
      <c r="GD21" s="78" t="s">
        <v>67</v>
      </c>
      <c r="GE21" s="78" t="s">
        <v>67</v>
      </c>
      <c r="GF21" s="78" t="s">
        <v>67</v>
      </c>
      <c r="GG21" s="78" t="s">
        <v>67</v>
      </c>
      <c r="GH21" s="78" t="s">
        <v>67</v>
      </c>
      <c r="GI21" s="78" t="s">
        <v>67</v>
      </c>
      <c r="GJ21" s="78" t="s">
        <v>67</v>
      </c>
      <c r="GK21" s="78" t="s">
        <v>67</v>
      </c>
      <c r="GL21" s="78" t="s">
        <v>67</v>
      </c>
      <c r="GM21" s="78" t="s">
        <v>67</v>
      </c>
      <c r="GN21" s="78" t="s">
        <v>67</v>
      </c>
      <c r="GO21" s="78" t="s">
        <v>67</v>
      </c>
      <c r="GP21" s="78" t="s">
        <v>5331</v>
      </c>
      <c r="GQ21" s="78" t="s">
        <v>67</v>
      </c>
      <c r="GR21" s="78" t="s">
        <v>78</v>
      </c>
      <c r="GS21" s="78" t="s">
        <v>78</v>
      </c>
      <c r="GT21" s="78" t="s">
        <v>78</v>
      </c>
      <c r="GU21" s="78" t="s">
        <v>14</v>
      </c>
      <c r="GV21" s="78" t="s">
        <v>14</v>
      </c>
      <c r="GW21" s="78" t="s">
        <v>78</v>
      </c>
    </row>
    <row customHeight="true" ht="45.0" r="22">
      <c r="A22" s="78" t="s">
        <v>2554</v>
      </c>
      <c r="B22" s="78" t="s">
        <v>2556</v>
      </c>
      <c r="C22" s="78" t="s">
        <v>67</v>
      </c>
      <c r="D22" s="78" t="s">
        <v>2555</v>
      </c>
      <c r="E22" s="78" t="s">
        <v>5332</v>
      </c>
      <c r="F22" s="78" t="s">
        <v>5333</v>
      </c>
      <c r="G22" s="78" t="s">
        <v>67</v>
      </c>
      <c r="H22" s="78" t="s">
        <v>571</v>
      </c>
      <c r="I22" s="78" t="s">
        <v>5334</v>
      </c>
      <c r="J22" s="78" t="s">
        <v>67</v>
      </c>
      <c r="K22" s="78" t="s">
        <v>78</v>
      </c>
      <c r="L22" s="78" t="s">
        <v>78</v>
      </c>
      <c r="M22" s="78" t="s">
        <v>67</v>
      </c>
      <c r="N22" s="78" t="s">
        <v>67</v>
      </c>
      <c r="O22" s="78" t="s">
        <v>67</v>
      </c>
      <c r="P22" s="78" t="s">
        <v>78</v>
      </c>
      <c r="Q22" s="78" t="s">
        <v>67</v>
      </c>
      <c r="R22" s="78" t="s">
        <v>67</v>
      </c>
      <c r="S22" s="78" t="s">
        <v>67</v>
      </c>
      <c r="T22" s="78" t="s">
        <v>67</v>
      </c>
      <c r="U22" s="78" t="s">
        <v>67</v>
      </c>
      <c r="V22" s="78" t="s">
        <v>67</v>
      </c>
      <c r="W22" s="78" t="s">
        <v>67</v>
      </c>
      <c r="X22" s="78" t="s">
        <v>67</v>
      </c>
      <c r="Y22" s="78" t="s">
        <v>67</v>
      </c>
      <c r="Z22" s="78" t="s">
        <v>393</v>
      </c>
      <c r="AA22" s="78" t="s">
        <v>67</v>
      </c>
      <c r="AB22" s="78" t="s">
        <v>67</v>
      </c>
      <c r="AC22" s="78" t="s">
        <v>67</v>
      </c>
      <c r="AD22" s="78" t="s">
        <v>67</v>
      </c>
      <c r="AE22" s="78" t="s">
        <v>67</v>
      </c>
      <c r="AF22" s="78" t="s">
        <v>67</v>
      </c>
      <c r="AG22" s="78" t="s">
        <v>67</v>
      </c>
      <c r="AH22" s="78" t="s">
        <v>67</v>
      </c>
      <c r="AI22" s="78" t="s">
        <v>78</v>
      </c>
      <c r="AJ22" s="78" t="s">
        <v>67</v>
      </c>
      <c r="AK22" s="78" t="s">
        <v>67</v>
      </c>
      <c r="AL22" s="78" t="s">
        <v>67</v>
      </c>
      <c r="AM22" s="78" t="s">
        <v>14</v>
      </c>
      <c r="AN22" s="78" t="s">
        <v>67</v>
      </c>
      <c r="AO22" s="78" t="s">
        <v>78</v>
      </c>
      <c r="AP22" s="78" t="s">
        <v>67</v>
      </c>
      <c r="AQ22" s="78" t="s">
        <v>67</v>
      </c>
      <c r="AR22" s="78" t="s">
        <v>67</v>
      </c>
      <c r="AS22" s="78" t="s">
        <v>67</v>
      </c>
      <c r="AT22" s="78" t="s">
        <v>67</v>
      </c>
      <c r="AU22" s="78" t="s">
        <v>14</v>
      </c>
      <c r="AV22" s="78" t="s">
        <v>67</v>
      </c>
      <c r="AW22" s="78" t="s">
        <v>67</v>
      </c>
      <c r="AX22" s="78" t="s">
        <v>67</v>
      </c>
      <c r="AY22" s="78" t="s">
        <v>67</v>
      </c>
      <c r="AZ22" s="78" t="s">
        <v>67</v>
      </c>
      <c r="BA22" s="78" t="s">
        <v>67</v>
      </c>
      <c r="BB22" s="78" t="s">
        <v>933</v>
      </c>
      <c r="BC22" s="78" t="s">
        <v>71</v>
      </c>
      <c r="BD22" s="78" t="s">
        <v>14</v>
      </c>
      <c r="BE22" s="78" t="s">
        <v>78</v>
      </c>
      <c r="BF22" s="78" t="s">
        <v>78</v>
      </c>
      <c r="BG22" s="78" t="s">
        <v>78</v>
      </c>
      <c r="BH22" s="78" t="s">
        <v>78</v>
      </c>
      <c r="BI22" s="78" t="s">
        <v>78</v>
      </c>
      <c r="BJ22" s="78" t="s">
        <v>78</v>
      </c>
      <c r="BK22" s="78" t="s">
        <v>78</v>
      </c>
      <c r="BL22" s="78" t="s">
        <v>67</v>
      </c>
      <c r="BM22" s="78" t="s">
        <v>78</v>
      </c>
      <c r="BN22" s="78" t="s">
        <v>78</v>
      </c>
      <c r="BO22" s="78" t="s">
        <v>78</v>
      </c>
      <c r="BP22" s="78" t="s">
        <v>78</v>
      </c>
      <c r="BQ22" s="78" t="s">
        <v>78</v>
      </c>
      <c r="BR22" s="78" t="s">
        <v>78</v>
      </c>
      <c r="BS22" s="78" t="s">
        <v>78</v>
      </c>
      <c r="BT22" s="78" t="s">
        <v>14</v>
      </c>
      <c r="BU22" s="78" t="s">
        <v>78</v>
      </c>
      <c r="BV22" s="78" t="s">
        <v>78</v>
      </c>
      <c r="BW22" s="78" t="s">
        <v>78</v>
      </c>
      <c r="BX22" s="78" t="s">
        <v>78</v>
      </c>
      <c r="BY22" s="78" t="s">
        <v>78</v>
      </c>
      <c r="BZ22" s="78" t="s">
        <v>78</v>
      </c>
      <c r="CA22" s="78" t="s">
        <v>78</v>
      </c>
      <c r="CB22" s="78" t="s">
        <v>78</v>
      </c>
      <c r="CC22" s="78" t="s">
        <v>78</v>
      </c>
      <c r="CD22" s="78" t="s">
        <v>78</v>
      </c>
      <c r="CE22" s="78" t="s">
        <v>77</v>
      </c>
      <c r="CF22" s="78" t="s">
        <v>78</v>
      </c>
      <c r="CG22" s="78" t="s">
        <v>14</v>
      </c>
      <c r="CH22" s="78" t="s">
        <v>14</v>
      </c>
      <c r="CI22" s="78" t="s">
        <v>14</v>
      </c>
      <c r="CJ22" s="78" t="s">
        <v>14</v>
      </c>
      <c r="CK22" s="78" t="s">
        <v>14</v>
      </c>
      <c r="CL22" s="78" t="s">
        <v>651</v>
      </c>
      <c r="CM22" s="78" t="s">
        <v>85</v>
      </c>
      <c r="CN22" s="78" t="s">
        <v>14</v>
      </c>
      <c r="CO22" s="78" t="s">
        <v>14</v>
      </c>
      <c r="CP22" s="78" t="s">
        <v>14</v>
      </c>
      <c r="CQ22" s="78" t="s">
        <v>14</v>
      </c>
      <c r="CR22" s="78" t="s">
        <v>14</v>
      </c>
      <c r="CS22" s="78" t="s">
        <v>14</v>
      </c>
      <c r="CT22" s="78" t="s">
        <v>14</v>
      </c>
      <c r="CU22" s="78" t="s">
        <v>14</v>
      </c>
      <c r="CV22" s="78" t="s">
        <v>14</v>
      </c>
      <c r="CW22" s="78" t="s">
        <v>14</v>
      </c>
      <c r="CX22" s="78" t="s">
        <v>14</v>
      </c>
      <c r="CY22" s="78" t="s">
        <v>14</v>
      </c>
      <c r="CZ22" s="78" t="s">
        <v>14</v>
      </c>
      <c r="DA22" s="78" t="s">
        <v>14</v>
      </c>
      <c r="DB22" s="78" t="s">
        <v>14</v>
      </c>
      <c r="DC22" s="78" t="s">
        <v>14</v>
      </c>
      <c r="DD22" s="78" t="s">
        <v>14</v>
      </c>
      <c r="DE22" s="78" t="s">
        <v>14</v>
      </c>
      <c r="DF22" s="78" t="s">
        <v>14</v>
      </c>
      <c r="DG22" s="78" t="s">
        <v>14</v>
      </c>
      <c r="DH22" s="78" t="s">
        <v>14</v>
      </c>
      <c r="DI22" s="78" t="s">
        <v>14</v>
      </c>
      <c r="DJ22" s="78" t="s">
        <v>14</v>
      </c>
      <c r="DK22" s="78" t="s">
        <v>14</v>
      </c>
      <c r="DL22" s="78" t="s">
        <v>14</v>
      </c>
      <c r="DM22" s="78" t="s">
        <v>14</v>
      </c>
      <c r="DN22" s="78" t="s">
        <v>14</v>
      </c>
      <c r="DO22" s="78" t="s">
        <v>14</v>
      </c>
      <c r="DP22" s="78" t="s">
        <v>14</v>
      </c>
      <c r="DQ22" s="78" t="s">
        <v>14</v>
      </c>
      <c r="DR22" s="78" t="s">
        <v>14</v>
      </c>
      <c r="DS22" s="78" t="s">
        <v>14</v>
      </c>
      <c r="DT22" s="78" t="s">
        <v>14</v>
      </c>
      <c r="DU22" s="78" t="s">
        <v>14</v>
      </c>
      <c r="DV22" s="78" t="s">
        <v>14</v>
      </c>
      <c r="DW22" s="78" t="s">
        <v>14</v>
      </c>
      <c r="DX22" s="78" t="s">
        <v>14</v>
      </c>
      <c r="DY22" s="78" t="s">
        <v>14</v>
      </c>
      <c r="DZ22" s="78" t="s">
        <v>14</v>
      </c>
      <c r="EA22" s="78" t="s">
        <v>14</v>
      </c>
      <c r="EB22" s="78" t="s">
        <v>14</v>
      </c>
      <c r="EC22" s="78" t="s">
        <v>14</v>
      </c>
      <c r="ED22" s="78" t="s">
        <v>14</v>
      </c>
      <c r="EE22" s="78" t="s">
        <v>14</v>
      </c>
      <c r="EF22" s="78" t="s">
        <v>14</v>
      </c>
      <c r="EG22" s="78" t="s">
        <v>14</v>
      </c>
      <c r="EH22" s="78" t="s">
        <v>14</v>
      </c>
      <c r="EI22" s="78" t="s">
        <v>14</v>
      </c>
      <c r="EJ22" s="78" t="s">
        <v>14</v>
      </c>
      <c r="EK22" s="78" t="s">
        <v>14</v>
      </c>
      <c r="EL22" s="78" t="s">
        <v>14</v>
      </c>
      <c r="EM22" s="78" t="s">
        <v>14</v>
      </c>
      <c r="EN22" s="78" t="s">
        <v>14</v>
      </c>
      <c r="EO22" s="78" t="s">
        <v>14</v>
      </c>
      <c r="EP22" s="78" t="s">
        <v>14</v>
      </c>
      <c r="EQ22" s="78" t="s">
        <v>14</v>
      </c>
      <c r="ER22" s="78" t="s">
        <v>14</v>
      </c>
      <c r="ES22" s="78" t="s">
        <v>14</v>
      </c>
      <c r="ET22" s="78" t="s">
        <v>23</v>
      </c>
      <c r="EU22" s="78" t="s">
        <v>14</v>
      </c>
      <c r="EV22" s="78" t="s">
        <v>14</v>
      </c>
      <c r="EW22" s="78" t="s">
        <v>67</v>
      </c>
      <c r="EX22" s="78" t="s">
        <v>67</v>
      </c>
      <c r="EY22" s="78" t="s">
        <v>67</v>
      </c>
      <c r="EZ22" s="78" t="s">
        <v>67</v>
      </c>
      <c r="FA22" s="78" t="s">
        <v>67</v>
      </c>
      <c r="FB22" s="78" t="s">
        <v>67</v>
      </c>
      <c r="FC22" s="78" t="s">
        <v>67</v>
      </c>
      <c r="FD22" s="78" t="s">
        <v>67</v>
      </c>
      <c r="FE22" s="78" t="s">
        <v>67</v>
      </c>
      <c r="FF22" s="78" t="s">
        <v>67</v>
      </c>
      <c r="FG22" s="78" t="s">
        <v>67</v>
      </c>
      <c r="FH22" s="78" t="s">
        <v>5250</v>
      </c>
      <c r="FI22" s="78" t="s">
        <v>5206</v>
      </c>
      <c r="FJ22" s="78" t="s">
        <v>5335</v>
      </c>
      <c r="FK22" s="78" t="s">
        <v>67</v>
      </c>
      <c r="FL22" s="78" t="s">
        <v>67</v>
      </c>
      <c r="FM22" s="78" t="s">
        <v>67</v>
      </c>
      <c r="FN22" s="78" t="s">
        <v>67</v>
      </c>
      <c r="FO22" s="78" t="s">
        <v>67</v>
      </c>
      <c r="FP22" s="78" t="s">
        <v>5336</v>
      </c>
      <c r="FQ22" s="78" t="s">
        <v>67</v>
      </c>
      <c r="FR22" s="78" t="s">
        <v>67</v>
      </c>
      <c r="FS22" s="78" t="s">
        <v>67</v>
      </c>
      <c r="FT22" s="78" t="s">
        <v>67</v>
      </c>
      <c r="FU22" s="78" t="s">
        <v>67</v>
      </c>
      <c r="FV22" s="78" t="s">
        <v>67</v>
      </c>
      <c r="FW22" s="78" t="s">
        <v>5227</v>
      </c>
      <c r="FX22" s="78" t="s">
        <v>67</v>
      </c>
      <c r="FY22" s="78" t="s">
        <v>67</v>
      </c>
      <c r="FZ22" s="78" t="s">
        <v>67</v>
      </c>
      <c r="GA22" s="78" t="s">
        <v>67</v>
      </c>
      <c r="GB22" s="78" t="s">
        <v>67</v>
      </c>
      <c r="GC22" s="78" t="s">
        <v>67</v>
      </c>
      <c r="GD22" s="78" t="s">
        <v>5337</v>
      </c>
      <c r="GE22" s="78" t="s">
        <v>2930</v>
      </c>
      <c r="GF22" s="78" t="s">
        <v>67</v>
      </c>
      <c r="GG22" s="78" t="s">
        <v>67</v>
      </c>
      <c r="GH22" s="78" t="s">
        <v>67</v>
      </c>
      <c r="GI22" s="78" t="s">
        <v>67</v>
      </c>
      <c r="GJ22" s="78" t="s">
        <v>67</v>
      </c>
      <c r="GK22" s="78" t="s">
        <v>67</v>
      </c>
      <c r="GL22" s="78" t="s">
        <v>67</v>
      </c>
      <c r="GM22" s="78" t="s">
        <v>67</v>
      </c>
      <c r="GN22" s="78" t="s">
        <v>67</v>
      </c>
      <c r="GO22" s="78" t="s">
        <v>67</v>
      </c>
      <c r="GP22" s="78" t="s">
        <v>5258</v>
      </c>
      <c r="GQ22" s="78" t="s">
        <v>67</v>
      </c>
      <c r="GR22" s="78" t="s">
        <v>78</v>
      </c>
      <c r="GS22" s="78" t="s">
        <v>78</v>
      </c>
      <c r="GT22" s="78" t="s">
        <v>78</v>
      </c>
      <c r="GU22" s="78" t="s">
        <v>14</v>
      </c>
      <c r="GV22" s="78" t="s">
        <v>14</v>
      </c>
      <c r="GW22" s="78" t="s">
        <v>78</v>
      </c>
    </row>
    <row customHeight="true" ht="45.0" r="23">
      <c r="A23" s="78" t="s">
        <v>2818</v>
      </c>
      <c r="B23" s="78" t="s">
        <v>2820</v>
      </c>
      <c r="C23" s="78" t="s">
        <v>67</v>
      </c>
      <c r="D23" s="78" t="s">
        <v>2819</v>
      </c>
      <c r="E23" s="78" t="s">
        <v>5338</v>
      </c>
      <c r="F23" s="78" t="s">
        <v>5339</v>
      </c>
      <c r="G23" s="78" t="s">
        <v>67</v>
      </c>
      <c r="H23" s="78" t="s">
        <v>517</v>
      </c>
      <c r="I23" s="78" t="s">
        <v>5340</v>
      </c>
      <c r="J23" s="78" t="s">
        <v>5341</v>
      </c>
      <c r="K23" s="78" t="s">
        <v>78</v>
      </c>
      <c r="L23" s="78" t="s">
        <v>78</v>
      </c>
      <c r="M23" s="78" t="s">
        <v>67</v>
      </c>
      <c r="N23" s="78" t="s">
        <v>67</v>
      </c>
      <c r="O23" s="78" t="s">
        <v>67</v>
      </c>
      <c r="P23" s="78" t="s">
        <v>78</v>
      </c>
      <c r="Q23" s="78" t="s">
        <v>67</v>
      </c>
      <c r="R23" s="78" t="s">
        <v>67</v>
      </c>
      <c r="S23" s="78" t="s">
        <v>67</v>
      </c>
      <c r="T23" s="78" t="s">
        <v>67</v>
      </c>
      <c r="U23" s="78" t="s">
        <v>67</v>
      </c>
      <c r="V23" s="78" t="s">
        <v>67</v>
      </c>
      <c r="W23" s="78" t="s">
        <v>67</v>
      </c>
      <c r="X23" s="78" t="s">
        <v>506</v>
      </c>
      <c r="Y23" s="78" t="s">
        <v>67</v>
      </c>
      <c r="Z23" s="78" t="s">
        <v>353</v>
      </c>
      <c r="AA23" s="78" t="s">
        <v>67</v>
      </c>
      <c r="AB23" s="78" t="s">
        <v>67</v>
      </c>
      <c r="AC23" s="78" t="s">
        <v>67</v>
      </c>
      <c r="AD23" s="78" t="s">
        <v>67</v>
      </c>
      <c r="AE23" s="78" t="s">
        <v>67</v>
      </c>
      <c r="AF23" s="78" t="s">
        <v>67</v>
      </c>
      <c r="AG23" s="78" t="s">
        <v>67</v>
      </c>
      <c r="AH23" s="78" t="s">
        <v>67</v>
      </c>
      <c r="AI23" s="78" t="s">
        <v>78</v>
      </c>
      <c r="AJ23" s="78" t="s">
        <v>67</v>
      </c>
      <c r="AK23" s="78" t="s">
        <v>67</v>
      </c>
      <c r="AL23" s="78" t="s">
        <v>67</v>
      </c>
      <c r="AM23" s="78" t="s">
        <v>14</v>
      </c>
      <c r="AN23" s="78" t="s">
        <v>67</v>
      </c>
      <c r="AO23" s="78" t="s">
        <v>78</v>
      </c>
      <c r="AP23" s="78" t="s">
        <v>67</v>
      </c>
      <c r="AQ23" s="78" t="s">
        <v>67</v>
      </c>
      <c r="AR23" s="78" t="s">
        <v>67</v>
      </c>
      <c r="AS23" s="78" t="s">
        <v>67</v>
      </c>
      <c r="AT23" s="78" t="s">
        <v>67</v>
      </c>
      <c r="AU23" s="78" t="s">
        <v>14</v>
      </c>
      <c r="AV23" s="78" t="s">
        <v>67</v>
      </c>
      <c r="AW23" s="78" t="s">
        <v>67</v>
      </c>
      <c r="AX23" s="78" t="s">
        <v>67</v>
      </c>
      <c r="AY23" s="78" t="s">
        <v>67</v>
      </c>
      <c r="AZ23" s="78" t="s">
        <v>67</v>
      </c>
      <c r="BA23" s="78" t="s">
        <v>67</v>
      </c>
      <c r="BB23" s="78" t="s">
        <v>543</v>
      </c>
      <c r="BC23" s="78" t="s">
        <v>88</v>
      </c>
      <c r="BD23" s="78" t="s">
        <v>14</v>
      </c>
      <c r="BE23" s="78" t="s">
        <v>78</v>
      </c>
      <c r="BF23" s="78" t="s">
        <v>77</v>
      </c>
      <c r="BG23" s="78" t="s">
        <v>78</v>
      </c>
      <c r="BH23" s="78" t="s">
        <v>78</v>
      </c>
      <c r="BI23" s="78" t="s">
        <v>78</v>
      </c>
      <c r="BJ23" s="78" t="s">
        <v>78</v>
      </c>
      <c r="BK23" s="78" t="s">
        <v>78</v>
      </c>
      <c r="BL23" s="78" t="s">
        <v>67</v>
      </c>
      <c r="BM23" s="78" t="s">
        <v>78</v>
      </c>
      <c r="BN23" s="78" t="s">
        <v>78</v>
      </c>
      <c r="BO23" s="78" t="s">
        <v>78</v>
      </c>
      <c r="BP23" s="78" t="s">
        <v>78</v>
      </c>
      <c r="BQ23" s="78" t="s">
        <v>78</v>
      </c>
      <c r="BR23" s="78" t="s">
        <v>78</v>
      </c>
      <c r="BS23" s="78" t="s">
        <v>78</v>
      </c>
      <c r="BT23" s="78" t="s">
        <v>14</v>
      </c>
      <c r="BU23" s="78" t="s">
        <v>78</v>
      </c>
      <c r="BV23" s="78" t="s">
        <v>78</v>
      </c>
      <c r="BW23" s="78" t="s">
        <v>77</v>
      </c>
      <c r="BX23" s="78" t="s">
        <v>78</v>
      </c>
      <c r="BY23" s="78" t="s">
        <v>78</v>
      </c>
      <c r="BZ23" s="78" t="s">
        <v>78</v>
      </c>
      <c r="CA23" s="78" t="s">
        <v>78</v>
      </c>
      <c r="CB23" s="78" t="s">
        <v>78</v>
      </c>
      <c r="CC23" s="78" t="s">
        <v>78</v>
      </c>
      <c r="CD23" s="78" t="s">
        <v>78</v>
      </c>
      <c r="CE23" s="78" t="s">
        <v>78</v>
      </c>
      <c r="CF23" s="78" t="s">
        <v>78</v>
      </c>
      <c r="CG23" s="78" t="s">
        <v>14</v>
      </c>
      <c r="CH23" s="78" t="s">
        <v>14</v>
      </c>
      <c r="CI23" s="78" t="s">
        <v>14</v>
      </c>
      <c r="CJ23" s="78" t="s">
        <v>14</v>
      </c>
      <c r="CK23" s="78" t="s">
        <v>14</v>
      </c>
      <c r="CL23" s="78" t="s">
        <v>541</v>
      </c>
      <c r="CM23" s="78" t="s">
        <v>101</v>
      </c>
      <c r="CN23" s="78" t="s">
        <v>14</v>
      </c>
      <c r="CO23" s="78" t="s">
        <v>14</v>
      </c>
      <c r="CP23" s="78" t="s">
        <v>14</v>
      </c>
      <c r="CQ23" s="78" t="s">
        <v>101</v>
      </c>
      <c r="CR23" s="78" t="s">
        <v>14</v>
      </c>
      <c r="CS23" s="78" t="s">
        <v>14</v>
      </c>
      <c r="CT23" s="78" t="s">
        <v>14</v>
      </c>
      <c r="CU23" s="78" t="s">
        <v>14</v>
      </c>
      <c r="CV23" s="78" t="s">
        <v>14</v>
      </c>
      <c r="CW23" s="78" t="s">
        <v>14</v>
      </c>
      <c r="CX23" s="78" t="s">
        <v>14</v>
      </c>
      <c r="CY23" s="78" t="s">
        <v>14</v>
      </c>
      <c r="CZ23" s="78" t="s">
        <v>14</v>
      </c>
      <c r="DA23" s="78" t="s">
        <v>14</v>
      </c>
      <c r="DB23" s="78" t="s">
        <v>14</v>
      </c>
      <c r="DC23" s="78" t="s">
        <v>14</v>
      </c>
      <c r="DD23" s="78" t="s">
        <v>14</v>
      </c>
      <c r="DE23" s="78" t="s">
        <v>14</v>
      </c>
      <c r="DF23" s="78" t="s">
        <v>14</v>
      </c>
      <c r="DG23" s="78" t="s">
        <v>14</v>
      </c>
      <c r="DH23" s="78" t="s">
        <v>14</v>
      </c>
      <c r="DI23" s="78" t="s">
        <v>14</v>
      </c>
      <c r="DJ23" s="78" t="s">
        <v>14</v>
      </c>
      <c r="DK23" s="78" t="s">
        <v>14</v>
      </c>
      <c r="DL23" s="78" t="s">
        <v>14</v>
      </c>
      <c r="DM23" s="78" t="s">
        <v>14</v>
      </c>
      <c r="DN23" s="78" t="s">
        <v>14</v>
      </c>
      <c r="DO23" s="78" t="s">
        <v>14</v>
      </c>
      <c r="DP23" s="78" t="s">
        <v>14</v>
      </c>
      <c r="DQ23" s="78" t="s">
        <v>14</v>
      </c>
      <c r="DR23" s="78" t="s">
        <v>14</v>
      </c>
      <c r="DS23" s="78" t="s">
        <v>14</v>
      </c>
      <c r="DT23" s="78" t="s">
        <v>14</v>
      </c>
      <c r="DU23" s="78" t="s">
        <v>14</v>
      </c>
      <c r="DV23" s="78" t="s">
        <v>14</v>
      </c>
      <c r="DW23" s="78" t="s">
        <v>14</v>
      </c>
      <c r="DX23" s="78" t="s">
        <v>14</v>
      </c>
      <c r="DY23" s="78" t="s">
        <v>14</v>
      </c>
      <c r="DZ23" s="78" t="s">
        <v>14</v>
      </c>
      <c r="EA23" s="78" t="s">
        <v>14</v>
      </c>
      <c r="EB23" s="78" t="s">
        <v>14</v>
      </c>
      <c r="EC23" s="78" t="s">
        <v>14</v>
      </c>
      <c r="ED23" s="78" t="s">
        <v>14</v>
      </c>
      <c r="EE23" s="78" t="s">
        <v>14</v>
      </c>
      <c r="EF23" s="78" t="s">
        <v>14</v>
      </c>
      <c r="EG23" s="78" t="s">
        <v>14</v>
      </c>
      <c r="EH23" s="78" t="s">
        <v>14</v>
      </c>
      <c r="EI23" s="78" t="s">
        <v>14</v>
      </c>
      <c r="EJ23" s="78" t="s">
        <v>14</v>
      </c>
      <c r="EK23" s="78" t="s">
        <v>14</v>
      </c>
      <c r="EL23" s="78" t="s">
        <v>14</v>
      </c>
      <c r="EM23" s="78" t="s">
        <v>14</v>
      </c>
      <c r="EN23" s="78" t="s">
        <v>14</v>
      </c>
      <c r="EO23" s="78" t="s">
        <v>14</v>
      </c>
      <c r="EP23" s="78" t="s">
        <v>14</v>
      </c>
      <c r="EQ23" s="78" t="s">
        <v>14</v>
      </c>
      <c r="ER23" s="78" t="s">
        <v>14</v>
      </c>
      <c r="ES23" s="78" t="s">
        <v>14</v>
      </c>
      <c r="ET23" s="78" t="s">
        <v>495</v>
      </c>
      <c r="EU23" s="78" t="s">
        <v>14</v>
      </c>
      <c r="EV23" s="78" t="s">
        <v>14</v>
      </c>
      <c r="EW23" s="78" t="s">
        <v>67</v>
      </c>
      <c r="EX23" s="78" t="s">
        <v>67</v>
      </c>
      <c r="EY23" s="78" t="s">
        <v>67</v>
      </c>
      <c r="EZ23" s="78" t="s">
        <v>67</v>
      </c>
      <c r="FA23" s="78" t="s">
        <v>67</v>
      </c>
      <c r="FB23" s="78" t="s">
        <v>67</v>
      </c>
      <c r="FC23" s="78" t="s">
        <v>67</v>
      </c>
      <c r="FD23" s="78" t="s">
        <v>67</v>
      </c>
      <c r="FE23" s="78" t="s">
        <v>67</v>
      </c>
      <c r="FF23" s="78" t="s">
        <v>67</v>
      </c>
      <c r="FG23" s="78" t="s">
        <v>67</v>
      </c>
      <c r="FH23" s="78" t="s">
        <v>5295</v>
      </c>
      <c r="FI23" s="78" t="s">
        <v>5206</v>
      </c>
      <c r="FJ23" s="78" t="s">
        <v>67</v>
      </c>
      <c r="FK23" s="78" t="s">
        <v>67</v>
      </c>
      <c r="FL23" s="78" t="s">
        <v>5214</v>
      </c>
      <c r="FM23" s="78" t="s">
        <v>5342</v>
      </c>
      <c r="FN23" s="78" t="s">
        <v>67</v>
      </c>
      <c r="FO23" s="78" t="s">
        <v>67</v>
      </c>
      <c r="FP23" s="78" t="s">
        <v>67</v>
      </c>
      <c r="FQ23" s="78" t="s">
        <v>67</v>
      </c>
      <c r="FR23" s="78" t="s">
        <v>67</v>
      </c>
      <c r="FS23" s="78" t="s">
        <v>907</v>
      </c>
      <c r="FT23" s="78" t="s">
        <v>67</v>
      </c>
      <c r="FU23" s="78" t="s">
        <v>67</v>
      </c>
      <c r="FV23" s="78" t="s">
        <v>67</v>
      </c>
      <c r="FW23" s="78" t="s">
        <v>5234</v>
      </c>
      <c r="FX23" s="78" t="s">
        <v>67</v>
      </c>
      <c r="FY23" s="78" t="s">
        <v>67</v>
      </c>
      <c r="FZ23" s="78" t="s">
        <v>67</v>
      </c>
      <c r="GA23" s="78" t="s">
        <v>67</v>
      </c>
      <c r="GB23" s="78" t="s">
        <v>67</v>
      </c>
      <c r="GC23" s="78" t="s">
        <v>67</v>
      </c>
      <c r="GD23" s="78" t="s">
        <v>67</v>
      </c>
      <c r="GE23" s="78" t="s">
        <v>67</v>
      </c>
      <c r="GF23" s="78" t="s">
        <v>67</v>
      </c>
      <c r="GG23" s="78" t="s">
        <v>67</v>
      </c>
      <c r="GH23" s="78" t="s">
        <v>67</v>
      </c>
      <c r="GI23" s="78" t="s">
        <v>67</v>
      </c>
      <c r="GJ23" s="78" t="s">
        <v>67</v>
      </c>
      <c r="GK23" s="78" t="s">
        <v>67</v>
      </c>
      <c r="GL23" s="78" t="s">
        <v>67</v>
      </c>
      <c r="GM23" s="78" t="s">
        <v>67</v>
      </c>
      <c r="GN23" s="78" t="s">
        <v>67</v>
      </c>
      <c r="GO23" s="78" t="s">
        <v>67</v>
      </c>
      <c r="GP23" s="78" t="s">
        <v>5343</v>
      </c>
      <c r="GQ23" s="78" t="s">
        <v>67</v>
      </c>
      <c r="GR23" s="78" t="s">
        <v>78</v>
      </c>
      <c r="GS23" s="78" t="s">
        <v>78</v>
      </c>
      <c r="GT23" s="78" t="s">
        <v>78</v>
      </c>
      <c r="GU23" s="78" t="s">
        <v>14</v>
      </c>
      <c r="GV23" s="78" t="s">
        <v>14</v>
      </c>
      <c r="GW23" s="78" t="s">
        <v>78</v>
      </c>
    </row>
    <row customHeight="true" ht="45.0" r="24">
      <c r="A24" s="78" t="s">
        <v>2903</v>
      </c>
      <c r="B24" s="78" t="s">
        <v>2905</v>
      </c>
      <c r="C24" s="78" t="s">
        <v>5268</v>
      </c>
      <c r="D24" s="78" t="s">
        <v>2904</v>
      </c>
      <c r="E24" s="78" t="s">
        <v>5344</v>
      </c>
      <c r="F24" s="78" t="s">
        <v>5345</v>
      </c>
      <c r="G24" s="78" t="s">
        <v>67</v>
      </c>
      <c r="H24" s="78" t="s">
        <v>687</v>
      </c>
      <c r="I24" s="78" t="s">
        <v>5346</v>
      </c>
      <c r="J24" s="78" t="s">
        <v>67</v>
      </c>
      <c r="K24" s="78" t="s">
        <v>78</v>
      </c>
      <c r="L24" s="78" t="s">
        <v>78</v>
      </c>
      <c r="M24" s="78" t="s">
        <v>67</v>
      </c>
      <c r="N24" s="78" t="s">
        <v>2180</v>
      </c>
      <c r="O24" s="78" t="s">
        <v>67</v>
      </c>
      <c r="P24" s="78" t="s">
        <v>78</v>
      </c>
      <c r="Q24" s="78" t="s">
        <v>2180</v>
      </c>
      <c r="R24" s="78" t="s">
        <v>67</v>
      </c>
      <c r="S24" s="78" t="s">
        <v>67</v>
      </c>
      <c r="T24" s="78" t="s">
        <v>67</v>
      </c>
      <c r="U24" s="78" t="s">
        <v>67</v>
      </c>
      <c r="V24" s="78" t="s">
        <v>67</v>
      </c>
      <c r="W24" s="78" t="s">
        <v>67</v>
      </c>
      <c r="X24" s="78" t="s">
        <v>67</v>
      </c>
      <c r="Y24" s="78" t="s">
        <v>67</v>
      </c>
      <c r="Z24" s="78" t="s">
        <v>67</v>
      </c>
      <c r="AA24" s="78" t="s">
        <v>67</v>
      </c>
      <c r="AB24" s="78" t="s">
        <v>67</v>
      </c>
      <c r="AC24" s="78" t="s">
        <v>67</v>
      </c>
      <c r="AD24" s="78" t="s">
        <v>67</v>
      </c>
      <c r="AE24" s="78" t="s">
        <v>67</v>
      </c>
      <c r="AF24" s="78" t="s">
        <v>67</v>
      </c>
      <c r="AG24" s="78" t="s">
        <v>67</v>
      </c>
      <c r="AH24" s="78" t="s">
        <v>67</v>
      </c>
      <c r="AI24" s="78" t="s">
        <v>78</v>
      </c>
      <c r="AJ24" s="78" t="s">
        <v>67</v>
      </c>
      <c r="AK24" s="78" t="s">
        <v>67</v>
      </c>
      <c r="AL24" s="78" t="s">
        <v>67</v>
      </c>
      <c r="AM24" s="78" t="s">
        <v>14</v>
      </c>
      <c r="AN24" s="78" t="s">
        <v>67</v>
      </c>
      <c r="AO24" s="78" t="s">
        <v>78</v>
      </c>
      <c r="AP24" s="78" t="s">
        <v>67</v>
      </c>
      <c r="AQ24" s="78" t="s">
        <v>67</v>
      </c>
      <c r="AR24" s="78" t="s">
        <v>67</v>
      </c>
      <c r="AS24" s="78" t="s">
        <v>67</v>
      </c>
      <c r="AT24" s="78" t="s">
        <v>67</v>
      </c>
      <c r="AU24" s="78" t="s">
        <v>14</v>
      </c>
      <c r="AV24" s="78" t="s">
        <v>67</v>
      </c>
      <c r="AW24" s="78" t="s">
        <v>67</v>
      </c>
      <c r="AX24" s="78" t="s">
        <v>67</v>
      </c>
      <c r="AY24" s="78" t="s">
        <v>67</v>
      </c>
      <c r="AZ24" s="78" t="s">
        <v>67</v>
      </c>
      <c r="BA24" s="78" t="s">
        <v>67</v>
      </c>
      <c r="BB24" s="78" t="s">
        <v>67</v>
      </c>
      <c r="BC24" s="78" t="s">
        <v>14</v>
      </c>
      <c r="BD24" s="78" t="s">
        <v>14</v>
      </c>
      <c r="BE24" s="78" t="s">
        <v>78</v>
      </c>
      <c r="BF24" s="78" t="s">
        <v>78</v>
      </c>
      <c r="BG24" s="78" t="s">
        <v>78</v>
      </c>
      <c r="BH24" s="78" t="s">
        <v>78</v>
      </c>
      <c r="BI24" s="78" t="s">
        <v>78</v>
      </c>
      <c r="BJ24" s="78" t="s">
        <v>78</v>
      </c>
      <c r="BK24" s="78" t="s">
        <v>78</v>
      </c>
      <c r="BL24" s="78" t="s">
        <v>67</v>
      </c>
      <c r="BM24" s="78" t="s">
        <v>78</v>
      </c>
      <c r="BN24" s="78" t="s">
        <v>78</v>
      </c>
      <c r="BO24" s="78" t="s">
        <v>78</v>
      </c>
      <c r="BP24" s="78" t="s">
        <v>78</v>
      </c>
      <c r="BQ24" s="78" t="s">
        <v>78</v>
      </c>
      <c r="BR24" s="78" t="s">
        <v>78</v>
      </c>
      <c r="BS24" s="78" t="s">
        <v>78</v>
      </c>
      <c r="BT24" s="78" t="s">
        <v>14</v>
      </c>
      <c r="BU24" s="78" t="s">
        <v>78</v>
      </c>
      <c r="BV24" s="78" t="s">
        <v>77</v>
      </c>
      <c r="BW24" s="78" t="s">
        <v>78</v>
      </c>
      <c r="BX24" s="78" t="s">
        <v>78</v>
      </c>
      <c r="BY24" s="78" t="s">
        <v>78</v>
      </c>
      <c r="BZ24" s="78" t="s">
        <v>78</v>
      </c>
      <c r="CA24" s="78" t="s">
        <v>78</v>
      </c>
      <c r="CB24" s="78" t="s">
        <v>78</v>
      </c>
      <c r="CC24" s="78" t="s">
        <v>78</v>
      </c>
      <c r="CD24" s="78" t="s">
        <v>78</v>
      </c>
      <c r="CE24" s="78" t="s">
        <v>78</v>
      </c>
      <c r="CF24" s="78" t="s">
        <v>78</v>
      </c>
      <c r="CG24" s="78" t="s">
        <v>145</v>
      </c>
      <c r="CH24" s="78" t="s">
        <v>14</v>
      </c>
      <c r="CI24" s="78" t="s">
        <v>85</v>
      </c>
      <c r="CJ24" s="78" t="s">
        <v>14</v>
      </c>
      <c r="CK24" s="78" t="s">
        <v>14</v>
      </c>
      <c r="CL24" s="78" t="s">
        <v>2167</v>
      </c>
      <c r="CM24" s="78" t="s">
        <v>14</v>
      </c>
      <c r="CN24" s="78" t="s">
        <v>14</v>
      </c>
      <c r="CO24" s="78" t="s">
        <v>14</v>
      </c>
      <c r="CP24" s="78" t="s">
        <v>14</v>
      </c>
      <c r="CQ24" s="78" t="s">
        <v>14</v>
      </c>
      <c r="CR24" s="78" t="s">
        <v>14</v>
      </c>
      <c r="CS24" s="78" t="s">
        <v>14</v>
      </c>
      <c r="CT24" s="78" t="s">
        <v>14</v>
      </c>
      <c r="CU24" s="78" t="s">
        <v>14</v>
      </c>
      <c r="CV24" s="78" t="s">
        <v>14</v>
      </c>
      <c r="CW24" s="78" t="s">
        <v>14</v>
      </c>
      <c r="CX24" s="78" t="s">
        <v>14</v>
      </c>
      <c r="CY24" s="78" t="s">
        <v>14</v>
      </c>
      <c r="CZ24" s="78" t="s">
        <v>14</v>
      </c>
      <c r="DA24" s="78" t="s">
        <v>14</v>
      </c>
      <c r="DB24" s="78" t="s">
        <v>14</v>
      </c>
      <c r="DC24" s="78" t="s">
        <v>14</v>
      </c>
      <c r="DD24" s="78" t="s">
        <v>14</v>
      </c>
      <c r="DE24" s="78" t="s">
        <v>14</v>
      </c>
      <c r="DF24" s="78" t="s">
        <v>14</v>
      </c>
      <c r="DG24" s="78" t="s">
        <v>14</v>
      </c>
      <c r="DH24" s="78" t="s">
        <v>14</v>
      </c>
      <c r="DI24" s="78" t="s">
        <v>14</v>
      </c>
      <c r="DJ24" s="78" t="s">
        <v>14</v>
      </c>
      <c r="DK24" s="78" t="s">
        <v>14</v>
      </c>
      <c r="DL24" s="78" t="s">
        <v>14</v>
      </c>
      <c r="DM24" s="78" t="s">
        <v>14</v>
      </c>
      <c r="DN24" s="78" t="s">
        <v>14</v>
      </c>
      <c r="DO24" s="78" t="s">
        <v>14</v>
      </c>
      <c r="DP24" s="78" t="s">
        <v>14</v>
      </c>
      <c r="DQ24" s="78" t="s">
        <v>14</v>
      </c>
      <c r="DR24" s="78" t="s">
        <v>14</v>
      </c>
      <c r="DS24" s="78" t="s">
        <v>14</v>
      </c>
      <c r="DT24" s="78" t="s">
        <v>14</v>
      </c>
      <c r="DU24" s="78" t="s">
        <v>14</v>
      </c>
      <c r="DV24" s="78" t="s">
        <v>14</v>
      </c>
      <c r="DW24" s="78" t="s">
        <v>14</v>
      </c>
      <c r="DX24" s="78" t="s">
        <v>14</v>
      </c>
      <c r="DY24" s="78" t="s">
        <v>14</v>
      </c>
      <c r="DZ24" s="78" t="s">
        <v>14</v>
      </c>
      <c r="EA24" s="78" t="s">
        <v>88</v>
      </c>
      <c r="EB24" s="78" t="s">
        <v>14</v>
      </c>
      <c r="EC24" s="78" t="s">
        <v>14</v>
      </c>
      <c r="ED24" s="78" t="s">
        <v>14</v>
      </c>
      <c r="EE24" s="78" t="s">
        <v>14</v>
      </c>
      <c r="EF24" s="78" t="s">
        <v>14</v>
      </c>
      <c r="EG24" s="78" t="s">
        <v>14</v>
      </c>
      <c r="EH24" s="78" t="s">
        <v>14</v>
      </c>
      <c r="EI24" s="78" t="s">
        <v>14</v>
      </c>
      <c r="EJ24" s="78" t="s">
        <v>14</v>
      </c>
      <c r="EK24" s="78" t="s">
        <v>14</v>
      </c>
      <c r="EL24" s="78" t="s">
        <v>14</v>
      </c>
      <c r="EM24" s="78" t="s">
        <v>14</v>
      </c>
      <c r="EN24" s="78" t="s">
        <v>14</v>
      </c>
      <c r="EO24" s="78" t="s">
        <v>14</v>
      </c>
      <c r="EP24" s="78" t="s">
        <v>14</v>
      </c>
      <c r="EQ24" s="78" t="s">
        <v>14</v>
      </c>
      <c r="ER24" s="78" t="s">
        <v>14</v>
      </c>
      <c r="ES24" s="78" t="s">
        <v>14</v>
      </c>
      <c r="ET24" s="78" t="s">
        <v>21</v>
      </c>
      <c r="EU24" s="78" t="s">
        <v>14</v>
      </c>
      <c r="EV24" s="78" t="s">
        <v>14</v>
      </c>
      <c r="EW24" s="78" t="s">
        <v>67</v>
      </c>
      <c r="EX24" s="78" t="s">
        <v>67</v>
      </c>
      <c r="EY24" s="78" t="s">
        <v>67</v>
      </c>
      <c r="EZ24" s="78" t="s">
        <v>67</v>
      </c>
      <c r="FA24" s="78" t="s">
        <v>67</v>
      </c>
      <c r="FB24" s="78" t="s">
        <v>67</v>
      </c>
      <c r="FC24" s="78" t="s">
        <v>67</v>
      </c>
      <c r="FD24" s="78" t="s">
        <v>67</v>
      </c>
      <c r="FE24" s="78" t="s">
        <v>67</v>
      </c>
      <c r="FF24" s="78" t="s">
        <v>67</v>
      </c>
      <c r="FG24" s="78" t="s">
        <v>67</v>
      </c>
      <c r="FH24" s="78" t="s">
        <v>67</v>
      </c>
      <c r="FI24" s="78" t="s">
        <v>67</v>
      </c>
      <c r="FJ24" s="78" t="s">
        <v>5272</v>
      </c>
      <c r="FK24" s="78" t="s">
        <v>67</v>
      </c>
      <c r="FL24" s="78" t="s">
        <v>67</v>
      </c>
      <c r="FM24" s="78" t="s">
        <v>67</v>
      </c>
      <c r="FN24" s="78" t="s">
        <v>67</v>
      </c>
      <c r="FO24" s="78" t="s">
        <v>67</v>
      </c>
      <c r="FP24" s="78" t="s">
        <v>5273</v>
      </c>
      <c r="FQ24" s="78" t="s">
        <v>67</v>
      </c>
      <c r="FR24" s="78" t="s">
        <v>67</v>
      </c>
      <c r="FS24" s="78" t="s">
        <v>67</v>
      </c>
      <c r="FT24" s="78" t="s">
        <v>5208</v>
      </c>
      <c r="FU24" s="78" t="s">
        <v>67</v>
      </c>
      <c r="FV24" s="78" t="s">
        <v>5275</v>
      </c>
      <c r="FW24" s="78" t="s">
        <v>5227</v>
      </c>
      <c r="FX24" s="78" t="s">
        <v>67</v>
      </c>
      <c r="FY24" s="78" t="s">
        <v>67</v>
      </c>
      <c r="FZ24" s="78" t="s">
        <v>67</v>
      </c>
      <c r="GA24" s="78" t="s">
        <v>67</v>
      </c>
      <c r="GB24" s="78" t="s">
        <v>67</v>
      </c>
      <c r="GC24" s="78" t="s">
        <v>67</v>
      </c>
      <c r="GD24" s="78" t="s">
        <v>5347</v>
      </c>
      <c r="GE24" s="78" t="s">
        <v>67</v>
      </c>
      <c r="GF24" s="78" t="s">
        <v>67</v>
      </c>
      <c r="GG24" s="78" t="s">
        <v>67</v>
      </c>
      <c r="GH24" s="78" t="s">
        <v>67</v>
      </c>
      <c r="GI24" s="78" t="s">
        <v>67</v>
      </c>
      <c r="GJ24" s="78" t="s">
        <v>67</v>
      </c>
      <c r="GK24" s="78" t="s">
        <v>67</v>
      </c>
      <c r="GL24" s="78" t="s">
        <v>67</v>
      </c>
      <c r="GM24" s="78" t="s">
        <v>67</v>
      </c>
      <c r="GN24" s="78" t="s">
        <v>67</v>
      </c>
      <c r="GO24" s="78" t="s">
        <v>67</v>
      </c>
      <c r="GP24" s="78" t="s">
        <v>5209</v>
      </c>
      <c r="GQ24" s="78" t="s">
        <v>67</v>
      </c>
      <c r="GR24" s="78" t="s">
        <v>78</v>
      </c>
      <c r="GS24" s="78" t="s">
        <v>78</v>
      </c>
      <c r="GT24" s="78" t="s">
        <v>78</v>
      </c>
      <c r="GU24" s="78" t="s">
        <v>14</v>
      </c>
      <c r="GV24" s="78" t="s">
        <v>14</v>
      </c>
      <c r="GW24" s="78" t="s">
        <v>78</v>
      </c>
    </row>
    <row customHeight="true" ht="30.0" r="25">
      <c r="A25" s="78" t="s">
        <v>2771</v>
      </c>
      <c r="B25" s="78" t="s">
        <v>2773</v>
      </c>
      <c r="C25" s="78" t="s">
        <v>5348</v>
      </c>
      <c r="D25" s="78" t="s">
        <v>2772</v>
      </c>
      <c r="E25" s="78" t="s">
        <v>5349</v>
      </c>
      <c r="F25" s="78" t="s">
        <v>5350</v>
      </c>
      <c r="G25" s="78" t="s">
        <v>67</v>
      </c>
      <c r="H25" s="78" t="s">
        <v>492</v>
      </c>
      <c r="I25" s="78" t="s">
        <v>5351</v>
      </c>
      <c r="J25" s="78" t="s">
        <v>67</v>
      </c>
      <c r="K25" s="78" t="s">
        <v>78</v>
      </c>
      <c r="L25" s="78" t="s">
        <v>78</v>
      </c>
      <c r="M25" s="78" t="s">
        <v>67</v>
      </c>
      <c r="N25" s="78" t="s">
        <v>67</v>
      </c>
      <c r="O25" s="78" t="s">
        <v>67</v>
      </c>
      <c r="P25" s="78" t="s">
        <v>78</v>
      </c>
      <c r="Q25" s="78" t="s">
        <v>67</v>
      </c>
      <c r="R25" s="78" t="s">
        <v>67</v>
      </c>
      <c r="S25" s="78" t="s">
        <v>67</v>
      </c>
      <c r="T25" s="78" t="s">
        <v>67</v>
      </c>
      <c r="U25" s="78" t="s">
        <v>67</v>
      </c>
      <c r="V25" s="78" t="s">
        <v>67</v>
      </c>
      <c r="W25" s="78" t="s">
        <v>67</v>
      </c>
      <c r="X25" s="78" t="s">
        <v>67</v>
      </c>
      <c r="Y25" s="78" t="s">
        <v>67</v>
      </c>
      <c r="Z25" s="78" t="s">
        <v>384</v>
      </c>
      <c r="AA25" s="78" t="s">
        <v>67</v>
      </c>
      <c r="AB25" s="78" t="s">
        <v>67</v>
      </c>
      <c r="AC25" s="78" t="s">
        <v>67</v>
      </c>
      <c r="AD25" s="78" t="s">
        <v>67</v>
      </c>
      <c r="AE25" s="78" t="s">
        <v>67</v>
      </c>
      <c r="AF25" s="78" t="s">
        <v>67</v>
      </c>
      <c r="AG25" s="78" t="s">
        <v>67</v>
      </c>
      <c r="AH25" s="78" t="s">
        <v>67</v>
      </c>
      <c r="AI25" s="78" t="s">
        <v>78</v>
      </c>
      <c r="AJ25" s="78" t="s">
        <v>67</v>
      </c>
      <c r="AK25" s="78" t="s">
        <v>67</v>
      </c>
      <c r="AL25" s="78" t="s">
        <v>67</v>
      </c>
      <c r="AM25" s="78" t="s">
        <v>14</v>
      </c>
      <c r="AN25" s="78" t="s">
        <v>67</v>
      </c>
      <c r="AO25" s="78" t="s">
        <v>78</v>
      </c>
      <c r="AP25" s="78" t="s">
        <v>67</v>
      </c>
      <c r="AQ25" s="78" t="s">
        <v>67</v>
      </c>
      <c r="AR25" s="78" t="s">
        <v>67</v>
      </c>
      <c r="AS25" s="78" t="s">
        <v>67</v>
      </c>
      <c r="AT25" s="78" t="s">
        <v>67</v>
      </c>
      <c r="AU25" s="78" t="s">
        <v>14</v>
      </c>
      <c r="AV25" s="78" t="s">
        <v>67</v>
      </c>
      <c r="AW25" s="78" t="s">
        <v>67</v>
      </c>
      <c r="AX25" s="78" t="s">
        <v>67</v>
      </c>
      <c r="AY25" s="78" t="s">
        <v>67</v>
      </c>
      <c r="AZ25" s="78" t="s">
        <v>67</v>
      </c>
      <c r="BA25" s="78" t="s">
        <v>67</v>
      </c>
      <c r="BB25" s="78" t="s">
        <v>67</v>
      </c>
      <c r="BC25" s="78" t="s">
        <v>14</v>
      </c>
      <c r="BD25" s="78" t="s">
        <v>14</v>
      </c>
      <c r="BE25" s="78" t="s">
        <v>78</v>
      </c>
      <c r="BF25" s="78" t="s">
        <v>78</v>
      </c>
      <c r="BG25" s="78" t="s">
        <v>78</v>
      </c>
      <c r="BH25" s="78" t="s">
        <v>78</v>
      </c>
      <c r="BI25" s="78" t="s">
        <v>78</v>
      </c>
      <c r="BJ25" s="78" t="s">
        <v>78</v>
      </c>
      <c r="BK25" s="78" t="s">
        <v>78</v>
      </c>
      <c r="BL25" s="78" t="s">
        <v>67</v>
      </c>
      <c r="BM25" s="78" t="s">
        <v>78</v>
      </c>
      <c r="BN25" s="78" t="s">
        <v>78</v>
      </c>
      <c r="BO25" s="78" t="s">
        <v>78</v>
      </c>
      <c r="BP25" s="78" t="s">
        <v>78</v>
      </c>
      <c r="BQ25" s="78" t="s">
        <v>78</v>
      </c>
      <c r="BR25" s="78" t="s">
        <v>78</v>
      </c>
      <c r="BS25" s="78" t="s">
        <v>78</v>
      </c>
      <c r="BT25" s="78" t="s">
        <v>14</v>
      </c>
      <c r="BU25" s="78" t="s">
        <v>78</v>
      </c>
      <c r="BV25" s="78" t="s">
        <v>78</v>
      </c>
      <c r="BW25" s="78" t="s">
        <v>77</v>
      </c>
      <c r="BX25" s="78" t="s">
        <v>78</v>
      </c>
      <c r="BY25" s="78" t="s">
        <v>78</v>
      </c>
      <c r="BZ25" s="78" t="s">
        <v>78</v>
      </c>
      <c r="CA25" s="78" t="s">
        <v>78</v>
      </c>
      <c r="CB25" s="78" t="s">
        <v>78</v>
      </c>
      <c r="CC25" s="78" t="s">
        <v>78</v>
      </c>
      <c r="CD25" s="78" t="s">
        <v>78</v>
      </c>
      <c r="CE25" s="78" t="s">
        <v>78</v>
      </c>
      <c r="CF25" s="78" t="s">
        <v>78</v>
      </c>
      <c r="CG25" s="78" t="s">
        <v>14</v>
      </c>
      <c r="CH25" s="78" t="s">
        <v>14</v>
      </c>
      <c r="CI25" s="78" t="s">
        <v>14</v>
      </c>
      <c r="CJ25" s="78" t="s">
        <v>14</v>
      </c>
      <c r="CK25" s="78" t="s">
        <v>14</v>
      </c>
      <c r="CL25" s="78" t="s">
        <v>101</v>
      </c>
      <c r="CM25" s="78" t="s">
        <v>14</v>
      </c>
      <c r="CN25" s="78" t="s">
        <v>101</v>
      </c>
      <c r="CO25" s="78" t="s">
        <v>14</v>
      </c>
      <c r="CP25" s="78" t="s">
        <v>14</v>
      </c>
      <c r="CQ25" s="78" t="s">
        <v>5241</v>
      </c>
      <c r="CR25" s="78" t="s">
        <v>14</v>
      </c>
      <c r="CS25" s="78" t="s">
        <v>14</v>
      </c>
      <c r="CT25" s="78" t="s">
        <v>14</v>
      </c>
      <c r="CU25" s="78" t="s">
        <v>14</v>
      </c>
      <c r="CV25" s="78" t="s">
        <v>14</v>
      </c>
      <c r="CW25" s="78" t="s">
        <v>14</v>
      </c>
      <c r="CX25" s="78" t="s">
        <v>14</v>
      </c>
      <c r="CY25" s="78" t="s">
        <v>14</v>
      </c>
      <c r="CZ25" s="78" t="s">
        <v>14</v>
      </c>
      <c r="DA25" s="78" t="s">
        <v>14</v>
      </c>
      <c r="DB25" s="78" t="s">
        <v>14</v>
      </c>
      <c r="DC25" s="78" t="s">
        <v>14</v>
      </c>
      <c r="DD25" s="78" t="s">
        <v>14</v>
      </c>
      <c r="DE25" s="78" t="s">
        <v>14</v>
      </c>
      <c r="DF25" s="78" t="s">
        <v>14</v>
      </c>
      <c r="DG25" s="78" t="s">
        <v>14</v>
      </c>
      <c r="DH25" s="78" t="s">
        <v>14</v>
      </c>
      <c r="DI25" s="78" t="s">
        <v>14</v>
      </c>
      <c r="DJ25" s="78" t="s">
        <v>14</v>
      </c>
      <c r="DK25" s="78" t="s">
        <v>3417</v>
      </c>
      <c r="DL25" s="78" t="s">
        <v>14</v>
      </c>
      <c r="DM25" s="78" t="s">
        <v>14</v>
      </c>
      <c r="DN25" s="78" t="s">
        <v>14</v>
      </c>
      <c r="DO25" s="78" t="s">
        <v>14</v>
      </c>
      <c r="DP25" s="78" t="s">
        <v>14</v>
      </c>
      <c r="DQ25" s="78" t="s">
        <v>14</v>
      </c>
      <c r="DR25" s="78" t="s">
        <v>14</v>
      </c>
      <c r="DS25" s="78" t="s">
        <v>14</v>
      </c>
      <c r="DT25" s="78" t="s">
        <v>14</v>
      </c>
      <c r="DU25" s="78" t="s">
        <v>14</v>
      </c>
      <c r="DV25" s="78" t="s">
        <v>14</v>
      </c>
      <c r="DW25" s="78" t="s">
        <v>14</v>
      </c>
      <c r="DX25" s="78" t="s">
        <v>14</v>
      </c>
      <c r="DY25" s="78" t="s">
        <v>14</v>
      </c>
      <c r="DZ25" s="78" t="s">
        <v>14</v>
      </c>
      <c r="EA25" s="78" t="s">
        <v>14</v>
      </c>
      <c r="EB25" s="78" t="s">
        <v>14</v>
      </c>
      <c r="EC25" s="78" t="s">
        <v>14</v>
      </c>
      <c r="ED25" s="78" t="s">
        <v>14</v>
      </c>
      <c r="EE25" s="78" t="s">
        <v>14</v>
      </c>
      <c r="EF25" s="78" t="s">
        <v>14</v>
      </c>
      <c r="EG25" s="78" t="s">
        <v>14</v>
      </c>
      <c r="EH25" s="78" t="s">
        <v>14</v>
      </c>
      <c r="EI25" s="78" t="s">
        <v>14</v>
      </c>
      <c r="EJ25" s="78" t="s">
        <v>14</v>
      </c>
      <c r="EK25" s="78" t="s">
        <v>14</v>
      </c>
      <c r="EL25" s="78" t="s">
        <v>14</v>
      </c>
      <c r="EM25" s="78" t="s">
        <v>14</v>
      </c>
      <c r="EN25" s="78" t="s">
        <v>14</v>
      </c>
      <c r="EO25" s="78" t="s">
        <v>14</v>
      </c>
      <c r="EP25" s="78" t="s">
        <v>14</v>
      </c>
      <c r="EQ25" s="78" t="s">
        <v>14</v>
      </c>
      <c r="ER25" s="78" t="s">
        <v>14</v>
      </c>
      <c r="ES25" s="78" t="s">
        <v>14</v>
      </c>
      <c r="ET25" s="78" t="s">
        <v>71</v>
      </c>
      <c r="EU25" s="78" t="s">
        <v>14</v>
      </c>
      <c r="EV25" s="78" t="s">
        <v>14</v>
      </c>
      <c r="EW25" s="78" t="s">
        <v>67</v>
      </c>
      <c r="EX25" s="78" t="s">
        <v>67</v>
      </c>
      <c r="EY25" s="78" t="s">
        <v>67</v>
      </c>
      <c r="EZ25" s="78" t="s">
        <v>67</v>
      </c>
      <c r="FA25" s="78" t="s">
        <v>67</v>
      </c>
      <c r="FB25" s="78" t="s">
        <v>67</v>
      </c>
      <c r="FC25" s="78" t="s">
        <v>67</v>
      </c>
      <c r="FD25" s="78" t="s">
        <v>67</v>
      </c>
      <c r="FE25" s="78" t="s">
        <v>67</v>
      </c>
      <c r="FF25" s="78" t="s">
        <v>67</v>
      </c>
      <c r="FG25" s="78" t="s">
        <v>67</v>
      </c>
      <c r="FH25" s="78" t="s">
        <v>67</v>
      </c>
      <c r="FI25" s="78" t="s">
        <v>67</v>
      </c>
      <c r="FJ25" s="78" t="s">
        <v>67</v>
      </c>
      <c r="FK25" s="78" t="s">
        <v>67</v>
      </c>
      <c r="FL25" s="78" t="s">
        <v>67</v>
      </c>
      <c r="FM25" s="78" t="s">
        <v>67</v>
      </c>
      <c r="FN25" s="78" t="s">
        <v>67</v>
      </c>
      <c r="FO25" s="78" t="s">
        <v>67</v>
      </c>
      <c r="FP25" s="78" t="s">
        <v>67</v>
      </c>
      <c r="FQ25" s="78" t="s">
        <v>67</v>
      </c>
      <c r="FR25" s="78" t="s">
        <v>67</v>
      </c>
      <c r="FS25" s="78" t="s">
        <v>67</v>
      </c>
      <c r="FT25" s="78" t="s">
        <v>67</v>
      </c>
      <c r="FU25" s="78" t="s">
        <v>67</v>
      </c>
      <c r="FV25" s="78" t="s">
        <v>67</v>
      </c>
      <c r="FW25" s="78" t="s">
        <v>67</v>
      </c>
      <c r="FX25" s="78" t="s">
        <v>67</v>
      </c>
      <c r="FY25" s="78" t="s">
        <v>67</v>
      </c>
      <c r="FZ25" s="78" t="s">
        <v>67</v>
      </c>
      <c r="GA25" s="78" t="s">
        <v>67</v>
      </c>
      <c r="GB25" s="78" t="s">
        <v>67</v>
      </c>
      <c r="GC25" s="78" t="s">
        <v>67</v>
      </c>
      <c r="GD25" s="78" t="s">
        <v>67</v>
      </c>
      <c r="GE25" s="78" t="s">
        <v>67</v>
      </c>
      <c r="GF25" s="78" t="s">
        <v>67</v>
      </c>
      <c r="GG25" s="78" t="s">
        <v>67</v>
      </c>
      <c r="GH25" s="78" t="s">
        <v>67</v>
      </c>
      <c r="GI25" s="78" t="s">
        <v>67</v>
      </c>
      <c r="GJ25" s="78" t="s">
        <v>67</v>
      </c>
      <c r="GK25" s="78" t="s">
        <v>67</v>
      </c>
      <c r="GL25" s="78" t="s">
        <v>67</v>
      </c>
      <c r="GM25" s="78" t="s">
        <v>67</v>
      </c>
      <c r="GN25" s="78" t="s">
        <v>67</v>
      </c>
      <c r="GO25" s="78" t="s">
        <v>67</v>
      </c>
      <c r="GP25" s="78" t="s">
        <v>5323</v>
      </c>
      <c r="GQ25" s="78" t="s">
        <v>67</v>
      </c>
      <c r="GR25" s="78" t="s">
        <v>78</v>
      </c>
      <c r="GS25" s="78" t="s">
        <v>78</v>
      </c>
      <c r="GT25" s="78" t="s">
        <v>78</v>
      </c>
      <c r="GU25" s="78" t="s">
        <v>14</v>
      </c>
      <c r="GV25" s="78" t="s">
        <v>14</v>
      </c>
      <c r="GW25" s="78" t="s">
        <v>78</v>
      </c>
    </row>
    <row customHeight="true" ht="45.0" r="26">
      <c r="A26" s="78" t="s">
        <v>2915</v>
      </c>
      <c r="B26" s="78" t="s">
        <v>5352</v>
      </c>
      <c r="C26" s="78" t="s">
        <v>67</v>
      </c>
      <c r="D26" s="78" t="s">
        <v>5353</v>
      </c>
      <c r="E26" s="78" t="s">
        <v>5354</v>
      </c>
      <c r="F26" s="78" t="s">
        <v>5355</v>
      </c>
      <c r="G26" s="78" t="s">
        <v>67</v>
      </c>
      <c r="H26" s="78" t="s">
        <v>517</v>
      </c>
      <c r="I26" s="78" t="s">
        <v>5356</v>
      </c>
      <c r="J26" s="78" t="s">
        <v>67</v>
      </c>
      <c r="K26" s="78" t="s">
        <v>78</v>
      </c>
      <c r="L26" s="78" t="s">
        <v>78</v>
      </c>
      <c r="M26" s="78" t="s">
        <v>67</v>
      </c>
      <c r="N26" s="78" t="s">
        <v>67</v>
      </c>
      <c r="O26" s="78" t="s">
        <v>67</v>
      </c>
      <c r="P26" s="78" t="s">
        <v>78</v>
      </c>
      <c r="Q26" s="78" t="s">
        <v>67</v>
      </c>
      <c r="R26" s="78" t="s">
        <v>67</v>
      </c>
      <c r="S26" s="78" t="s">
        <v>67</v>
      </c>
      <c r="T26" s="78" t="s">
        <v>67</v>
      </c>
      <c r="U26" s="78" t="s">
        <v>67</v>
      </c>
      <c r="V26" s="78" t="s">
        <v>67</v>
      </c>
      <c r="W26" s="78" t="s">
        <v>67</v>
      </c>
      <c r="X26" s="78" t="s">
        <v>67</v>
      </c>
      <c r="Y26" s="78" t="s">
        <v>394</v>
      </c>
      <c r="Z26" s="78" t="s">
        <v>411</v>
      </c>
      <c r="AA26" s="78" t="s">
        <v>67</v>
      </c>
      <c r="AB26" s="78" t="s">
        <v>67</v>
      </c>
      <c r="AC26" s="78" t="s">
        <v>67</v>
      </c>
      <c r="AD26" s="78" t="s">
        <v>67</v>
      </c>
      <c r="AE26" s="78" t="s">
        <v>67</v>
      </c>
      <c r="AF26" s="78" t="s">
        <v>67</v>
      </c>
      <c r="AG26" s="78" t="s">
        <v>67</v>
      </c>
      <c r="AH26" s="78" t="s">
        <v>67</v>
      </c>
      <c r="AI26" s="78" t="s">
        <v>78</v>
      </c>
      <c r="AJ26" s="78" t="s">
        <v>67</v>
      </c>
      <c r="AK26" s="78" t="s">
        <v>67</v>
      </c>
      <c r="AL26" s="78" t="s">
        <v>67</v>
      </c>
      <c r="AM26" s="78" t="s">
        <v>14</v>
      </c>
      <c r="AN26" s="78" t="s">
        <v>67</v>
      </c>
      <c r="AO26" s="78" t="s">
        <v>78</v>
      </c>
      <c r="AP26" s="78" t="s">
        <v>67</v>
      </c>
      <c r="AQ26" s="78" t="s">
        <v>5357</v>
      </c>
      <c r="AR26" s="78" t="s">
        <v>67</v>
      </c>
      <c r="AS26" s="78" t="s">
        <v>67</v>
      </c>
      <c r="AT26" s="78" t="s">
        <v>67</v>
      </c>
      <c r="AU26" s="78" t="s">
        <v>14</v>
      </c>
      <c r="AV26" s="78" t="s">
        <v>67</v>
      </c>
      <c r="AW26" s="78" t="s">
        <v>67</v>
      </c>
      <c r="AX26" s="78" t="s">
        <v>67</v>
      </c>
      <c r="AY26" s="78" t="s">
        <v>67</v>
      </c>
      <c r="AZ26" s="78" t="s">
        <v>67</v>
      </c>
      <c r="BA26" s="78" t="s">
        <v>67</v>
      </c>
      <c r="BB26" s="78" t="s">
        <v>67</v>
      </c>
      <c r="BC26" s="78" t="s">
        <v>14</v>
      </c>
      <c r="BD26" s="78" t="s">
        <v>14</v>
      </c>
      <c r="BE26" s="78" t="s">
        <v>78</v>
      </c>
      <c r="BF26" s="78" t="s">
        <v>78</v>
      </c>
      <c r="BG26" s="78" t="s">
        <v>78</v>
      </c>
      <c r="BH26" s="78" t="s">
        <v>78</v>
      </c>
      <c r="BI26" s="78" t="s">
        <v>78</v>
      </c>
      <c r="BJ26" s="78" t="s">
        <v>78</v>
      </c>
      <c r="BK26" s="78" t="s">
        <v>78</v>
      </c>
      <c r="BL26" s="78" t="s">
        <v>67</v>
      </c>
      <c r="BM26" s="78" t="s">
        <v>78</v>
      </c>
      <c r="BN26" s="78" t="s">
        <v>78</v>
      </c>
      <c r="BO26" s="78" t="s">
        <v>78</v>
      </c>
      <c r="BP26" s="78" t="s">
        <v>78</v>
      </c>
      <c r="BQ26" s="78" t="s">
        <v>78</v>
      </c>
      <c r="BR26" s="78" t="s">
        <v>78</v>
      </c>
      <c r="BS26" s="78" t="s">
        <v>78</v>
      </c>
      <c r="BT26" s="78" t="s">
        <v>14</v>
      </c>
      <c r="BU26" s="78" t="s">
        <v>78</v>
      </c>
      <c r="BV26" s="78" t="s">
        <v>77</v>
      </c>
      <c r="BW26" s="78" t="s">
        <v>78</v>
      </c>
      <c r="BX26" s="78" t="s">
        <v>78</v>
      </c>
      <c r="BY26" s="78" t="s">
        <v>77</v>
      </c>
      <c r="BZ26" s="78" t="s">
        <v>78</v>
      </c>
      <c r="CA26" s="78" t="s">
        <v>78</v>
      </c>
      <c r="CB26" s="78" t="s">
        <v>78</v>
      </c>
      <c r="CC26" s="78" t="s">
        <v>78</v>
      </c>
      <c r="CD26" s="78" t="s">
        <v>78</v>
      </c>
      <c r="CE26" s="78" t="s">
        <v>78</v>
      </c>
      <c r="CF26" s="78" t="s">
        <v>78</v>
      </c>
      <c r="CG26" s="78" t="s">
        <v>14</v>
      </c>
      <c r="CH26" s="78" t="s">
        <v>14</v>
      </c>
      <c r="CI26" s="78" t="s">
        <v>14</v>
      </c>
      <c r="CJ26" s="78" t="s">
        <v>14</v>
      </c>
      <c r="CK26" s="78" t="s">
        <v>14</v>
      </c>
      <c r="CL26" s="78" t="s">
        <v>172</v>
      </c>
      <c r="CM26" s="78" t="s">
        <v>14</v>
      </c>
      <c r="CN26" s="78" t="s">
        <v>101</v>
      </c>
      <c r="CO26" s="78" t="s">
        <v>14</v>
      </c>
      <c r="CP26" s="78" t="s">
        <v>14</v>
      </c>
      <c r="CQ26" s="78" t="s">
        <v>14</v>
      </c>
      <c r="CR26" s="78" t="s">
        <v>14</v>
      </c>
      <c r="CS26" s="78" t="s">
        <v>14</v>
      </c>
      <c r="CT26" s="78" t="s">
        <v>14</v>
      </c>
      <c r="CU26" s="78" t="s">
        <v>14</v>
      </c>
      <c r="CV26" s="78" t="s">
        <v>14</v>
      </c>
      <c r="CW26" s="78" t="s">
        <v>14</v>
      </c>
      <c r="CX26" s="78" t="s">
        <v>14</v>
      </c>
      <c r="CY26" s="78" t="s">
        <v>14</v>
      </c>
      <c r="CZ26" s="78" t="s">
        <v>14</v>
      </c>
      <c r="DA26" s="78" t="s">
        <v>14</v>
      </c>
      <c r="DB26" s="78" t="s">
        <v>14</v>
      </c>
      <c r="DC26" s="78" t="s">
        <v>14</v>
      </c>
      <c r="DD26" s="78" t="s">
        <v>14</v>
      </c>
      <c r="DE26" s="78" t="s">
        <v>14</v>
      </c>
      <c r="DF26" s="78" t="s">
        <v>14</v>
      </c>
      <c r="DG26" s="78" t="s">
        <v>14</v>
      </c>
      <c r="DH26" s="78" t="s">
        <v>14</v>
      </c>
      <c r="DI26" s="78" t="s">
        <v>14</v>
      </c>
      <c r="DJ26" s="78" t="s">
        <v>14</v>
      </c>
      <c r="DK26" s="78" t="s">
        <v>14</v>
      </c>
      <c r="DL26" s="78" t="s">
        <v>14</v>
      </c>
      <c r="DM26" s="78" t="s">
        <v>14</v>
      </c>
      <c r="DN26" s="78" t="s">
        <v>14</v>
      </c>
      <c r="DO26" s="78" t="s">
        <v>14</v>
      </c>
      <c r="DP26" s="78" t="s">
        <v>14</v>
      </c>
      <c r="DQ26" s="78" t="s">
        <v>14</v>
      </c>
      <c r="DR26" s="78" t="s">
        <v>14</v>
      </c>
      <c r="DS26" s="78" t="s">
        <v>14</v>
      </c>
      <c r="DT26" s="78" t="s">
        <v>14</v>
      </c>
      <c r="DU26" s="78" t="s">
        <v>14</v>
      </c>
      <c r="DV26" s="78" t="s">
        <v>14</v>
      </c>
      <c r="DW26" s="78" t="s">
        <v>14</v>
      </c>
      <c r="DX26" s="78" t="s">
        <v>14</v>
      </c>
      <c r="DY26" s="78" t="s">
        <v>14</v>
      </c>
      <c r="DZ26" s="78" t="s">
        <v>14</v>
      </c>
      <c r="EA26" s="78" t="s">
        <v>14</v>
      </c>
      <c r="EB26" s="78" t="s">
        <v>14</v>
      </c>
      <c r="EC26" s="78" t="s">
        <v>14</v>
      </c>
      <c r="ED26" s="78" t="s">
        <v>14</v>
      </c>
      <c r="EE26" s="78" t="s">
        <v>14</v>
      </c>
      <c r="EF26" s="78" t="s">
        <v>14</v>
      </c>
      <c r="EG26" s="78" t="s">
        <v>14</v>
      </c>
      <c r="EH26" s="78" t="s">
        <v>14</v>
      </c>
      <c r="EI26" s="78" t="s">
        <v>14</v>
      </c>
      <c r="EJ26" s="78" t="s">
        <v>14</v>
      </c>
      <c r="EK26" s="78" t="s">
        <v>14</v>
      </c>
      <c r="EL26" s="78" t="s">
        <v>14</v>
      </c>
      <c r="EM26" s="78" t="s">
        <v>14</v>
      </c>
      <c r="EN26" s="78" t="s">
        <v>14</v>
      </c>
      <c r="EO26" s="78" t="s">
        <v>14</v>
      </c>
      <c r="EP26" s="78" t="s">
        <v>14</v>
      </c>
      <c r="EQ26" s="78" t="s">
        <v>14</v>
      </c>
      <c r="ER26" s="78" t="s">
        <v>14</v>
      </c>
      <c r="ES26" s="78" t="s">
        <v>14</v>
      </c>
      <c r="ET26" s="78" t="s">
        <v>73</v>
      </c>
      <c r="EU26" s="78" t="s">
        <v>14</v>
      </c>
      <c r="EV26" s="78" t="s">
        <v>14</v>
      </c>
      <c r="EW26" s="78" t="s">
        <v>67</v>
      </c>
      <c r="EX26" s="78" t="s">
        <v>67</v>
      </c>
      <c r="EY26" s="78" t="s">
        <v>67</v>
      </c>
      <c r="EZ26" s="78" t="s">
        <v>67</v>
      </c>
      <c r="FA26" s="78" t="s">
        <v>67</v>
      </c>
      <c r="FB26" s="78" t="s">
        <v>67</v>
      </c>
      <c r="FC26" s="78" t="s">
        <v>67</v>
      </c>
      <c r="FD26" s="78" t="s">
        <v>67</v>
      </c>
      <c r="FE26" s="78" t="s">
        <v>67</v>
      </c>
      <c r="FF26" s="78" t="s">
        <v>67</v>
      </c>
      <c r="FG26" s="78" t="s">
        <v>67</v>
      </c>
      <c r="FH26" s="78" t="s">
        <v>127</v>
      </c>
      <c r="FI26" s="78" t="s">
        <v>5206</v>
      </c>
      <c r="FJ26" s="78" t="s">
        <v>5358</v>
      </c>
      <c r="FK26" s="78" t="s">
        <v>67</v>
      </c>
      <c r="FL26" s="78" t="s">
        <v>67</v>
      </c>
      <c r="FM26" s="78" t="s">
        <v>67</v>
      </c>
      <c r="FN26" s="78" t="s">
        <v>67</v>
      </c>
      <c r="FO26" s="78" t="s">
        <v>67</v>
      </c>
      <c r="FP26" s="78" t="s">
        <v>67</v>
      </c>
      <c r="FQ26" s="78" t="s">
        <v>67</v>
      </c>
      <c r="FR26" s="78" t="s">
        <v>67</v>
      </c>
      <c r="FS26" s="78" t="s">
        <v>67</v>
      </c>
      <c r="FT26" s="78" t="s">
        <v>5359</v>
      </c>
      <c r="FU26" s="78" t="s">
        <v>67</v>
      </c>
      <c r="FV26" s="78" t="s">
        <v>67</v>
      </c>
      <c r="FW26" s="78" t="s">
        <v>67</v>
      </c>
      <c r="FX26" s="78" t="s">
        <v>67</v>
      </c>
      <c r="FY26" s="78" t="s">
        <v>67</v>
      </c>
      <c r="FZ26" s="78" t="s">
        <v>67</v>
      </c>
      <c r="GA26" s="78" t="s">
        <v>67</v>
      </c>
      <c r="GB26" s="78" t="s">
        <v>67</v>
      </c>
      <c r="GC26" s="78" t="s">
        <v>67</v>
      </c>
      <c r="GD26" s="78" t="s">
        <v>67</v>
      </c>
      <c r="GE26" s="78" t="s">
        <v>67</v>
      </c>
      <c r="GF26" s="78" t="s">
        <v>67</v>
      </c>
      <c r="GG26" s="78" t="s">
        <v>67</v>
      </c>
      <c r="GH26" s="78" t="s">
        <v>67</v>
      </c>
      <c r="GI26" s="78" t="s">
        <v>67</v>
      </c>
      <c r="GJ26" s="78" t="s">
        <v>67</v>
      </c>
      <c r="GK26" s="78" t="s">
        <v>67</v>
      </c>
      <c r="GL26" s="78" t="s">
        <v>67</v>
      </c>
      <c r="GM26" s="78" t="s">
        <v>67</v>
      </c>
      <c r="GN26" s="78" t="s">
        <v>67</v>
      </c>
      <c r="GO26" s="78" t="s">
        <v>67</v>
      </c>
      <c r="GP26" s="78" t="s">
        <v>5343</v>
      </c>
      <c r="GQ26" s="78" t="s">
        <v>67</v>
      </c>
      <c r="GR26" s="78" t="s">
        <v>78</v>
      </c>
      <c r="GS26" s="78" t="s">
        <v>78</v>
      </c>
      <c r="GT26" s="78" t="s">
        <v>78</v>
      </c>
      <c r="GU26" s="78" t="s">
        <v>14</v>
      </c>
      <c r="GV26" s="78" t="s">
        <v>14</v>
      </c>
      <c r="GW26" s="78" t="s">
        <v>78</v>
      </c>
    </row>
    <row customHeight="true" ht="45.0" r="27">
      <c r="A27" s="78" t="s">
        <v>2688</v>
      </c>
      <c r="B27" s="78" t="s">
        <v>2690</v>
      </c>
      <c r="C27" s="78" t="s">
        <v>5202</v>
      </c>
      <c r="D27" s="78" t="s">
        <v>2689</v>
      </c>
      <c r="E27" s="78" t="s">
        <v>5360</v>
      </c>
      <c r="F27" s="78" t="s">
        <v>5361</v>
      </c>
      <c r="G27" s="78" t="s">
        <v>67</v>
      </c>
      <c r="H27" s="78" t="s">
        <v>687</v>
      </c>
      <c r="I27" s="78" t="s">
        <v>5362</v>
      </c>
      <c r="J27" s="78" t="s">
        <v>67</v>
      </c>
      <c r="K27" s="78" t="s">
        <v>78</v>
      </c>
      <c r="L27" s="78" t="s">
        <v>78</v>
      </c>
      <c r="M27" s="78" t="s">
        <v>67</v>
      </c>
      <c r="N27" s="78" t="s">
        <v>1793</v>
      </c>
      <c r="O27" s="78" t="s">
        <v>67</v>
      </c>
      <c r="P27" s="78" t="s">
        <v>78</v>
      </c>
      <c r="Q27" s="78" t="s">
        <v>1793</v>
      </c>
      <c r="R27" s="78" t="s">
        <v>67</v>
      </c>
      <c r="S27" s="78" t="s">
        <v>67</v>
      </c>
      <c r="T27" s="78" t="s">
        <v>67</v>
      </c>
      <c r="U27" s="78" t="s">
        <v>67</v>
      </c>
      <c r="V27" s="78" t="s">
        <v>67</v>
      </c>
      <c r="W27" s="78" t="s">
        <v>67</v>
      </c>
      <c r="X27" s="78" t="s">
        <v>67</v>
      </c>
      <c r="Y27" s="78" t="s">
        <v>67</v>
      </c>
      <c r="Z27" s="78" t="s">
        <v>67</v>
      </c>
      <c r="AA27" s="78" t="s">
        <v>67</v>
      </c>
      <c r="AB27" s="78" t="s">
        <v>67</v>
      </c>
      <c r="AC27" s="78" t="s">
        <v>67</v>
      </c>
      <c r="AD27" s="78" t="s">
        <v>67</v>
      </c>
      <c r="AE27" s="78" t="s">
        <v>67</v>
      </c>
      <c r="AF27" s="78" t="s">
        <v>67</v>
      </c>
      <c r="AG27" s="78" t="s">
        <v>67</v>
      </c>
      <c r="AH27" s="78" t="s">
        <v>67</v>
      </c>
      <c r="AI27" s="78" t="s">
        <v>78</v>
      </c>
      <c r="AJ27" s="78" t="s">
        <v>67</v>
      </c>
      <c r="AK27" s="78" t="s">
        <v>67</v>
      </c>
      <c r="AL27" s="78" t="s">
        <v>67</v>
      </c>
      <c r="AM27" s="78" t="s">
        <v>14</v>
      </c>
      <c r="AN27" s="78" t="s">
        <v>67</v>
      </c>
      <c r="AO27" s="78" t="s">
        <v>78</v>
      </c>
      <c r="AP27" s="78" t="s">
        <v>67</v>
      </c>
      <c r="AQ27" s="78" t="s">
        <v>67</v>
      </c>
      <c r="AR27" s="78" t="s">
        <v>67</v>
      </c>
      <c r="AS27" s="78" t="s">
        <v>67</v>
      </c>
      <c r="AT27" s="78" t="s">
        <v>67</v>
      </c>
      <c r="AU27" s="78" t="s">
        <v>14</v>
      </c>
      <c r="AV27" s="78" t="s">
        <v>67</v>
      </c>
      <c r="AW27" s="78" t="s">
        <v>67</v>
      </c>
      <c r="AX27" s="78" t="s">
        <v>67</v>
      </c>
      <c r="AY27" s="78" t="s">
        <v>67</v>
      </c>
      <c r="AZ27" s="78" t="s">
        <v>67</v>
      </c>
      <c r="BA27" s="78" t="s">
        <v>67</v>
      </c>
      <c r="BB27" s="78" t="s">
        <v>67</v>
      </c>
      <c r="BC27" s="78" t="s">
        <v>14</v>
      </c>
      <c r="BD27" s="78" t="s">
        <v>14</v>
      </c>
      <c r="BE27" s="78" t="s">
        <v>78</v>
      </c>
      <c r="BF27" s="78" t="s">
        <v>78</v>
      </c>
      <c r="BG27" s="78" t="s">
        <v>78</v>
      </c>
      <c r="BH27" s="78" t="s">
        <v>78</v>
      </c>
      <c r="BI27" s="78" t="s">
        <v>78</v>
      </c>
      <c r="BJ27" s="78" t="s">
        <v>78</v>
      </c>
      <c r="BK27" s="78" t="s">
        <v>78</v>
      </c>
      <c r="BL27" s="78" t="s">
        <v>67</v>
      </c>
      <c r="BM27" s="78" t="s">
        <v>78</v>
      </c>
      <c r="BN27" s="78" t="s">
        <v>78</v>
      </c>
      <c r="BO27" s="78" t="s">
        <v>78</v>
      </c>
      <c r="BP27" s="78" t="s">
        <v>78</v>
      </c>
      <c r="BQ27" s="78" t="s">
        <v>78</v>
      </c>
      <c r="BR27" s="78" t="s">
        <v>78</v>
      </c>
      <c r="BS27" s="78" t="s">
        <v>78</v>
      </c>
      <c r="BT27" s="78" t="s">
        <v>14</v>
      </c>
      <c r="BU27" s="78" t="s">
        <v>78</v>
      </c>
      <c r="BV27" s="78" t="s">
        <v>77</v>
      </c>
      <c r="BW27" s="78" t="s">
        <v>78</v>
      </c>
      <c r="BX27" s="78" t="s">
        <v>78</v>
      </c>
      <c r="BY27" s="78" t="s">
        <v>78</v>
      </c>
      <c r="BZ27" s="78" t="s">
        <v>78</v>
      </c>
      <c r="CA27" s="78" t="s">
        <v>78</v>
      </c>
      <c r="CB27" s="78" t="s">
        <v>78</v>
      </c>
      <c r="CC27" s="78" t="s">
        <v>78</v>
      </c>
      <c r="CD27" s="78" t="s">
        <v>78</v>
      </c>
      <c r="CE27" s="78" t="s">
        <v>78</v>
      </c>
      <c r="CF27" s="78" t="s">
        <v>78</v>
      </c>
      <c r="CG27" s="78" t="s">
        <v>88</v>
      </c>
      <c r="CH27" s="78" t="s">
        <v>14</v>
      </c>
      <c r="CI27" s="78" t="s">
        <v>145</v>
      </c>
      <c r="CJ27" s="78" t="s">
        <v>14</v>
      </c>
      <c r="CK27" s="78" t="s">
        <v>14</v>
      </c>
      <c r="CL27" s="78" t="s">
        <v>74</v>
      </c>
      <c r="CM27" s="78" t="s">
        <v>14</v>
      </c>
      <c r="CN27" s="78" t="s">
        <v>14</v>
      </c>
      <c r="CO27" s="78" t="s">
        <v>14</v>
      </c>
      <c r="CP27" s="78" t="s">
        <v>14</v>
      </c>
      <c r="CQ27" s="78" t="s">
        <v>14</v>
      </c>
      <c r="CR27" s="78" t="s">
        <v>14</v>
      </c>
      <c r="CS27" s="78" t="s">
        <v>14</v>
      </c>
      <c r="CT27" s="78" t="s">
        <v>14</v>
      </c>
      <c r="CU27" s="78" t="s">
        <v>14</v>
      </c>
      <c r="CV27" s="78" t="s">
        <v>14</v>
      </c>
      <c r="CW27" s="78" t="s">
        <v>14</v>
      </c>
      <c r="CX27" s="78" t="s">
        <v>14</v>
      </c>
      <c r="CY27" s="78" t="s">
        <v>14</v>
      </c>
      <c r="CZ27" s="78" t="s">
        <v>14</v>
      </c>
      <c r="DA27" s="78" t="s">
        <v>14</v>
      </c>
      <c r="DB27" s="78" t="s">
        <v>14</v>
      </c>
      <c r="DC27" s="78" t="s">
        <v>14</v>
      </c>
      <c r="DD27" s="78" t="s">
        <v>14</v>
      </c>
      <c r="DE27" s="78" t="s">
        <v>14</v>
      </c>
      <c r="DF27" s="78" t="s">
        <v>14</v>
      </c>
      <c r="DG27" s="78" t="s">
        <v>14</v>
      </c>
      <c r="DH27" s="78" t="s">
        <v>14</v>
      </c>
      <c r="DI27" s="78" t="s">
        <v>14</v>
      </c>
      <c r="DJ27" s="78" t="s">
        <v>14</v>
      </c>
      <c r="DK27" s="78" t="s">
        <v>14</v>
      </c>
      <c r="DL27" s="78" t="s">
        <v>14</v>
      </c>
      <c r="DM27" s="78" t="s">
        <v>14</v>
      </c>
      <c r="DN27" s="78" t="s">
        <v>14</v>
      </c>
      <c r="DO27" s="78" t="s">
        <v>14</v>
      </c>
      <c r="DP27" s="78" t="s">
        <v>14</v>
      </c>
      <c r="DQ27" s="78" t="s">
        <v>14</v>
      </c>
      <c r="DR27" s="78" t="s">
        <v>14</v>
      </c>
      <c r="DS27" s="78" t="s">
        <v>14</v>
      </c>
      <c r="DT27" s="78" t="s">
        <v>14</v>
      </c>
      <c r="DU27" s="78" t="s">
        <v>14</v>
      </c>
      <c r="DV27" s="78" t="s">
        <v>14</v>
      </c>
      <c r="DW27" s="78" t="s">
        <v>14</v>
      </c>
      <c r="DX27" s="78" t="s">
        <v>71</v>
      </c>
      <c r="DY27" s="78" t="s">
        <v>14</v>
      </c>
      <c r="DZ27" s="78" t="s">
        <v>14</v>
      </c>
      <c r="EA27" s="78" t="s">
        <v>14</v>
      </c>
      <c r="EB27" s="78" t="s">
        <v>14</v>
      </c>
      <c r="EC27" s="78" t="s">
        <v>14</v>
      </c>
      <c r="ED27" s="78" t="s">
        <v>14</v>
      </c>
      <c r="EE27" s="78" t="s">
        <v>14</v>
      </c>
      <c r="EF27" s="78" t="s">
        <v>14</v>
      </c>
      <c r="EG27" s="78" t="s">
        <v>14</v>
      </c>
      <c r="EH27" s="78" t="s">
        <v>14</v>
      </c>
      <c r="EI27" s="78" t="s">
        <v>14</v>
      </c>
      <c r="EJ27" s="78" t="s">
        <v>14</v>
      </c>
      <c r="EK27" s="78" t="s">
        <v>14</v>
      </c>
      <c r="EL27" s="78" t="s">
        <v>14</v>
      </c>
      <c r="EM27" s="78" t="s">
        <v>14</v>
      </c>
      <c r="EN27" s="78" t="s">
        <v>14</v>
      </c>
      <c r="EO27" s="78" t="s">
        <v>14</v>
      </c>
      <c r="EP27" s="78" t="s">
        <v>14</v>
      </c>
      <c r="EQ27" s="78" t="s">
        <v>14</v>
      </c>
      <c r="ER27" s="78" t="s">
        <v>14</v>
      </c>
      <c r="ES27" s="78" t="s">
        <v>14</v>
      </c>
      <c r="ET27" s="78" t="s">
        <v>25</v>
      </c>
      <c r="EU27" s="78" t="s">
        <v>14</v>
      </c>
      <c r="EV27" s="78" t="s">
        <v>14</v>
      </c>
      <c r="EW27" s="78" t="s">
        <v>67</v>
      </c>
      <c r="EX27" s="78" t="s">
        <v>67</v>
      </c>
      <c r="EY27" s="78" t="s">
        <v>67</v>
      </c>
      <c r="EZ27" s="78" t="s">
        <v>67</v>
      </c>
      <c r="FA27" s="78" t="s">
        <v>67</v>
      </c>
      <c r="FB27" s="78" t="s">
        <v>67</v>
      </c>
      <c r="FC27" s="78" t="s">
        <v>67</v>
      </c>
      <c r="FD27" s="78" t="s">
        <v>67</v>
      </c>
      <c r="FE27" s="78" t="s">
        <v>67</v>
      </c>
      <c r="FF27" s="78" t="s">
        <v>67</v>
      </c>
      <c r="FG27" s="78" t="s">
        <v>67</v>
      </c>
      <c r="FH27" s="78" t="s">
        <v>127</v>
      </c>
      <c r="FI27" s="78" t="s">
        <v>5206</v>
      </c>
      <c r="FJ27" s="78" t="s">
        <v>67</v>
      </c>
      <c r="FK27" s="78" t="s">
        <v>67</v>
      </c>
      <c r="FL27" s="78" t="s">
        <v>67</v>
      </c>
      <c r="FM27" s="78" t="s">
        <v>67</v>
      </c>
      <c r="FN27" s="78" t="s">
        <v>67</v>
      </c>
      <c r="FO27" s="78" t="s">
        <v>67</v>
      </c>
      <c r="FP27" s="78" t="s">
        <v>5207</v>
      </c>
      <c r="FQ27" s="78" t="s">
        <v>67</v>
      </c>
      <c r="FR27" s="78" t="s">
        <v>67</v>
      </c>
      <c r="FS27" s="78" t="s">
        <v>67</v>
      </c>
      <c r="FT27" s="78" t="s">
        <v>5274</v>
      </c>
      <c r="FU27" s="78" t="s">
        <v>67</v>
      </c>
      <c r="FV27" s="78" t="s">
        <v>67</v>
      </c>
      <c r="FW27" s="78" t="s">
        <v>67</v>
      </c>
      <c r="FX27" s="78" t="s">
        <v>67</v>
      </c>
      <c r="FY27" s="78" t="s">
        <v>67</v>
      </c>
      <c r="FZ27" s="78" t="s">
        <v>67</v>
      </c>
      <c r="GA27" s="78" t="s">
        <v>67</v>
      </c>
      <c r="GB27" s="78" t="s">
        <v>67</v>
      </c>
      <c r="GC27" s="78" t="s">
        <v>67</v>
      </c>
      <c r="GD27" s="78" t="s">
        <v>67</v>
      </c>
      <c r="GE27" s="78" t="s">
        <v>67</v>
      </c>
      <c r="GF27" s="78" t="s">
        <v>67</v>
      </c>
      <c r="GG27" s="78" t="s">
        <v>67</v>
      </c>
      <c r="GH27" s="78" t="s">
        <v>67</v>
      </c>
      <c r="GI27" s="78" t="s">
        <v>67</v>
      </c>
      <c r="GJ27" s="78" t="s">
        <v>67</v>
      </c>
      <c r="GK27" s="78" t="s">
        <v>67</v>
      </c>
      <c r="GL27" s="78" t="s">
        <v>67</v>
      </c>
      <c r="GM27" s="78" t="s">
        <v>67</v>
      </c>
      <c r="GN27" s="78" t="s">
        <v>67</v>
      </c>
      <c r="GO27" s="78" t="s">
        <v>67</v>
      </c>
      <c r="GP27" s="78" t="s">
        <v>5209</v>
      </c>
      <c r="GQ27" s="78" t="s">
        <v>67</v>
      </c>
      <c r="GR27" s="78" t="s">
        <v>78</v>
      </c>
      <c r="GS27" s="78" t="s">
        <v>78</v>
      </c>
      <c r="GT27" s="78" t="s">
        <v>78</v>
      </c>
      <c r="GU27" s="78" t="s">
        <v>14</v>
      </c>
      <c r="GV27" s="78" t="s">
        <v>14</v>
      </c>
      <c r="GW27" s="78" t="s">
        <v>78</v>
      </c>
    </row>
    <row customHeight="true" ht="60.0" r="28">
      <c r="A28" s="78" t="s">
        <v>2750</v>
      </c>
      <c r="B28" s="78" t="s">
        <v>2752</v>
      </c>
      <c r="C28" s="78" t="s">
        <v>67</v>
      </c>
      <c r="D28" s="78" t="s">
        <v>2751</v>
      </c>
      <c r="E28" s="78" t="s">
        <v>5363</v>
      </c>
      <c r="F28" s="78" t="s">
        <v>5364</v>
      </c>
      <c r="G28" s="78" t="s">
        <v>67</v>
      </c>
      <c r="H28" s="78" t="s">
        <v>492</v>
      </c>
      <c r="I28" s="78" t="s">
        <v>5365</v>
      </c>
      <c r="J28" s="78" t="s">
        <v>67</v>
      </c>
      <c r="K28" s="78" t="s">
        <v>78</v>
      </c>
      <c r="L28" s="78" t="s">
        <v>78</v>
      </c>
      <c r="M28" s="78" t="s">
        <v>67</v>
      </c>
      <c r="N28" s="78" t="s">
        <v>67</v>
      </c>
      <c r="O28" s="78" t="s">
        <v>67</v>
      </c>
      <c r="P28" s="78" t="s">
        <v>78</v>
      </c>
      <c r="Q28" s="78" t="s">
        <v>67</v>
      </c>
      <c r="R28" s="78" t="s">
        <v>67</v>
      </c>
      <c r="S28" s="78" t="s">
        <v>67</v>
      </c>
      <c r="T28" s="78" t="s">
        <v>67</v>
      </c>
      <c r="U28" s="78" t="s">
        <v>67</v>
      </c>
      <c r="V28" s="78" t="s">
        <v>67</v>
      </c>
      <c r="W28" s="78" t="s">
        <v>519</v>
      </c>
      <c r="X28" s="78" t="s">
        <v>67</v>
      </c>
      <c r="Y28" s="78" t="s">
        <v>67</v>
      </c>
      <c r="Z28" s="78" t="s">
        <v>395</v>
      </c>
      <c r="AA28" s="78" t="s">
        <v>67</v>
      </c>
      <c r="AB28" s="78" t="s">
        <v>67</v>
      </c>
      <c r="AC28" s="78" t="s">
        <v>67</v>
      </c>
      <c r="AD28" s="78" t="s">
        <v>67</v>
      </c>
      <c r="AE28" s="78" t="s">
        <v>67</v>
      </c>
      <c r="AF28" s="78" t="s">
        <v>67</v>
      </c>
      <c r="AG28" s="78" t="s">
        <v>67</v>
      </c>
      <c r="AH28" s="78" t="s">
        <v>67</v>
      </c>
      <c r="AI28" s="78" t="s">
        <v>78</v>
      </c>
      <c r="AJ28" s="78" t="s">
        <v>67</v>
      </c>
      <c r="AK28" s="78" t="s">
        <v>67</v>
      </c>
      <c r="AL28" s="78" t="s">
        <v>67</v>
      </c>
      <c r="AM28" s="78" t="s">
        <v>14</v>
      </c>
      <c r="AN28" s="78" t="s">
        <v>67</v>
      </c>
      <c r="AO28" s="78" t="s">
        <v>78</v>
      </c>
      <c r="AP28" s="78" t="s">
        <v>5366</v>
      </c>
      <c r="AQ28" s="78" t="s">
        <v>67</v>
      </c>
      <c r="AR28" s="78" t="s">
        <v>67</v>
      </c>
      <c r="AS28" s="78" t="s">
        <v>67</v>
      </c>
      <c r="AT28" s="78" t="s">
        <v>67</v>
      </c>
      <c r="AU28" s="78" t="s">
        <v>14</v>
      </c>
      <c r="AV28" s="78" t="s">
        <v>67</v>
      </c>
      <c r="AW28" s="78" t="s">
        <v>67</v>
      </c>
      <c r="AX28" s="78" t="s">
        <v>67</v>
      </c>
      <c r="AY28" s="78" t="s">
        <v>67</v>
      </c>
      <c r="AZ28" s="78" t="s">
        <v>67</v>
      </c>
      <c r="BA28" s="78" t="s">
        <v>67</v>
      </c>
      <c r="BB28" s="78" t="s">
        <v>67</v>
      </c>
      <c r="BC28" s="78" t="s">
        <v>14</v>
      </c>
      <c r="BD28" s="78" t="s">
        <v>14</v>
      </c>
      <c r="BE28" s="78" t="s">
        <v>78</v>
      </c>
      <c r="BF28" s="78" t="s">
        <v>78</v>
      </c>
      <c r="BG28" s="78" t="s">
        <v>78</v>
      </c>
      <c r="BH28" s="78" t="s">
        <v>78</v>
      </c>
      <c r="BI28" s="78" t="s">
        <v>78</v>
      </c>
      <c r="BJ28" s="78" t="s">
        <v>78</v>
      </c>
      <c r="BK28" s="78" t="s">
        <v>78</v>
      </c>
      <c r="BL28" s="78" t="s">
        <v>67</v>
      </c>
      <c r="BM28" s="78" t="s">
        <v>78</v>
      </c>
      <c r="BN28" s="78" t="s">
        <v>78</v>
      </c>
      <c r="BO28" s="78" t="s">
        <v>78</v>
      </c>
      <c r="BP28" s="78" t="s">
        <v>78</v>
      </c>
      <c r="BQ28" s="78" t="s">
        <v>78</v>
      </c>
      <c r="BR28" s="78" t="s">
        <v>78</v>
      </c>
      <c r="BS28" s="78" t="s">
        <v>78</v>
      </c>
      <c r="BT28" s="78" t="s">
        <v>14</v>
      </c>
      <c r="BU28" s="78" t="s">
        <v>78</v>
      </c>
      <c r="BV28" s="78" t="s">
        <v>78</v>
      </c>
      <c r="BW28" s="78" t="s">
        <v>78</v>
      </c>
      <c r="BX28" s="78" t="s">
        <v>78</v>
      </c>
      <c r="BY28" s="78" t="s">
        <v>78</v>
      </c>
      <c r="BZ28" s="78" t="s">
        <v>78</v>
      </c>
      <c r="CA28" s="78" t="s">
        <v>78</v>
      </c>
      <c r="CB28" s="78" t="s">
        <v>78</v>
      </c>
      <c r="CC28" s="78" t="s">
        <v>78</v>
      </c>
      <c r="CD28" s="78" t="s">
        <v>78</v>
      </c>
      <c r="CE28" s="78" t="s">
        <v>78</v>
      </c>
      <c r="CF28" s="78" t="s">
        <v>78</v>
      </c>
      <c r="CG28" s="78" t="s">
        <v>14</v>
      </c>
      <c r="CH28" s="78" t="s">
        <v>14</v>
      </c>
      <c r="CI28" s="78" t="s">
        <v>14</v>
      </c>
      <c r="CJ28" s="78" t="s">
        <v>14</v>
      </c>
      <c r="CK28" s="78" t="s">
        <v>14</v>
      </c>
      <c r="CL28" s="78" t="s">
        <v>725</v>
      </c>
      <c r="CM28" s="78" t="s">
        <v>14</v>
      </c>
      <c r="CN28" s="78" t="s">
        <v>101</v>
      </c>
      <c r="CO28" s="78" t="s">
        <v>14</v>
      </c>
      <c r="CP28" s="78" t="s">
        <v>14</v>
      </c>
      <c r="CQ28" s="78" t="s">
        <v>5241</v>
      </c>
      <c r="CR28" s="78" t="s">
        <v>14</v>
      </c>
      <c r="CS28" s="78" t="s">
        <v>14</v>
      </c>
      <c r="CT28" s="78" t="s">
        <v>14</v>
      </c>
      <c r="CU28" s="78" t="s">
        <v>14</v>
      </c>
      <c r="CV28" s="78" t="s">
        <v>14</v>
      </c>
      <c r="CW28" s="78" t="s">
        <v>14</v>
      </c>
      <c r="CX28" s="78" t="s">
        <v>14</v>
      </c>
      <c r="CY28" s="78" t="s">
        <v>14</v>
      </c>
      <c r="CZ28" s="78" t="s">
        <v>14</v>
      </c>
      <c r="DA28" s="78" t="s">
        <v>14</v>
      </c>
      <c r="DB28" s="78" t="s">
        <v>14</v>
      </c>
      <c r="DC28" s="78" t="s">
        <v>14</v>
      </c>
      <c r="DD28" s="78" t="s">
        <v>14</v>
      </c>
      <c r="DE28" s="78" t="s">
        <v>14</v>
      </c>
      <c r="DF28" s="78" t="s">
        <v>14</v>
      </c>
      <c r="DG28" s="78" t="s">
        <v>14</v>
      </c>
      <c r="DH28" s="78" t="s">
        <v>14</v>
      </c>
      <c r="DI28" s="78" t="s">
        <v>14</v>
      </c>
      <c r="DJ28" s="78" t="s">
        <v>14</v>
      </c>
      <c r="DK28" s="78" t="s">
        <v>14</v>
      </c>
      <c r="DL28" s="78" t="s">
        <v>14</v>
      </c>
      <c r="DM28" s="78" t="s">
        <v>14</v>
      </c>
      <c r="DN28" s="78" t="s">
        <v>14</v>
      </c>
      <c r="DO28" s="78" t="s">
        <v>14</v>
      </c>
      <c r="DP28" s="78" t="s">
        <v>14</v>
      </c>
      <c r="DQ28" s="78" t="s">
        <v>3108</v>
      </c>
      <c r="DR28" s="78" t="s">
        <v>14</v>
      </c>
      <c r="DS28" s="78" t="s">
        <v>14</v>
      </c>
      <c r="DT28" s="78" t="s">
        <v>14</v>
      </c>
      <c r="DU28" s="78" t="s">
        <v>14</v>
      </c>
      <c r="DV28" s="78" t="s">
        <v>14</v>
      </c>
      <c r="DW28" s="78" t="s">
        <v>14</v>
      </c>
      <c r="DX28" s="78" t="s">
        <v>14</v>
      </c>
      <c r="DY28" s="78" t="s">
        <v>14</v>
      </c>
      <c r="DZ28" s="78" t="s">
        <v>14</v>
      </c>
      <c r="EA28" s="78" t="s">
        <v>14</v>
      </c>
      <c r="EB28" s="78" t="s">
        <v>14</v>
      </c>
      <c r="EC28" s="78" t="s">
        <v>14</v>
      </c>
      <c r="ED28" s="78" t="s">
        <v>14</v>
      </c>
      <c r="EE28" s="78" t="s">
        <v>14</v>
      </c>
      <c r="EF28" s="78" t="s">
        <v>14</v>
      </c>
      <c r="EG28" s="78" t="s">
        <v>14</v>
      </c>
      <c r="EH28" s="78" t="s">
        <v>14</v>
      </c>
      <c r="EI28" s="78" t="s">
        <v>14</v>
      </c>
      <c r="EJ28" s="78" t="s">
        <v>14</v>
      </c>
      <c r="EK28" s="78" t="s">
        <v>14</v>
      </c>
      <c r="EL28" s="78" t="s">
        <v>14</v>
      </c>
      <c r="EM28" s="78" t="s">
        <v>14</v>
      </c>
      <c r="EN28" s="78" t="s">
        <v>14</v>
      </c>
      <c r="EO28" s="78" t="s">
        <v>14</v>
      </c>
      <c r="EP28" s="78" t="s">
        <v>14</v>
      </c>
      <c r="EQ28" s="78" t="s">
        <v>14</v>
      </c>
      <c r="ER28" s="78" t="s">
        <v>14</v>
      </c>
      <c r="ES28" s="78" t="s">
        <v>14</v>
      </c>
      <c r="ET28" s="78" t="s">
        <v>71</v>
      </c>
      <c r="EU28" s="78" t="s">
        <v>14</v>
      </c>
      <c r="EV28" s="78" t="s">
        <v>14</v>
      </c>
      <c r="EW28" s="78" t="s">
        <v>67</v>
      </c>
      <c r="EX28" s="78" t="s">
        <v>67</v>
      </c>
      <c r="EY28" s="78" t="s">
        <v>67</v>
      </c>
      <c r="EZ28" s="78" t="s">
        <v>67</v>
      </c>
      <c r="FA28" s="78" t="s">
        <v>67</v>
      </c>
      <c r="FB28" s="78" t="s">
        <v>67</v>
      </c>
      <c r="FC28" s="78" t="s">
        <v>67</v>
      </c>
      <c r="FD28" s="78" t="s">
        <v>67</v>
      </c>
      <c r="FE28" s="78" t="s">
        <v>67</v>
      </c>
      <c r="FF28" s="78" t="s">
        <v>67</v>
      </c>
      <c r="FG28" s="78" t="s">
        <v>5242</v>
      </c>
      <c r="FH28" s="78" t="s">
        <v>67</v>
      </c>
      <c r="FI28" s="78" t="s">
        <v>67</v>
      </c>
      <c r="FJ28" s="78" t="s">
        <v>5328</v>
      </c>
      <c r="FK28" s="78" t="s">
        <v>67</v>
      </c>
      <c r="FL28" s="78" t="s">
        <v>67</v>
      </c>
      <c r="FM28" s="78" t="s">
        <v>67</v>
      </c>
      <c r="FN28" s="78" t="s">
        <v>67</v>
      </c>
      <c r="FO28" s="78" t="s">
        <v>67</v>
      </c>
      <c r="FP28" s="78" t="s">
        <v>5329</v>
      </c>
      <c r="FQ28" s="78" t="s">
        <v>67</v>
      </c>
      <c r="FR28" s="78" t="s">
        <v>67</v>
      </c>
      <c r="FS28" s="78" t="s">
        <v>67</v>
      </c>
      <c r="FT28" s="78" t="s">
        <v>67</v>
      </c>
      <c r="FU28" s="78" t="s">
        <v>67</v>
      </c>
      <c r="FV28" s="78" t="s">
        <v>67</v>
      </c>
      <c r="FW28" s="78" t="s">
        <v>67</v>
      </c>
      <c r="FX28" s="78" t="s">
        <v>67</v>
      </c>
      <c r="FY28" s="78" t="s">
        <v>67</v>
      </c>
      <c r="FZ28" s="78" t="s">
        <v>67</v>
      </c>
      <c r="GA28" s="78" t="s">
        <v>67</v>
      </c>
      <c r="GB28" s="78" t="s">
        <v>67</v>
      </c>
      <c r="GC28" s="78" t="s">
        <v>67</v>
      </c>
      <c r="GD28" s="78" t="s">
        <v>67</v>
      </c>
      <c r="GE28" s="78" t="s">
        <v>67</v>
      </c>
      <c r="GF28" s="78" t="s">
        <v>67</v>
      </c>
      <c r="GG28" s="78" t="s">
        <v>67</v>
      </c>
      <c r="GH28" s="78" t="s">
        <v>67</v>
      </c>
      <c r="GI28" s="78" t="s">
        <v>67</v>
      </c>
      <c r="GJ28" s="78" t="s">
        <v>67</v>
      </c>
      <c r="GK28" s="78" t="s">
        <v>67</v>
      </c>
      <c r="GL28" s="78" t="s">
        <v>67</v>
      </c>
      <c r="GM28" s="78" t="s">
        <v>67</v>
      </c>
      <c r="GN28" s="78" t="s">
        <v>67</v>
      </c>
      <c r="GO28" s="78" t="s">
        <v>67</v>
      </c>
      <c r="GP28" s="78" t="s">
        <v>5367</v>
      </c>
      <c r="GQ28" s="78" t="s">
        <v>67</v>
      </c>
      <c r="GR28" s="78" t="s">
        <v>78</v>
      </c>
      <c r="GS28" s="78" t="s">
        <v>78</v>
      </c>
      <c r="GT28" s="78" t="s">
        <v>78</v>
      </c>
      <c r="GU28" s="78" t="s">
        <v>14</v>
      </c>
      <c r="GV28" s="78" t="s">
        <v>14</v>
      </c>
      <c r="GW28" s="78" t="s">
        <v>78</v>
      </c>
    </row>
    <row customHeight="true" ht="45.0" r="29">
      <c r="A29" s="78" t="s">
        <v>2804</v>
      </c>
      <c r="B29" s="78" t="s">
        <v>2806</v>
      </c>
      <c r="C29" s="78" t="s">
        <v>67</v>
      </c>
      <c r="D29" s="78" t="s">
        <v>5368</v>
      </c>
      <c r="E29" s="78" t="s">
        <v>5369</v>
      </c>
      <c r="F29" s="78" t="s">
        <v>5370</v>
      </c>
      <c r="G29" s="78" t="s">
        <v>67</v>
      </c>
      <c r="H29" s="78" t="s">
        <v>492</v>
      </c>
      <c r="I29" s="78" t="s">
        <v>5371</v>
      </c>
      <c r="J29" s="78" t="s">
        <v>67</v>
      </c>
      <c r="K29" s="78" t="s">
        <v>77</v>
      </c>
      <c r="L29" s="78" t="s">
        <v>77</v>
      </c>
      <c r="M29" s="78" t="s">
        <v>67</v>
      </c>
      <c r="N29" s="78" t="s">
        <v>67</v>
      </c>
      <c r="O29" s="78" t="s">
        <v>67</v>
      </c>
      <c r="P29" s="78" t="s">
        <v>78</v>
      </c>
      <c r="Q29" s="78" t="s">
        <v>67</v>
      </c>
      <c r="R29" s="78" t="s">
        <v>67</v>
      </c>
      <c r="S29" s="78" t="s">
        <v>67</v>
      </c>
      <c r="T29" s="78" t="s">
        <v>67</v>
      </c>
      <c r="U29" s="78" t="s">
        <v>67</v>
      </c>
      <c r="V29" s="78" t="s">
        <v>67</v>
      </c>
      <c r="W29" s="78" t="s">
        <v>67</v>
      </c>
      <c r="X29" s="78" t="s">
        <v>67</v>
      </c>
      <c r="Y29" s="78" t="s">
        <v>67</v>
      </c>
      <c r="Z29" s="78" t="s">
        <v>67</v>
      </c>
      <c r="AA29" s="78" t="s">
        <v>67</v>
      </c>
      <c r="AB29" s="78" t="s">
        <v>67</v>
      </c>
      <c r="AC29" s="78" t="s">
        <v>67</v>
      </c>
      <c r="AD29" s="78" t="s">
        <v>67</v>
      </c>
      <c r="AE29" s="78" t="s">
        <v>67</v>
      </c>
      <c r="AF29" s="78" t="s">
        <v>67</v>
      </c>
      <c r="AG29" s="78" t="s">
        <v>67</v>
      </c>
      <c r="AH29" s="78" t="s">
        <v>67</v>
      </c>
      <c r="AI29" s="78" t="s">
        <v>78</v>
      </c>
      <c r="AJ29" s="78" t="s">
        <v>67</v>
      </c>
      <c r="AK29" s="78" t="s">
        <v>5372</v>
      </c>
      <c r="AL29" s="78" t="s">
        <v>67</v>
      </c>
      <c r="AM29" s="78" t="s">
        <v>14</v>
      </c>
      <c r="AN29" s="78" t="s">
        <v>67</v>
      </c>
      <c r="AO29" s="78" t="s">
        <v>78</v>
      </c>
      <c r="AP29" s="78" t="s">
        <v>67</v>
      </c>
      <c r="AQ29" s="78" t="s">
        <v>67</v>
      </c>
      <c r="AR29" s="78" t="s">
        <v>67</v>
      </c>
      <c r="AS29" s="78" t="s">
        <v>67</v>
      </c>
      <c r="AT29" s="78" t="s">
        <v>67</v>
      </c>
      <c r="AU29" s="78" t="s">
        <v>14</v>
      </c>
      <c r="AV29" s="78" t="s">
        <v>67</v>
      </c>
      <c r="AW29" s="78" t="s">
        <v>1676</v>
      </c>
      <c r="AX29" s="78" t="s">
        <v>67</v>
      </c>
      <c r="AY29" s="78" t="s">
        <v>67</v>
      </c>
      <c r="AZ29" s="78" t="s">
        <v>67</v>
      </c>
      <c r="BA29" s="78" t="s">
        <v>67</v>
      </c>
      <c r="BB29" s="78" t="s">
        <v>507</v>
      </c>
      <c r="BC29" s="78" t="s">
        <v>71</v>
      </c>
      <c r="BD29" s="78" t="s">
        <v>14</v>
      </c>
      <c r="BE29" s="78" t="s">
        <v>78</v>
      </c>
      <c r="BF29" s="78" t="s">
        <v>78</v>
      </c>
      <c r="BG29" s="78" t="s">
        <v>78</v>
      </c>
      <c r="BH29" s="78" t="s">
        <v>78</v>
      </c>
      <c r="BI29" s="78" t="s">
        <v>78</v>
      </c>
      <c r="BJ29" s="78" t="s">
        <v>78</v>
      </c>
      <c r="BK29" s="78" t="s">
        <v>78</v>
      </c>
      <c r="BL29" s="78" t="s">
        <v>67</v>
      </c>
      <c r="BM29" s="78" t="s">
        <v>78</v>
      </c>
      <c r="BN29" s="78" t="s">
        <v>78</v>
      </c>
      <c r="BO29" s="78" t="s">
        <v>78</v>
      </c>
      <c r="BP29" s="78" t="s">
        <v>78</v>
      </c>
      <c r="BQ29" s="78" t="s">
        <v>78</v>
      </c>
      <c r="BR29" s="78" t="s">
        <v>78</v>
      </c>
      <c r="BS29" s="78" t="s">
        <v>78</v>
      </c>
      <c r="BT29" s="78" t="s">
        <v>14</v>
      </c>
      <c r="BU29" s="78" t="s">
        <v>78</v>
      </c>
      <c r="BV29" s="78" t="s">
        <v>78</v>
      </c>
      <c r="BW29" s="78" t="s">
        <v>78</v>
      </c>
      <c r="BX29" s="78" t="s">
        <v>78</v>
      </c>
      <c r="BY29" s="78" t="s">
        <v>78</v>
      </c>
      <c r="BZ29" s="78" t="s">
        <v>78</v>
      </c>
      <c r="CA29" s="78" t="s">
        <v>78</v>
      </c>
      <c r="CB29" s="78" t="s">
        <v>78</v>
      </c>
      <c r="CC29" s="78" t="s">
        <v>78</v>
      </c>
      <c r="CD29" s="78" t="s">
        <v>78</v>
      </c>
      <c r="CE29" s="78" t="s">
        <v>78</v>
      </c>
      <c r="CF29" s="78" t="s">
        <v>78</v>
      </c>
      <c r="CG29" s="78" t="s">
        <v>14</v>
      </c>
      <c r="CH29" s="78" t="s">
        <v>14</v>
      </c>
      <c r="CI29" s="78" t="s">
        <v>14</v>
      </c>
      <c r="CJ29" s="78" t="s">
        <v>14</v>
      </c>
      <c r="CK29" s="78" t="s">
        <v>14</v>
      </c>
      <c r="CL29" s="78" t="s">
        <v>110</v>
      </c>
      <c r="CM29" s="78" t="s">
        <v>110</v>
      </c>
      <c r="CN29" s="78" t="s">
        <v>14</v>
      </c>
      <c r="CO29" s="78" t="s">
        <v>14</v>
      </c>
      <c r="CP29" s="78" t="s">
        <v>14</v>
      </c>
      <c r="CQ29" s="78" t="s">
        <v>101</v>
      </c>
      <c r="CR29" s="78" t="s">
        <v>14</v>
      </c>
      <c r="CS29" s="78" t="s">
        <v>14</v>
      </c>
      <c r="CT29" s="78" t="s">
        <v>14</v>
      </c>
      <c r="CU29" s="78" t="s">
        <v>14</v>
      </c>
      <c r="CV29" s="78" t="s">
        <v>14</v>
      </c>
      <c r="CW29" s="78" t="s">
        <v>14</v>
      </c>
      <c r="CX29" s="78" t="s">
        <v>14</v>
      </c>
      <c r="CY29" s="78" t="s">
        <v>14</v>
      </c>
      <c r="CZ29" s="78" t="s">
        <v>14</v>
      </c>
      <c r="DA29" s="78" t="s">
        <v>14</v>
      </c>
      <c r="DB29" s="78" t="s">
        <v>14</v>
      </c>
      <c r="DC29" s="78" t="s">
        <v>14</v>
      </c>
      <c r="DD29" s="78" t="s">
        <v>14</v>
      </c>
      <c r="DE29" s="78" t="s">
        <v>14</v>
      </c>
      <c r="DF29" s="78" t="s">
        <v>14</v>
      </c>
      <c r="DG29" s="78" t="s">
        <v>14</v>
      </c>
      <c r="DH29" s="78" t="s">
        <v>14</v>
      </c>
      <c r="DI29" s="78" t="s">
        <v>14</v>
      </c>
      <c r="DJ29" s="78" t="s">
        <v>14</v>
      </c>
      <c r="DK29" s="78" t="s">
        <v>14</v>
      </c>
      <c r="DL29" s="78" t="s">
        <v>14</v>
      </c>
      <c r="DM29" s="78" t="s">
        <v>14</v>
      </c>
      <c r="DN29" s="78" t="s">
        <v>14</v>
      </c>
      <c r="DO29" s="78" t="s">
        <v>14</v>
      </c>
      <c r="DP29" s="78" t="s">
        <v>14</v>
      </c>
      <c r="DQ29" s="78" t="s">
        <v>14</v>
      </c>
      <c r="DR29" s="78" t="s">
        <v>14</v>
      </c>
      <c r="DS29" s="78" t="s">
        <v>14</v>
      </c>
      <c r="DT29" s="78" t="s">
        <v>14</v>
      </c>
      <c r="DU29" s="78" t="s">
        <v>88</v>
      </c>
      <c r="DV29" s="78" t="s">
        <v>14</v>
      </c>
      <c r="DW29" s="78" t="s">
        <v>14</v>
      </c>
      <c r="DX29" s="78" t="s">
        <v>14</v>
      </c>
      <c r="DY29" s="78" t="s">
        <v>14</v>
      </c>
      <c r="DZ29" s="78" t="s">
        <v>14</v>
      </c>
      <c r="EA29" s="78" t="s">
        <v>14</v>
      </c>
      <c r="EB29" s="78" t="s">
        <v>14</v>
      </c>
      <c r="EC29" s="78" t="s">
        <v>14</v>
      </c>
      <c r="ED29" s="78" t="s">
        <v>14</v>
      </c>
      <c r="EE29" s="78" t="s">
        <v>14</v>
      </c>
      <c r="EF29" s="78" t="s">
        <v>14</v>
      </c>
      <c r="EG29" s="78" t="s">
        <v>14</v>
      </c>
      <c r="EH29" s="78" t="s">
        <v>14</v>
      </c>
      <c r="EI29" s="78" t="s">
        <v>14</v>
      </c>
      <c r="EJ29" s="78" t="s">
        <v>14</v>
      </c>
      <c r="EK29" s="78" t="s">
        <v>14</v>
      </c>
      <c r="EL29" s="78" t="s">
        <v>14</v>
      </c>
      <c r="EM29" s="78" t="s">
        <v>14</v>
      </c>
      <c r="EN29" s="78" t="s">
        <v>14</v>
      </c>
      <c r="EO29" s="78" t="s">
        <v>14</v>
      </c>
      <c r="EP29" s="78" t="s">
        <v>14</v>
      </c>
      <c r="EQ29" s="78" t="s">
        <v>14</v>
      </c>
      <c r="ER29" s="78" t="s">
        <v>14</v>
      </c>
      <c r="ES29" s="78" t="s">
        <v>14</v>
      </c>
      <c r="ET29" s="78" t="s">
        <v>23</v>
      </c>
      <c r="EU29" s="78" t="s">
        <v>14</v>
      </c>
      <c r="EV29" s="78" t="s">
        <v>14</v>
      </c>
      <c r="EW29" s="78" t="s">
        <v>67</v>
      </c>
      <c r="EX29" s="78" t="s">
        <v>67</v>
      </c>
      <c r="EY29" s="78" t="s">
        <v>67</v>
      </c>
      <c r="EZ29" s="78" t="s">
        <v>67</v>
      </c>
      <c r="FA29" s="78" t="s">
        <v>67</v>
      </c>
      <c r="FB29" s="78" t="s">
        <v>67</v>
      </c>
      <c r="FC29" s="78" t="s">
        <v>67</v>
      </c>
      <c r="FD29" s="78" t="s">
        <v>67</v>
      </c>
      <c r="FE29" s="78" t="s">
        <v>67</v>
      </c>
      <c r="FF29" s="78" t="s">
        <v>67</v>
      </c>
      <c r="FG29" s="78" t="s">
        <v>67</v>
      </c>
      <c r="FH29" s="78" t="s">
        <v>5250</v>
      </c>
      <c r="FI29" s="78" t="s">
        <v>67</v>
      </c>
      <c r="FJ29" s="78" t="s">
        <v>67</v>
      </c>
      <c r="FK29" s="78" t="s">
        <v>67</v>
      </c>
      <c r="FL29" s="78" t="s">
        <v>67</v>
      </c>
      <c r="FM29" s="78" t="s">
        <v>67</v>
      </c>
      <c r="FN29" s="78" t="s">
        <v>67</v>
      </c>
      <c r="FO29" s="78" t="s">
        <v>67</v>
      </c>
      <c r="FP29" s="78" t="s">
        <v>67</v>
      </c>
      <c r="FQ29" s="78" t="s">
        <v>67</v>
      </c>
      <c r="FR29" s="78" t="s">
        <v>67</v>
      </c>
      <c r="FS29" s="78" t="s">
        <v>67</v>
      </c>
      <c r="FT29" s="78" t="s">
        <v>67</v>
      </c>
      <c r="FU29" s="78" t="s">
        <v>67</v>
      </c>
      <c r="FV29" s="78" t="s">
        <v>67</v>
      </c>
      <c r="FW29" s="78" t="s">
        <v>67</v>
      </c>
      <c r="FX29" s="78" t="s">
        <v>67</v>
      </c>
      <c r="FY29" s="78" t="s">
        <v>67</v>
      </c>
      <c r="FZ29" s="78" t="s">
        <v>67</v>
      </c>
      <c r="GA29" s="78" t="s">
        <v>67</v>
      </c>
      <c r="GB29" s="78" t="s">
        <v>67</v>
      </c>
      <c r="GC29" s="78" t="s">
        <v>67</v>
      </c>
      <c r="GD29" s="78" t="s">
        <v>67</v>
      </c>
      <c r="GE29" s="78" t="s">
        <v>67</v>
      </c>
      <c r="GF29" s="78" t="s">
        <v>67</v>
      </c>
      <c r="GG29" s="78" t="s">
        <v>67</v>
      </c>
      <c r="GH29" s="78" t="s">
        <v>67</v>
      </c>
      <c r="GI29" s="78" t="s">
        <v>67</v>
      </c>
      <c r="GJ29" s="78" t="s">
        <v>67</v>
      </c>
      <c r="GK29" s="78" t="s">
        <v>67</v>
      </c>
      <c r="GL29" s="78" t="s">
        <v>67</v>
      </c>
      <c r="GM29" s="78" t="s">
        <v>67</v>
      </c>
      <c r="GN29" s="78" t="s">
        <v>67</v>
      </c>
      <c r="GO29" s="78" t="s">
        <v>67</v>
      </c>
      <c r="GP29" s="78" t="s">
        <v>67</v>
      </c>
      <c r="GQ29" s="78" t="s">
        <v>67</v>
      </c>
      <c r="GR29" s="78" t="s">
        <v>78</v>
      </c>
      <c r="GS29" s="78" t="s">
        <v>78</v>
      </c>
      <c r="GT29" s="78" t="s">
        <v>78</v>
      </c>
      <c r="GU29" s="78" t="s">
        <v>14</v>
      </c>
      <c r="GV29" s="78" t="s">
        <v>14</v>
      </c>
      <c r="GW29" s="78" t="s">
        <v>77</v>
      </c>
    </row>
    <row customHeight="true" ht="45.0" r="30">
      <c r="A30" s="78" t="s">
        <v>2815</v>
      </c>
      <c r="B30" s="78" t="s">
        <v>2817</v>
      </c>
      <c r="C30" s="78" t="s">
        <v>67</v>
      </c>
      <c r="D30" s="78" t="s">
        <v>2816</v>
      </c>
      <c r="E30" s="78" t="s">
        <v>5373</v>
      </c>
      <c r="F30" s="78" t="s">
        <v>5374</v>
      </c>
      <c r="G30" s="78" t="s">
        <v>67</v>
      </c>
      <c r="H30" s="78" t="s">
        <v>517</v>
      </c>
      <c r="I30" s="78" t="s">
        <v>5375</v>
      </c>
      <c r="J30" s="78" t="s">
        <v>5376</v>
      </c>
      <c r="K30" s="78" t="s">
        <v>78</v>
      </c>
      <c r="L30" s="78" t="s">
        <v>78</v>
      </c>
      <c r="M30" s="78" t="s">
        <v>67</v>
      </c>
      <c r="N30" s="78" t="s">
        <v>67</v>
      </c>
      <c r="O30" s="78" t="s">
        <v>67</v>
      </c>
      <c r="P30" s="78" t="s">
        <v>78</v>
      </c>
      <c r="Q30" s="78" t="s">
        <v>67</v>
      </c>
      <c r="R30" s="78" t="s">
        <v>67</v>
      </c>
      <c r="S30" s="78" t="s">
        <v>67</v>
      </c>
      <c r="T30" s="78" t="s">
        <v>67</v>
      </c>
      <c r="U30" s="78" t="s">
        <v>67</v>
      </c>
      <c r="V30" s="78" t="s">
        <v>67</v>
      </c>
      <c r="W30" s="78" t="s">
        <v>67</v>
      </c>
      <c r="X30" s="78" t="s">
        <v>67</v>
      </c>
      <c r="Y30" s="78" t="s">
        <v>67</v>
      </c>
      <c r="Z30" s="78" t="s">
        <v>374</v>
      </c>
      <c r="AA30" s="78" t="s">
        <v>67</v>
      </c>
      <c r="AB30" s="78" t="s">
        <v>67</v>
      </c>
      <c r="AC30" s="78" t="s">
        <v>67</v>
      </c>
      <c r="AD30" s="78" t="s">
        <v>67</v>
      </c>
      <c r="AE30" s="78" t="s">
        <v>67</v>
      </c>
      <c r="AF30" s="78" t="s">
        <v>67</v>
      </c>
      <c r="AG30" s="78" t="s">
        <v>67</v>
      </c>
      <c r="AH30" s="78" t="s">
        <v>67</v>
      </c>
      <c r="AI30" s="78" t="s">
        <v>78</v>
      </c>
      <c r="AJ30" s="78" t="s">
        <v>67</v>
      </c>
      <c r="AK30" s="78" t="s">
        <v>67</v>
      </c>
      <c r="AL30" s="78" t="s">
        <v>67</v>
      </c>
      <c r="AM30" s="78" t="s">
        <v>14</v>
      </c>
      <c r="AN30" s="78" t="s">
        <v>67</v>
      </c>
      <c r="AO30" s="78" t="s">
        <v>78</v>
      </c>
      <c r="AP30" s="78" t="s">
        <v>67</v>
      </c>
      <c r="AQ30" s="78" t="s">
        <v>67</v>
      </c>
      <c r="AR30" s="78" t="s">
        <v>67</v>
      </c>
      <c r="AS30" s="78" t="s">
        <v>67</v>
      </c>
      <c r="AT30" s="78" t="s">
        <v>266</v>
      </c>
      <c r="AU30" s="78" t="s">
        <v>110</v>
      </c>
      <c r="AV30" s="78" t="s">
        <v>67</v>
      </c>
      <c r="AW30" s="78" t="s">
        <v>67</v>
      </c>
      <c r="AX30" s="78" t="s">
        <v>67</v>
      </c>
      <c r="AY30" s="78" t="s">
        <v>67</v>
      </c>
      <c r="AZ30" s="78" t="s">
        <v>67</v>
      </c>
      <c r="BA30" s="78" t="s">
        <v>67</v>
      </c>
      <c r="BB30" s="78" t="s">
        <v>543</v>
      </c>
      <c r="BC30" s="78" t="s">
        <v>88</v>
      </c>
      <c r="BD30" s="78" t="s">
        <v>14</v>
      </c>
      <c r="BE30" s="78" t="s">
        <v>78</v>
      </c>
      <c r="BF30" s="78" t="s">
        <v>77</v>
      </c>
      <c r="BG30" s="78" t="s">
        <v>78</v>
      </c>
      <c r="BH30" s="78" t="s">
        <v>78</v>
      </c>
      <c r="BI30" s="78" t="s">
        <v>78</v>
      </c>
      <c r="BJ30" s="78" t="s">
        <v>78</v>
      </c>
      <c r="BK30" s="78" t="s">
        <v>78</v>
      </c>
      <c r="BL30" s="78" t="s">
        <v>67</v>
      </c>
      <c r="BM30" s="78" t="s">
        <v>78</v>
      </c>
      <c r="BN30" s="78" t="s">
        <v>78</v>
      </c>
      <c r="BO30" s="78" t="s">
        <v>78</v>
      </c>
      <c r="BP30" s="78" t="s">
        <v>78</v>
      </c>
      <c r="BQ30" s="78" t="s">
        <v>78</v>
      </c>
      <c r="BR30" s="78" t="s">
        <v>78</v>
      </c>
      <c r="BS30" s="78" t="s">
        <v>78</v>
      </c>
      <c r="BT30" s="78" t="s">
        <v>14</v>
      </c>
      <c r="BU30" s="78" t="s">
        <v>78</v>
      </c>
      <c r="BV30" s="78" t="s">
        <v>78</v>
      </c>
      <c r="BW30" s="78" t="s">
        <v>77</v>
      </c>
      <c r="BX30" s="78" t="s">
        <v>78</v>
      </c>
      <c r="BY30" s="78" t="s">
        <v>78</v>
      </c>
      <c r="BZ30" s="78" t="s">
        <v>78</v>
      </c>
      <c r="CA30" s="78" t="s">
        <v>78</v>
      </c>
      <c r="CB30" s="78" t="s">
        <v>78</v>
      </c>
      <c r="CC30" s="78" t="s">
        <v>78</v>
      </c>
      <c r="CD30" s="78" t="s">
        <v>78</v>
      </c>
      <c r="CE30" s="78" t="s">
        <v>78</v>
      </c>
      <c r="CF30" s="78" t="s">
        <v>78</v>
      </c>
      <c r="CG30" s="78" t="s">
        <v>14</v>
      </c>
      <c r="CH30" s="78" t="s">
        <v>14</v>
      </c>
      <c r="CI30" s="78" t="s">
        <v>14</v>
      </c>
      <c r="CJ30" s="78" t="s">
        <v>14</v>
      </c>
      <c r="CK30" s="78" t="s">
        <v>14</v>
      </c>
      <c r="CL30" s="78" t="s">
        <v>1000</v>
      </c>
      <c r="CM30" s="78" t="s">
        <v>706</v>
      </c>
      <c r="CN30" s="78" t="s">
        <v>14</v>
      </c>
      <c r="CO30" s="78" t="s">
        <v>14</v>
      </c>
      <c r="CP30" s="78" t="s">
        <v>14</v>
      </c>
      <c r="CQ30" s="78" t="s">
        <v>101</v>
      </c>
      <c r="CR30" s="78" t="s">
        <v>14</v>
      </c>
      <c r="CS30" s="78" t="s">
        <v>14</v>
      </c>
      <c r="CT30" s="78" t="s">
        <v>14</v>
      </c>
      <c r="CU30" s="78" t="s">
        <v>14</v>
      </c>
      <c r="CV30" s="78" t="s">
        <v>14</v>
      </c>
      <c r="CW30" s="78" t="s">
        <v>14</v>
      </c>
      <c r="CX30" s="78" t="s">
        <v>14</v>
      </c>
      <c r="CY30" s="78" t="s">
        <v>14</v>
      </c>
      <c r="CZ30" s="78" t="s">
        <v>14</v>
      </c>
      <c r="DA30" s="78" t="s">
        <v>14</v>
      </c>
      <c r="DB30" s="78" t="s">
        <v>14</v>
      </c>
      <c r="DC30" s="78" t="s">
        <v>14</v>
      </c>
      <c r="DD30" s="78" t="s">
        <v>14</v>
      </c>
      <c r="DE30" s="78" t="s">
        <v>14</v>
      </c>
      <c r="DF30" s="78" t="s">
        <v>14</v>
      </c>
      <c r="DG30" s="78" t="s">
        <v>14</v>
      </c>
      <c r="DH30" s="78" t="s">
        <v>14</v>
      </c>
      <c r="DI30" s="78" t="s">
        <v>14</v>
      </c>
      <c r="DJ30" s="78" t="s">
        <v>14</v>
      </c>
      <c r="DK30" s="78" t="s">
        <v>14</v>
      </c>
      <c r="DL30" s="78" t="s">
        <v>14</v>
      </c>
      <c r="DM30" s="78" t="s">
        <v>14</v>
      </c>
      <c r="DN30" s="78" t="s">
        <v>14</v>
      </c>
      <c r="DO30" s="78" t="s">
        <v>14</v>
      </c>
      <c r="DP30" s="78" t="s">
        <v>14</v>
      </c>
      <c r="DQ30" s="78" t="s">
        <v>14</v>
      </c>
      <c r="DR30" s="78" t="s">
        <v>14</v>
      </c>
      <c r="DS30" s="78" t="s">
        <v>14</v>
      </c>
      <c r="DT30" s="78" t="s">
        <v>14</v>
      </c>
      <c r="DU30" s="78" t="s">
        <v>14</v>
      </c>
      <c r="DV30" s="78" t="s">
        <v>14</v>
      </c>
      <c r="DW30" s="78" t="s">
        <v>14</v>
      </c>
      <c r="DX30" s="78" t="s">
        <v>14</v>
      </c>
      <c r="DY30" s="78" t="s">
        <v>14</v>
      </c>
      <c r="DZ30" s="78" t="s">
        <v>14</v>
      </c>
      <c r="EA30" s="78" t="s">
        <v>14</v>
      </c>
      <c r="EB30" s="78" t="s">
        <v>14</v>
      </c>
      <c r="EC30" s="78" t="s">
        <v>14</v>
      </c>
      <c r="ED30" s="78" t="s">
        <v>14</v>
      </c>
      <c r="EE30" s="78" t="s">
        <v>14</v>
      </c>
      <c r="EF30" s="78" t="s">
        <v>14</v>
      </c>
      <c r="EG30" s="78" t="s">
        <v>14</v>
      </c>
      <c r="EH30" s="78" t="s">
        <v>14</v>
      </c>
      <c r="EI30" s="78" t="s">
        <v>14</v>
      </c>
      <c r="EJ30" s="78" t="s">
        <v>14</v>
      </c>
      <c r="EK30" s="78" t="s">
        <v>14</v>
      </c>
      <c r="EL30" s="78" t="s">
        <v>14</v>
      </c>
      <c r="EM30" s="78" t="s">
        <v>14</v>
      </c>
      <c r="EN30" s="78" t="s">
        <v>14</v>
      </c>
      <c r="EO30" s="78" t="s">
        <v>14</v>
      </c>
      <c r="EP30" s="78" t="s">
        <v>14</v>
      </c>
      <c r="EQ30" s="78" t="s">
        <v>14</v>
      </c>
      <c r="ER30" s="78" t="s">
        <v>14</v>
      </c>
      <c r="ES30" s="78" t="s">
        <v>14</v>
      </c>
      <c r="ET30" s="78" t="s">
        <v>602</v>
      </c>
      <c r="EU30" s="78" t="s">
        <v>14</v>
      </c>
      <c r="EV30" s="78" t="s">
        <v>14</v>
      </c>
      <c r="EW30" s="78" t="s">
        <v>67</v>
      </c>
      <c r="EX30" s="78" t="s">
        <v>67</v>
      </c>
      <c r="EY30" s="78" t="s">
        <v>67</v>
      </c>
      <c r="EZ30" s="78" t="s">
        <v>67</v>
      </c>
      <c r="FA30" s="78" t="s">
        <v>67</v>
      </c>
      <c r="FB30" s="78" t="s">
        <v>67</v>
      </c>
      <c r="FC30" s="78" t="s">
        <v>67</v>
      </c>
      <c r="FD30" s="78" t="s">
        <v>67</v>
      </c>
      <c r="FE30" s="78" t="s">
        <v>67</v>
      </c>
      <c r="FF30" s="78" t="s">
        <v>67</v>
      </c>
      <c r="FG30" s="78" t="s">
        <v>67</v>
      </c>
      <c r="FH30" s="78" t="s">
        <v>67</v>
      </c>
      <c r="FI30" s="78" t="s">
        <v>67</v>
      </c>
      <c r="FJ30" s="78" t="s">
        <v>4094</v>
      </c>
      <c r="FK30" s="78" t="s">
        <v>67</v>
      </c>
      <c r="FL30" s="78" t="s">
        <v>67</v>
      </c>
      <c r="FM30" s="78" t="s">
        <v>67</v>
      </c>
      <c r="FN30" s="78" t="s">
        <v>67</v>
      </c>
      <c r="FO30" s="78" t="s">
        <v>67</v>
      </c>
      <c r="FP30" s="78" t="s">
        <v>67</v>
      </c>
      <c r="FQ30" s="78" t="s">
        <v>67</v>
      </c>
      <c r="FR30" s="78" t="s">
        <v>67</v>
      </c>
      <c r="FS30" s="78" t="s">
        <v>907</v>
      </c>
      <c r="FT30" s="78" t="s">
        <v>67</v>
      </c>
      <c r="FU30" s="78" t="s">
        <v>67</v>
      </c>
      <c r="FV30" s="78" t="s">
        <v>67</v>
      </c>
      <c r="FW30" s="78" t="s">
        <v>67</v>
      </c>
      <c r="FX30" s="78" t="s">
        <v>67</v>
      </c>
      <c r="FY30" s="78" t="s">
        <v>67</v>
      </c>
      <c r="FZ30" s="78" t="s">
        <v>67</v>
      </c>
      <c r="GA30" s="78" t="s">
        <v>67</v>
      </c>
      <c r="GB30" s="78" t="s">
        <v>67</v>
      </c>
      <c r="GC30" s="78" t="s">
        <v>67</v>
      </c>
      <c r="GD30" s="78" t="s">
        <v>67</v>
      </c>
      <c r="GE30" s="78" t="s">
        <v>67</v>
      </c>
      <c r="GF30" s="78" t="s">
        <v>67</v>
      </c>
      <c r="GG30" s="78" t="s">
        <v>67</v>
      </c>
      <c r="GH30" s="78" t="s">
        <v>67</v>
      </c>
      <c r="GI30" s="78" t="s">
        <v>67</v>
      </c>
      <c r="GJ30" s="78" t="s">
        <v>67</v>
      </c>
      <c r="GK30" s="78" t="s">
        <v>67</v>
      </c>
      <c r="GL30" s="78" t="s">
        <v>67</v>
      </c>
      <c r="GM30" s="78" t="s">
        <v>67</v>
      </c>
      <c r="GN30" s="78" t="s">
        <v>67</v>
      </c>
      <c r="GO30" s="78" t="s">
        <v>67</v>
      </c>
      <c r="GP30" s="78" t="s">
        <v>5310</v>
      </c>
      <c r="GQ30" s="78" t="s">
        <v>67</v>
      </c>
      <c r="GR30" s="78" t="s">
        <v>78</v>
      </c>
      <c r="GS30" s="78" t="s">
        <v>78</v>
      </c>
      <c r="GT30" s="78" t="s">
        <v>78</v>
      </c>
      <c r="GU30" s="78" t="s">
        <v>14</v>
      </c>
      <c r="GV30" s="78" t="s">
        <v>14</v>
      </c>
      <c r="GW30" s="78" t="s">
        <v>78</v>
      </c>
    </row>
    <row customHeight="true" ht="75.0" r="31">
      <c r="A31" s="78" t="s">
        <v>2762</v>
      </c>
      <c r="B31" s="78" t="s">
        <v>2764</v>
      </c>
      <c r="C31" s="78" t="s">
        <v>67</v>
      </c>
      <c r="D31" s="78" t="s">
        <v>5377</v>
      </c>
      <c r="E31" s="78" t="s">
        <v>5378</v>
      </c>
      <c r="F31" s="78" t="s">
        <v>5379</v>
      </c>
      <c r="G31" s="78" t="s">
        <v>67</v>
      </c>
      <c r="H31" s="78" t="s">
        <v>492</v>
      </c>
      <c r="I31" s="78" t="s">
        <v>5380</v>
      </c>
      <c r="J31" s="78" t="s">
        <v>67</v>
      </c>
      <c r="K31" s="78" t="s">
        <v>77</v>
      </c>
      <c r="L31" s="78" t="s">
        <v>77</v>
      </c>
      <c r="M31" s="78" t="s">
        <v>67</v>
      </c>
      <c r="N31" s="78" t="s">
        <v>67</v>
      </c>
      <c r="O31" s="78" t="s">
        <v>67</v>
      </c>
      <c r="P31" s="78" t="s">
        <v>78</v>
      </c>
      <c r="Q31" s="78" t="s">
        <v>67</v>
      </c>
      <c r="R31" s="78" t="s">
        <v>67</v>
      </c>
      <c r="S31" s="78" t="s">
        <v>67</v>
      </c>
      <c r="T31" s="78" t="s">
        <v>67</v>
      </c>
      <c r="U31" s="78" t="s">
        <v>67</v>
      </c>
      <c r="V31" s="78" t="s">
        <v>67</v>
      </c>
      <c r="W31" s="78" t="s">
        <v>67</v>
      </c>
      <c r="X31" s="78" t="s">
        <v>67</v>
      </c>
      <c r="Y31" s="78" t="s">
        <v>67</v>
      </c>
      <c r="Z31" s="78" t="s">
        <v>67</v>
      </c>
      <c r="AA31" s="78" t="s">
        <v>67</v>
      </c>
      <c r="AB31" s="78" t="s">
        <v>67</v>
      </c>
      <c r="AC31" s="78" t="s">
        <v>67</v>
      </c>
      <c r="AD31" s="78" t="s">
        <v>67</v>
      </c>
      <c r="AE31" s="78" t="s">
        <v>67</v>
      </c>
      <c r="AF31" s="78" t="s">
        <v>67</v>
      </c>
      <c r="AG31" s="78" t="s">
        <v>67</v>
      </c>
      <c r="AH31" s="78" t="s">
        <v>67</v>
      </c>
      <c r="AI31" s="78" t="s">
        <v>78</v>
      </c>
      <c r="AJ31" s="78" t="s">
        <v>67</v>
      </c>
      <c r="AK31" s="78" t="s">
        <v>5381</v>
      </c>
      <c r="AL31" s="78" t="s">
        <v>67</v>
      </c>
      <c r="AM31" s="78" t="s">
        <v>14</v>
      </c>
      <c r="AN31" s="78" t="s">
        <v>67</v>
      </c>
      <c r="AO31" s="78" t="s">
        <v>78</v>
      </c>
      <c r="AP31" s="78" t="s">
        <v>67</v>
      </c>
      <c r="AQ31" s="78" t="s">
        <v>67</v>
      </c>
      <c r="AR31" s="78" t="s">
        <v>67</v>
      </c>
      <c r="AS31" s="78" t="s">
        <v>67</v>
      </c>
      <c r="AT31" s="78" t="s">
        <v>67</v>
      </c>
      <c r="AU31" s="78" t="s">
        <v>14</v>
      </c>
      <c r="AV31" s="78" t="s">
        <v>67</v>
      </c>
      <c r="AW31" s="78" t="s">
        <v>67</v>
      </c>
      <c r="AX31" s="78" t="s">
        <v>67</v>
      </c>
      <c r="AY31" s="78" t="s">
        <v>67</v>
      </c>
      <c r="AZ31" s="78" t="s">
        <v>67</v>
      </c>
      <c r="BA31" s="78" t="s">
        <v>67</v>
      </c>
      <c r="BB31" s="78" t="s">
        <v>662</v>
      </c>
      <c r="BC31" s="78" t="s">
        <v>71</v>
      </c>
      <c r="BD31" s="78" t="s">
        <v>14</v>
      </c>
      <c r="BE31" s="78" t="s">
        <v>78</v>
      </c>
      <c r="BF31" s="78" t="s">
        <v>78</v>
      </c>
      <c r="BG31" s="78" t="s">
        <v>78</v>
      </c>
      <c r="BH31" s="78" t="s">
        <v>78</v>
      </c>
      <c r="BI31" s="78" t="s">
        <v>78</v>
      </c>
      <c r="BJ31" s="78" t="s">
        <v>78</v>
      </c>
      <c r="BK31" s="78" t="s">
        <v>78</v>
      </c>
      <c r="BL31" s="78" t="s">
        <v>67</v>
      </c>
      <c r="BM31" s="78" t="s">
        <v>78</v>
      </c>
      <c r="BN31" s="78" t="s">
        <v>78</v>
      </c>
      <c r="BO31" s="78" t="s">
        <v>78</v>
      </c>
      <c r="BP31" s="78" t="s">
        <v>78</v>
      </c>
      <c r="BQ31" s="78" t="s">
        <v>78</v>
      </c>
      <c r="BR31" s="78" t="s">
        <v>78</v>
      </c>
      <c r="BS31" s="78" t="s">
        <v>78</v>
      </c>
      <c r="BT31" s="78" t="s">
        <v>14</v>
      </c>
      <c r="BU31" s="78" t="s">
        <v>78</v>
      </c>
      <c r="BV31" s="78" t="s">
        <v>78</v>
      </c>
      <c r="BW31" s="78" t="s">
        <v>78</v>
      </c>
      <c r="BX31" s="78" t="s">
        <v>78</v>
      </c>
      <c r="BY31" s="78" t="s">
        <v>78</v>
      </c>
      <c r="BZ31" s="78" t="s">
        <v>78</v>
      </c>
      <c r="CA31" s="78" t="s">
        <v>78</v>
      </c>
      <c r="CB31" s="78" t="s">
        <v>78</v>
      </c>
      <c r="CC31" s="78" t="s">
        <v>78</v>
      </c>
      <c r="CD31" s="78" t="s">
        <v>78</v>
      </c>
      <c r="CE31" s="78" t="s">
        <v>78</v>
      </c>
      <c r="CF31" s="78" t="s">
        <v>78</v>
      </c>
      <c r="CG31" s="78" t="s">
        <v>14</v>
      </c>
      <c r="CH31" s="78" t="s">
        <v>14</v>
      </c>
      <c r="CI31" s="78" t="s">
        <v>14</v>
      </c>
      <c r="CJ31" s="78" t="s">
        <v>14</v>
      </c>
      <c r="CK31" s="78" t="s">
        <v>14</v>
      </c>
      <c r="CL31" s="78" t="s">
        <v>110</v>
      </c>
      <c r="CM31" s="78" t="s">
        <v>110</v>
      </c>
      <c r="CN31" s="78" t="s">
        <v>14</v>
      </c>
      <c r="CO31" s="78" t="s">
        <v>14</v>
      </c>
      <c r="CP31" s="78" t="s">
        <v>14</v>
      </c>
      <c r="CQ31" s="78" t="s">
        <v>101</v>
      </c>
      <c r="CR31" s="78" t="s">
        <v>14</v>
      </c>
      <c r="CS31" s="78" t="s">
        <v>14</v>
      </c>
      <c r="CT31" s="78" t="s">
        <v>14</v>
      </c>
      <c r="CU31" s="78" t="s">
        <v>14</v>
      </c>
      <c r="CV31" s="78" t="s">
        <v>14</v>
      </c>
      <c r="CW31" s="78" t="s">
        <v>14</v>
      </c>
      <c r="CX31" s="78" t="s">
        <v>14</v>
      </c>
      <c r="CY31" s="78" t="s">
        <v>14</v>
      </c>
      <c r="CZ31" s="78" t="s">
        <v>14</v>
      </c>
      <c r="DA31" s="78" t="s">
        <v>14</v>
      </c>
      <c r="DB31" s="78" t="s">
        <v>14</v>
      </c>
      <c r="DC31" s="78" t="s">
        <v>14</v>
      </c>
      <c r="DD31" s="78" t="s">
        <v>14</v>
      </c>
      <c r="DE31" s="78" t="s">
        <v>14</v>
      </c>
      <c r="DF31" s="78" t="s">
        <v>14</v>
      </c>
      <c r="DG31" s="78" t="s">
        <v>14</v>
      </c>
      <c r="DH31" s="78" t="s">
        <v>14</v>
      </c>
      <c r="DI31" s="78" t="s">
        <v>14</v>
      </c>
      <c r="DJ31" s="78" t="s">
        <v>14</v>
      </c>
      <c r="DK31" s="78" t="s">
        <v>14</v>
      </c>
      <c r="DL31" s="78" t="s">
        <v>14</v>
      </c>
      <c r="DM31" s="78" t="s">
        <v>14</v>
      </c>
      <c r="DN31" s="78" t="s">
        <v>14</v>
      </c>
      <c r="DO31" s="78" t="s">
        <v>14</v>
      </c>
      <c r="DP31" s="78" t="s">
        <v>14</v>
      </c>
      <c r="DQ31" s="78" t="s">
        <v>14</v>
      </c>
      <c r="DR31" s="78" t="s">
        <v>14</v>
      </c>
      <c r="DS31" s="78" t="s">
        <v>14</v>
      </c>
      <c r="DT31" s="78" t="s">
        <v>14</v>
      </c>
      <c r="DU31" s="78" t="s">
        <v>14</v>
      </c>
      <c r="DV31" s="78" t="s">
        <v>14</v>
      </c>
      <c r="DW31" s="78" t="s">
        <v>14</v>
      </c>
      <c r="DX31" s="78" t="s">
        <v>14</v>
      </c>
      <c r="DY31" s="78" t="s">
        <v>14</v>
      </c>
      <c r="DZ31" s="78" t="s">
        <v>14</v>
      </c>
      <c r="EA31" s="78" t="s">
        <v>14</v>
      </c>
      <c r="EB31" s="78" t="s">
        <v>14</v>
      </c>
      <c r="EC31" s="78" t="s">
        <v>14</v>
      </c>
      <c r="ED31" s="78" t="s">
        <v>14</v>
      </c>
      <c r="EE31" s="78" t="s">
        <v>14</v>
      </c>
      <c r="EF31" s="78" t="s">
        <v>14</v>
      </c>
      <c r="EG31" s="78" t="s">
        <v>14</v>
      </c>
      <c r="EH31" s="78" t="s">
        <v>14</v>
      </c>
      <c r="EI31" s="78" t="s">
        <v>14</v>
      </c>
      <c r="EJ31" s="78" t="s">
        <v>14</v>
      </c>
      <c r="EK31" s="78" t="s">
        <v>14</v>
      </c>
      <c r="EL31" s="78" t="s">
        <v>14</v>
      </c>
      <c r="EM31" s="78" t="s">
        <v>14</v>
      </c>
      <c r="EN31" s="78" t="s">
        <v>14</v>
      </c>
      <c r="EO31" s="78" t="s">
        <v>14</v>
      </c>
      <c r="EP31" s="78" t="s">
        <v>14</v>
      </c>
      <c r="EQ31" s="78" t="s">
        <v>14</v>
      </c>
      <c r="ER31" s="78" t="s">
        <v>14</v>
      </c>
      <c r="ES31" s="78" t="s">
        <v>14</v>
      </c>
      <c r="ET31" s="78" t="s">
        <v>23</v>
      </c>
      <c r="EU31" s="78" t="s">
        <v>14</v>
      </c>
      <c r="EV31" s="78" t="s">
        <v>14</v>
      </c>
      <c r="EW31" s="78" t="s">
        <v>67</v>
      </c>
      <c r="EX31" s="78" t="s">
        <v>67</v>
      </c>
      <c r="EY31" s="78" t="s">
        <v>67</v>
      </c>
      <c r="EZ31" s="78" t="s">
        <v>67</v>
      </c>
      <c r="FA31" s="78" t="s">
        <v>67</v>
      </c>
      <c r="FB31" s="78" t="s">
        <v>67</v>
      </c>
      <c r="FC31" s="78" t="s">
        <v>5382</v>
      </c>
      <c r="FD31" s="78" t="s">
        <v>67</v>
      </c>
      <c r="FE31" s="78" t="s">
        <v>67</v>
      </c>
      <c r="FF31" s="78" t="s">
        <v>67</v>
      </c>
      <c r="FG31" s="78" t="s">
        <v>67</v>
      </c>
      <c r="FH31" s="78" t="s">
        <v>5250</v>
      </c>
      <c r="FI31" s="78" t="s">
        <v>67</v>
      </c>
      <c r="FJ31" s="78" t="s">
        <v>67</v>
      </c>
      <c r="FK31" s="78" t="s">
        <v>67</v>
      </c>
      <c r="FL31" s="78" t="s">
        <v>67</v>
      </c>
      <c r="FM31" s="78" t="s">
        <v>67</v>
      </c>
      <c r="FN31" s="78" t="s">
        <v>67</v>
      </c>
      <c r="FO31" s="78" t="s">
        <v>67</v>
      </c>
      <c r="FP31" s="78" t="s">
        <v>67</v>
      </c>
      <c r="FQ31" s="78" t="s">
        <v>67</v>
      </c>
      <c r="FR31" s="78" t="s">
        <v>67</v>
      </c>
      <c r="FS31" s="78" t="s">
        <v>67</v>
      </c>
      <c r="FT31" s="78" t="s">
        <v>67</v>
      </c>
      <c r="FU31" s="78" t="s">
        <v>67</v>
      </c>
      <c r="FV31" s="78" t="s">
        <v>67</v>
      </c>
      <c r="FW31" s="78" t="s">
        <v>67</v>
      </c>
      <c r="FX31" s="78" t="s">
        <v>67</v>
      </c>
      <c r="FY31" s="78" t="s">
        <v>67</v>
      </c>
      <c r="FZ31" s="78" t="s">
        <v>67</v>
      </c>
      <c r="GA31" s="78" t="s">
        <v>67</v>
      </c>
      <c r="GB31" s="78" t="s">
        <v>67</v>
      </c>
      <c r="GC31" s="78" t="s">
        <v>67</v>
      </c>
      <c r="GD31" s="78" t="s">
        <v>67</v>
      </c>
      <c r="GE31" s="78" t="s">
        <v>67</v>
      </c>
      <c r="GF31" s="78" t="s">
        <v>67</v>
      </c>
      <c r="GG31" s="78" t="s">
        <v>67</v>
      </c>
      <c r="GH31" s="78" t="s">
        <v>67</v>
      </c>
      <c r="GI31" s="78" t="s">
        <v>67</v>
      </c>
      <c r="GJ31" s="78" t="s">
        <v>5383</v>
      </c>
      <c r="GK31" s="78" t="s">
        <v>67</v>
      </c>
      <c r="GL31" s="78" t="s">
        <v>67</v>
      </c>
      <c r="GM31" s="78" t="s">
        <v>67</v>
      </c>
      <c r="GN31" s="78" t="s">
        <v>67</v>
      </c>
      <c r="GO31" s="78" t="s">
        <v>67</v>
      </c>
      <c r="GP31" s="78" t="s">
        <v>67</v>
      </c>
      <c r="GQ31" s="78" t="s">
        <v>67</v>
      </c>
      <c r="GR31" s="78" t="s">
        <v>78</v>
      </c>
      <c r="GS31" s="78" t="s">
        <v>78</v>
      </c>
      <c r="GT31" s="78" t="s">
        <v>78</v>
      </c>
      <c r="GU31" s="78" t="s">
        <v>14</v>
      </c>
      <c r="GV31" s="78" t="s">
        <v>14</v>
      </c>
      <c r="GW31" s="78" t="s">
        <v>77</v>
      </c>
    </row>
    <row customHeight="true" ht="60.0" r="32">
      <c r="A32" s="78" t="s">
        <v>2533</v>
      </c>
      <c r="B32" s="78" t="s">
        <v>2536</v>
      </c>
      <c r="C32" s="78" t="s">
        <v>67</v>
      </c>
      <c r="D32" s="78" t="s">
        <v>2534</v>
      </c>
      <c r="E32" s="78" t="s">
        <v>5384</v>
      </c>
      <c r="F32" s="78" t="s">
        <v>5385</v>
      </c>
      <c r="G32" s="78" t="s">
        <v>67</v>
      </c>
      <c r="H32" s="78" t="s">
        <v>504</v>
      </c>
      <c r="I32" s="78" t="s">
        <v>5386</v>
      </c>
      <c r="J32" s="78" t="s">
        <v>67</v>
      </c>
      <c r="K32" s="78" t="s">
        <v>78</v>
      </c>
      <c r="L32" s="78" t="s">
        <v>78</v>
      </c>
      <c r="M32" s="78" t="s">
        <v>67</v>
      </c>
      <c r="N32" s="78" t="s">
        <v>67</v>
      </c>
      <c r="O32" s="78" t="s">
        <v>67</v>
      </c>
      <c r="P32" s="78" t="s">
        <v>78</v>
      </c>
      <c r="Q32" s="78" t="s">
        <v>67</v>
      </c>
      <c r="R32" s="78" t="s">
        <v>67</v>
      </c>
      <c r="S32" s="78" t="s">
        <v>67</v>
      </c>
      <c r="T32" s="78" t="s">
        <v>67</v>
      </c>
      <c r="U32" s="78" t="s">
        <v>67</v>
      </c>
      <c r="V32" s="78" t="s">
        <v>67</v>
      </c>
      <c r="W32" s="78" t="s">
        <v>519</v>
      </c>
      <c r="X32" s="78" t="s">
        <v>67</v>
      </c>
      <c r="Y32" s="78" t="s">
        <v>67</v>
      </c>
      <c r="Z32" s="78" t="s">
        <v>369</v>
      </c>
      <c r="AA32" s="78" t="s">
        <v>67</v>
      </c>
      <c r="AB32" s="78" t="s">
        <v>67</v>
      </c>
      <c r="AC32" s="78" t="s">
        <v>67</v>
      </c>
      <c r="AD32" s="78" t="s">
        <v>67</v>
      </c>
      <c r="AE32" s="78" t="s">
        <v>67</v>
      </c>
      <c r="AF32" s="78" t="s">
        <v>67</v>
      </c>
      <c r="AG32" s="78" t="s">
        <v>67</v>
      </c>
      <c r="AH32" s="78" t="s">
        <v>67</v>
      </c>
      <c r="AI32" s="78" t="s">
        <v>78</v>
      </c>
      <c r="AJ32" s="78" t="s">
        <v>67</v>
      </c>
      <c r="AK32" s="78" t="s">
        <v>67</v>
      </c>
      <c r="AL32" s="78" t="s">
        <v>67</v>
      </c>
      <c r="AM32" s="78" t="s">
        <v>14</v>
      </c>
      <c r="AN32" s="78" t="s">
        <v>67</v>
      </c>
      <c r="AO32" s="78" t="s">
        <v>78</v>
      </c>
      <c r="AP32" s="78" t="s">
        <v>5240</v>
      </c>
      <c r="AQ32" s="78" t="s">
        <v>67</v>
      </c>
      <c r="AR32" s="78" t="s">
        <v>67</v>
      </c>
      <c r="AS32" s="78" t="s">
        <v>67</v>
      </c>
      <c r="AT32" s="78" t="s">
        <v>67</v>
      </c>
      <c r="AU32" s="78" t="s">
        <v>14</v>
      </c>
      <c r="AV32" s="78" t="s">
        <v>67</v>
      </c>
      <c r="AW32" s="78" t="s">
        <v>67</v>
      </c>
      <c r="AX32" s="78" t="s">
        <v>67</v>
      </c>
      <c r="AY32" s="78" t="s">
        <v>67</v>
      </c>
      <c r="AZ32" s="78" t="s">
        <v>67</v>
      </c>
      <c r="BA32" s="78" t="s">
        <v>67</v>
      </c>
      <c r="BB32" s="78" t="s">
        <v>67</v>
      </c>
      <c r="BC32" s="78" t="s">
        <v>14</v>
      </c>
      <c r="BD32" s="78" t="s">
        <v>14</v>
      </c>
      <c r="BE32" s="78" t="s">
        <v>78</v>
      </c>
      <c r="BF32" s="78" t="s">
        <v>78</v>
      </c>
      <c r="BG32" s="78" t="s">
        <v>78</v>
      </c>
      <c r="BH32" s="78" t="s">
        <v>78</v>
      </c>
      <c r="BI32" s="78" t="s">
        <v>78</v>
      </c>
      <c r="BJ32" s="78" t="s">
        <v>78</v>
      </c>
      <c r="BK32" s="78" t="s">
        <v>78</v>
      </c>
      <c r="BL32" s="78" t="s">
        <v>67</v>
      </c>
      <c r="BM32" s="78" t="s">
        <v>78</v>
      </c>
      <c r="BN32" s="78" t="s">
        <v>78</v>
      </c>
      <c r="BO32" s="78" t="s">
        <v>78</v>
      </c>
      <c r="BP32" s="78" t="s">
        <v>78</v>
      </c>
      <c r="BQ32" s="78" t="s">
        <v>78</v>
      </c>
      <c r="BR32" s="78" t="s">
        <v>78</v>
      </c>
      <c r="BS32" s="78" t="s">
        <v>78</v>
      </c>
      <c r="BT32" s="78" t="s">
        <v>14</v>
      </c>
      <c r="BU32" s="78" t="s">
        <v>78</v>
      </c>
      <c r="BV32" s="78" t="s">
        <v>78</v>
      </c>
      <c r="BW32" s="78" t="s">
        <v>78</v>
      </c>
      <c r="BX32" s="78" t="s">
        <v>78</v>
      </c>
      <c r="BY32" s="78" t="s">
        <v>78</v>
      </c>
      <c r="BZ32" s="78" t="s">
        <v>78</v>
      </c>
      <c r="CA32" s="78" t="s">
        <v>78</v>
      </c>
      <c r="CB32" s="78" t="s">
        <v>78</v>
      </c>
      <c r="CC32" s="78" t="s">
        <v>78</v>
      </c>
      <c r="CD32" s="78" t="s">
        <v>78</v>
      </c>
      <c r="CE32" s="78" t="s">
        <v>78</v>
      </c>
      <c r="CF32" s="78" t="s">
        <v>78</v>
      </c>
      <c r="CG32" s="78" t="s">
        <v>14</v>
      </c>
      <c r="CH32" s="78" t="s">
        <v>14</v>
      </c>
      <c r="CI32" s="78" t="s">
        <v>14</v>
      </c>
      <c r="CJ32" s="78" t="s">
        <v>14</v>
      </c>
      <c r="CK32" s="78" t="s">
        <v>14</v>
      </c>
      <c r="CL32" s="78" t="s">
        <v>725</v>
      </c>
      <c r="CM32" s="78" t="s">
        <v>14</v>
      </c>
      <c r="CN32" s="78" t="s">
        <v>101</v>
      </c>
      <c r="CO32" s="78" t="s">
        <v>14</v>
      </c>
      <c r="CP32" s="78" t="s">
        <v>14</v>
      </c>
      <c r="CQ32" s="78" t="s">
        <v>5241</v>
      </c>
      <c r="CR32" s="78" t="s">
        <v>14</v>
      </c>
      <c r="CS32" s="78" t="s">
        <v>14</v>
      </c>
      <c r="CT32" s="78" t="s">
        <v>14</v>
      </c>
      <c r="CU32" s="78" t="s">
        <v>14</v>
      </c>
      <c r="CV32" s="78" t="s">
        <v>14</v>
      </c>
      <c r="CW32" s="78" t="s">
        <v>14</v>
      </c>
      <c r="CX32" s="78" t="s">
        <v>14</v>
      </c>
      <c r="CY32" s="78" t="s">
        <v>14</v>
      </c>
      <c r="CZ32" s="78" t="s">
        <v>14</v>
      </c>
      <c r="DA32" s="78" t="s">
        <v>14</v>
      </c>
      <c r="DB32" s="78" t="s">
        <v>14</v>
      </c>
      <c r="DC32" s="78" t="s">
        <v>14</v>
      </c>
      <c r="DD32" s="78" t="s">
        <v>14</v>
      </c>
      <c r="DE32" s="78" t="s">
        <v>14</v>
      </c>
      <c r="DF32" s="78" t="s">
        <v>14</v>
      </c>
      <c r="DG32" s="78" t="s">
        <v>14</v>
      </c>
      <c r="DH32" s="78" t="s">
        <v>14</v>
      </c>
      <c r="DI32" s="78" t="s">
        <v>14</v>
      </c>
      <c r="DJ32" s="78" t="s">
        <v>14</v>
      </c>
      <c r="DK32" s="78" t="s">
        <v>14</v>
      </c>
      <c r="DL32" s="78" t="s">
        <v>14</v>
      </c>
      <c r="DM32" s="78" t="s">
        <v>14</v>
      </c>
      <c r="DN32" s="78" t="s">
        <v>14</v>
      </c>
      <c r="DO32" s="78" t="s">
        <v>14</v>
      </c>
      <c r="DP32" s="78" t="s">
        <v>3417</v>
      </c>
      <c r="DQ32" s="78" t="s">
        <v>14</v>
      </c>
      <c r="DR32" s="78" t="s">
        <v>14</v>
      </c>
      <c r="DS32" s="78" t="s">
        <v>14</v>
      </c>
      <c r="DT32" s="78" t="s">
        <v>14</v>
      </c>
      <c r="DU32" s="78" t="s">
        <v>14</v>
      </c>
      <c r="DV32" s="78" t="s">
        <v>14</v>
      </c>
      <c r="DW32" s="78" t="s">
        <v>14</v>
      </c>
      <c r="DX32" s="78" t="s">
        <v>14</v>
      </c>
      <c r="DY32" s="78" t="s">
        <v>14</v>
      </c>
      <c r="DZ32" s="78" t="s">
        <v>14</v>
      </c>
      <c r="EA32" s="78" t="s">
        <v>14</v>
      </c>
      <c r="EB32" s="78" t="s">
        <v>14</v>
      </c>
      <c r="EC32" s="78" t="s">
        <v>14</v>
      </c>
      <c r="ED32" s="78" t="s">
        <v>14</v>
      </c>
      <c r="EE32" s="78" t="s">
        <v>14</v>
      </c>
      <c r="EF32" s="78" t="s">
        <v>14</v>
      </c>
      <c r="EG32" s="78" t="s">
        <v>14</v>
      </c>
      <c r="EH32" s="78" t="s">
        <v>14</v>
      </c>
      <c r="EI32" s="78" t="s">
        <v>14</v>
      </c>
      <c r="EJ32" s="78" t="s">
        <v>14</v>
      </c>
      <c r="EK32" s="78" t="s">
        <v>14</v>
      </c>
      <c r="EL32" s="78" t="s">
        <v>14</v>
      </c>
      <c r="EM32" s="78" t="s">
        <v>14</v>
      </c>
      <c r="EN32" s="78" t="s">
        <v>14</v>
      </c>
      <c r="EO32" s="78" t="s">
        <v>14</v>
      </c>
      <c r="EP32" s="78" t="s">
        <v>14</v>
      </c>
      <c r="EQ32" s="78" t="s">
        <v>14</v>
      </c>
      <c r="ER32" s="78" t="s">
        <v>14</v>
      </c>
      <c r="ES32" s="78" t="s">
        <v>14</v>
      </c>
      <c r="ET32" s="78" t="s">
        <v>25</v>
      </c>
      <c r="EU32" s="78" t="s">
        <v>14</v>
      </c>
      <c r="EV32" s="78" t="s">
        <v>14</v>
      </c>
      <c r="EW32" s="78" t="s">
        <v>67</v>
      </c>
      <c r="EX32" s="78" t="s">
        <v>67</v>
      </c>
      <c r="EY32" s="78" t="s">
        <v>67</v>
      </c>
      <c r="EZ32" s="78" t="s">
        <v>67</v>
      </c>
      <c r="FA32" s="78" t="s">
        <v>67</v>
      </c>
      <c r="FB32" s="78" t="s">
        <v>67</v>
      </c>
      <c r="FC32" s="78" t="s">
        <v>67</v>
      </c>
      <c r="FD32" s="78" t="s">
        <v>67</v>
      </c>
      <c r="FE32" s="78" t="s">
        <v>67</v>
      </c>
      <c r="FF32" s="78" t="s">
        <v>67</v>
      </c>
      <c r="FG32" s="78" t="s">
        <v>5242</v>
      </c>
      <c r="FH32" s="78" t="s">
        <v>67</v>
      </c>
      <c r="FI32" s="78" t="s">
        <v>67</v>
      </c>
      <c r="FJ32" s="78" t="s">
        <v>67</v>
      </c>
      <c r="FK32" s="78" t="s">
        <v>67</v>
      </c>
      <c r="FL32" s="78" t="s">
        <v>67</v>
      </c>
      <c r="FM32" s="78" t="s">
        <v>67</v>
      </c>
      <c r="FN32" s="78" t="s">
        <v>67</v>
      </c>
      <c r="FO32" s="78" t="s">
        <v>67</v>
      </c>
      <c r="FP32" s="78" t="s">
        <v>5243</v>
      </c>
      <c r="FQ32" s="78" t="s">
        <v>67</v>
      </c>
      <c r="FR32" s="78" t="s">
        <v>67</v>
      </c>
      <c r="FS32" s="78" t="s">
        <v>67</v>
      </c>
      <c r="FT32" s="78" t="s">
        <v>5244</v>
      </c>
      <c r="FU32" s="78" t="s">
        <v>67</v>
      </c>
      <c r="FV32" s="78" t="s">
        <v>67</v>
      </c>
      <c r="FW32" s="78" t="s">
        <v>67</v>
      </c>
      <c r="FX32" s="78" t="s">
        <v>67</v>
      </c>
      <c r="FY32" s="78" t="s">
        <v>67</v>
      </c>
      <c r="FZ32" s="78" t="s">
        <v>67</v>
      </c>
      <c r="GA32" s="78" t="s">
        <v>67</v>
      </c>
      <c r="GB32" s="78" t="s">
        <v>67</v>
      </c>
      <c r="GC32" s="78" t="s">
        <v>67</v>
      </c>
      <c r="GD32" s="78" t="s">
        <v>67</v>
      </c>
      <c r="GE32" s="78" t="s">
        <v>67</v>
      </c>
      <c r="GF32" s="78" t="s">
        <v>67</v>
      </c>
      <c r="GG32" s="78" t="s">
        <v>67</v>
      </c>
      <c r="GH32" s="78" t="s">
        <v>67</v>
      </c>
      <c r="GI32" s="78" t="s">
        <v>67</v>
      </c>
      <c r="GJ32" s="78" t="s">
        <v>67</v>
      </c>
      <c r="GK32" s="78" t="s">
        <v>67</v>
      </c>
      <c r="GL32" s="78" t="s">
        <v>67</v>
      </c>
      <c r="GM32" s="78" t="s">
        <v>67</v>
      </c>
      <c r="GN32" s="78" t="s">
        <v>67</v>
      </c>
      <c r="GO32" s="78" t="s">
        <v>67</v>
      </c>
      <c r="GP32" s="78" t="s">
        <v>5245</v>
      </c>
      <c r="GQ32" s="78" t="s">
        <v>67</v>
      </c>
      <c r="GR32" s="78" t="s">
        <v>78</v>
      </c>
      <c r="GS32" s="78" t="s">
        <v>78</v>
      </c>
      <c r="GT32" s="78" t="s">
        <v>78</v>
      </c>
      <c r="GU32" s="78" t="s">
        <v>14</v>
      </c>
      <c r="GV32" s="78" t="s">
        <v>14</v>
      </c>
      <c r="GW32" s="78" t="s">
        <v>78</v>
      </c>
    </row>
    <row customHeight="true" ht="45.0" r="33">
      <c r="A33" s="78" t="s">
        <v>2691</v>
      </c>
      <c r="B33" s="78" t="s">
        <v>2693</v>
      </c>
      <c r="C33" s="78" t="s">
        <v>67</v>
      </c>
      <c r="D33" s="78" t="s">
        <v>2692</v>
      </c>
      <c r="E33" s="78" t="s">
        <v>5387</v>
      </c>
      <c r="F33" s="78" t="s">
        <v>5388</v>
      </c>
      <c r="G33" s="78" t="s">
        <v>67</v>
      </c>
      <c r="H33" s="78" t="s">
        <v>492</v>
      </c>
      <c r="I33" s="78" t="s">
        <v>5389</v>
      </c>
      <c r="J33" s="78" t="s">
        <v>67</v>
      </c>
      <c r="K33" s="78" t="s">
        <v>78</v>
      </c>
      <c r="L33" s="78" t="s">
        <v>78</v>
      </c>
      <c r="M33" s="78" t="s">
        <v>67</v>
      </c>
      <c r="N33" s="78" t="s">
        <v>67</v>
      </c>
      <c r="O33" s="78" t="s">
        <v>67</v>
      </c>
      <c r="P33" s="78" t="s">
        <v>78</v>
      </c>
      <c r="Q33" s="78" t="s">
        <v>67</v>
      </c>
      <c r="R33" s="78" t="s">
        <v>67</v>
      </c>
      <c r="S33" s="78" t="s">
        <v>67</v>
      </c>
      <c r="T33" s="78" t="s">
        <v>67</v>
      </c>
      <c r="U33" s="78" t="s">
        <v>67</v>
      </c>
      <c r="V33" s="78" t="s">
        <v>67</v>
      </c>
      <c r="W33" s="78" t="s">
        <v>67</v>
      </c>
      <c r="X33" s="78" t="s">
        <v>506</v>
      </c>
      <c r="Y33" s="78" t="s">
        <v>67</v>
      </c>
      <c r="Z33" s="78" t="s">
        <v>392</v>
      </c>
      <c r="AA33" s="78" t="s">
        <v>67</v>
      </c>
      <c r="AB33" s="78" t="s">
        <v>67</v>
      </c>
      <c r="AC33" s="78" t="s">
        <v>67</v>
      </c>
      <c r="AD33" s="78" t="s">
        <v>67</v>
      </c>
      <c r="AE33" s="78" t="s">
        <v>67</v>
      </c>
      <c r="AF33" s="78" t="s">
        <v>67</v>
      </c>
      <c r="AG33" s="78" t="s">
        <v>67</v>
      </c>
      <c r="AH33" s="78" t="s">
        <v>67</v>
      </c>
      <c r="AI33" s="78" t="s">
        <v>78</v>
      </c>
      <c r="AJ33" s="78" t="s">
        <v>67</v>
      </c>
      <c r="AK33" s="78" t="s">
        <v>67</v>
      </c>
      <c r="AL33" s="78" t="s">
        <v>67</v>
      </c>
      <c r="AM33" s="78" t="s">
        <v>14</v>
      </c>
      <c r="AN33" s="78" t="s">
        <v>67</v>
      </c>
      <c r="AO33" s="78" t="s">
        <v>78</v>
      </c>
      <c r="AP33" s="78" t="s">
        <v>67</v>
      </c>
      <c r="AQ33" s="78" t="s">
        <v>67</v>
      </c>
      <c r="AR33" s="78" t="s">
        <v>67</v>
      </c>
      <c r="AS33" s="78" t="s">
        <v>67</v>
      </c>
      <c r="AT33" s="78" t="s">
        <v>67</v>
      </c>
      <c r="AU33" s="78" t="s">
        <v>14</v>
      </c>
      <c r="AV33" s="78" t="s">
        <v>67</v>
      </c>
      <c r="AW33" s="78" t="s">
        <v>67</v>
      </c>
      <c r="AX33" s="78" t="s">
        <v>67</v>
      </c>
      <c r="AY33" s="78" t="s">
        <v>67</v>
      </c>
      <c r="AZ33" s="78" t="s">
        <v>67</v>
      </c>
      <c r="BA33" s="78" t="s">
        <v>67</v>
      </c>
      <c r="BB33" s="78" t="s">
        <v>543</v>
      </c>
      <c r="BC33" s="78" t="s">
        <v>71</v>
      </c>
      <c r="BD33" s="78" t="s">
        <v>14</v>
      </c>
      <c r="BE33" s="78" t="s">
        <v>78</v>
      </c>
      <c r="BF33" s="78" t="s">
        <v>78</v>
      </c>
      <c r="BG33" s="78" t="s">
        <v>78</v>
      </c>
      <c r="BH33" s="78" t="s">
        <v>78</v>
      </c>
      <c r="BI33" s="78" t="s">
        <v>78</v>
      </c>
      <c r="BJ33" s="78" t="s">
        <v>78</v>
      </c>
      <c r="BK33" s="78" t="s">
        <v>78</v>
      </c>
      <c r="BL33" s="78" t="s">
        <v>67</v>
      </c>
      <c r="BM33" s="78" t="s">
        <v>78</v>
      </c>
      <c r="BN33" s="78" t="s">
        <v>78</v>
      </c>
      <c r="BO33" s="78" t="s">
        <v>78</v>
      </c>
      <c r="BP33" s="78" t="s">
        <v>78</v>
      </c>
      <c r="BQ33" s="78" t="s">
        <v>78</v>
      </c>
      <c r="BR33" s="78" t="s">
        <v>78</v>
      </c>
      <c r="BS33" s="78" t="s">
        <v>78</v>
      </c>
      <c r="BT33" s="78" t="s">
        <v>14</v>
      </c>
      <c r="BU33" s="78" t="s">
        <v>78</v>
      </c>
      <c r="BV33" s="78" t="s">
        <v>78</v>
      </c>
      <c r="BW33" s="78" t="s">
        <v>78</v>
      </c>
      <c r="BX33" s="78" t="s">
        <v>78</v>
      </c>
      <c r="BY33" s="78" t="s">
        <v>78</v>
      </c>
      <c r="BZ33" s="78" t="s">
        <v>78</v>
      </c>
      <c r="CA33" s="78" t="s">
        <v>78</v>
      </c>
      <c r="CB33" s="78" t="s">
        <v>78</v>
      </c>
      <c r="CC33" s="78" t="s">
        <v>78</v>
      </c>
      <c r="CD33" s="78" t="s">
        <v>78</v>
      </c>
      <c r="CE33" s="78" t="s">
        <v>78</v>
      </c>
      <c r="CF33" s="78" t="s">
        <v>78</v>
      </c>
      <c r="CG33" s="78" t="s">
        <v>14</v>
      </c>
      <c r="CH33" s="78" t="s">
        <v>14</v>
      </c>
      <c r="CI33" s="78" t="s">
        <v>14</v>
      </c>
      <c r="CJ33" s="78" t="s">
        <v>14</v>
      </c>
      <c r="CK33" s="78" t="s">
        <v>14</v>
      </c>
      <c r="CL33" s="78" t="s">
        <v>706</v>
      </c>
      <c r="CM33" s="78" t="s">
        <v>85</v>
      </c>
      <c r="CN33" s="78" t="s">
        <v>14</v>
      </c>
      <c r="CO33" s="78" t="s">
        <v>14</v>
      </c>
      <c r="CP33" s="78" t="s">
        <v>14</v>
      </c>
      <c r="CQ33" s="78" t="s">
        <v>14</v>
      </c>
      <c r="CR33" s="78" t="s">
        <v>14</v>
      </c>
      <c r="CS33" s="78" t="s">
        <v>14</v>
      </c>
      <c r="CT33" s="78" t="s">
        <v>25</v>
      </c>
      <c r="CU33" s="78" t="s">
        <v>14</v>
      </c>
      <c r="CV33" s="78" t="s">
        <v>14</v>
      </c>
      <c r="CW33" s="78" t="s">
        <v>14</v>
      </c>
      <c r="CX33" s="78" t="s">
        <v>14</v>
      </c>
      <c r="CY33" s="78" t="s">
        <v>14</v>
      </c>
      <c r="CZ33" s="78" t="s">
        <v>14</v>
      </c>
      <c r="DA33" s="78" t="s">
        <v>14</v>
      </c>
      <c r="DB33" s="78" t="s">
        <v>14</v>
      </c>
      <c r="DC33" s="78" t="s">
        <v>14</v>
      </c>
      <c r="DD33" s="78" t="s">
        <v>14</v>
      </c>
      <c r="DE33" s="78" t="s">
        <v>14</v>
      </c>
      <c r="DF33" s="78" t="s">
        <v>14</v>
      </c>
      <c r="DG33" s="78" t="s">
        <v>14</v>
      </c>
      <c r="DH33" s="78" t="s">
        <v>14</v>
      </c>
      <c r="DI33" s="78" t="s">
        <v>14</v>
      </c>
      <c r="DJ33" s="78" t="s">
        <v>14</v>
      </c>
      <c r="DK33" s="78" t="s">
        <v>14</v>
      </c>
      <c r="DL33" s="78" t="s">
        <v>14</v>
      </c>
      <c r="DM33" s="78" t="s">
        <v>14</v>
      </c>
      <c r="DN33" s="78" t="s">
        <v>14</v>
      </c>
      <c r="DO33" s="78" t="s">
        <v>14</v>
      </c>
      <c r="DP33" s="78" t="s">
        <v>14</v>
      </c>
      <c r="DQ33" s="78" t="s">
        <v>14</v>
      </c>
      <c r="DR33" s="78" t="s">
        <v>14</v>
      </c>
      <c r="DS33" s="78" t="s">
        <v>14</v>
      </c>
      <c r="DT33" s="78" t="s">
        <v>14</v>
      </c>
      <c r="DU33" s="78" t="s">
        <v>14</v>
      </c>
      <c r="DV33" s="78" t="s">
        <v>14</v>
      </c>
      <c r="DW33" s="78" t="s">
        <v>14</v>
      </c>
      <c r="DX33" s="78" t="s">
        <v>14</v>
      </c>
      <c r="DY33" s="78" t="s">
        <v>14</v>
      </c>
      <c r="DZ33" s="78" t="s">
        <v>14</v>
      </c>
      <c r="EA33" s="78" t="s">
        <v>14</v>
      </c>
      <c r="EB33" s="78" t="s">
        <v>14</v>
      </c>
      <c r="EC33" s="78" t="s">
        <v>101</v>
      </c>
      <c r="ED33" s="78" t="s">
        <v>14</v>
      </c>
      <c r="EE33" s="78" t="s">
        <v>14</v>
      </c>
      <c r="EF33" s="78" t="s">
        <v>14</v>
      </c>
      <c r="EG33" s="78" t="s">
        <v>14</v>
      </c>
      <c r="EH33" s="78" t="s">
        <v>14</v>
      </c>
      <c r="EI33" s="78" t="s">
        <v>14</v>
      </c>
      <c r="EJ33" s="78" t="s">
        <v>14</v>
      </c>
      <c r="EK33" s="78" t="s">
        <v>14</v>
      </c>
      <c r="EL33" s="78" t="s">
        <v>14</v>
      </c>
      <c r="EM33" s="78" t="s">
        <v>14</v>
      </c>
      <c r="EN33" s="78" t="s">
        <v>14</v>
      </c>
      <c r="EO33" s="78" t="s">
        <v>14</v>
      </c>
      <c r="EP33" s="78" t="s">
        <v>14</v>
      </c>
      <c r="EQ33" s="78" t="s">
        <v>14</v>
      </c>
      <c r="ER33" s="78" t="s">
        <v>14</v>
      </c>
      <c r="ES33" s="78" t="s">
        <v>14</v>
      </c>
      <c r="ET33" s="78" t="s">
        <v>23</v>
      </c>
      <c r="EU33" s="78" t="s">
        <v>23</v>
      </c>
      <c r="EV33" s="78" t="s">
        <v>14</v>
      </c>
      <c r="EW33" s="78" t="s">
        <v>67</v>
      </c>
      <c r="EX33" s="78" t="s">
        <v>67</v>
      </c>
      <c r="EY33" s="78" t="s">
        <v>67</v>
      </c>
      <c r="EZ33" s="78" t="s">
        <v>67</v>
      </c>
      <c r="FA33" s="78" t="s">
        <v>67</v>
      </c>
      <c r="FB33" s="78" t="s">
        <v>67</v>
      </c>
      <c r="FC33" s="78" t="s">
        <v>67</v>
      </c>
      <c r="FD33" s="78" t="s">
        <v>67</v>
      </c>
      <c r="FE33" s="78" t="s">
        <v>67</v>
      </c>
      <c r="FF33" s="78" t="s">
        <v>67</v>
      </c>
      <c r="FG33" s="78" t="s">
        <v>67</v>
      </c>
      <c r="FH33" s="78" t="s">
        <v>5250</v>
      </c>
      <c r="FI33" s="78" t="s">
        <v>5206</v>
      </c>
      <c r="FJ33" s="78" t="s">
        <v>67</v>
      </c>
      <c r="FK33" s="78" t="s">
        <v>67</v>
      </c>
      <c r="FL33" s="78" t="s">
        <v>67</v>
      </c>
      <c r="FM33" s="78" t="s">
        <v>67</v>
      </c>
      <c r="FN33" s="78" t="s">
        <v>67</v>
      </c>
      <c r="FO33" s="78" t="s">
        <v>67</v>
      </c>
      <c r="FP33" s="78" t="s">
        <v>67</v>
      </c>
      <c r="FQ33" s="78" t="s">
        <v>67</v>
      </c>
      <c r="FR33" s="78" t="s">
        <v>67</v>
      </c>
      <c r="FS33" s="78" t="s">
        <v>67</v>
      </c>
      <c r="FT33" s="78" t="s">
        <v>67</v>
      </c>
      <c r="FU33" s="78" t="s">
        <v>67</v>
      </c>
      <c r="FV33" s="78" t="s">
        <v>67</v>
      </c>
      <c r="FW33" s="78" t="s">
        <v>5234</v>
      </c>
      <c r="FX33" s="78" t="s">
        <v>67</v>
      </c>
      <c r="FY33" s="78" t="s">
        <v>67</v>
      </c>
      <c r="FZ33" s="78" t="s">
        <v>67</v>
      </c>
      <c r="GA33" s="78" t="s">
        <v>67</v>
      </c>
      <c r="GB33" s="78" t="s">
        <v>67</v>
      </c>
      <c r="GC33" s="78" t="s">
        <v>67</v>
      </c>
      <c r="GD33" s="78" t="s">
        <v>67</v>
      </c>
      <c r="GE33" s="78" t="s">
        <v>2841</v>
      </c>
      <c r="GF33" s="78" t="s">
        <v>67</v>
      </c>
      <c r="GG33" s="78" t="s">
        <v>67</v>
      </c>
      <c r="GH33" s="78" t="s">
        <v>67</v>
      </c>
      <c r="GI33" s="78" t="s">
        <v>67</v>
      </c>
      <c r="GJ33" s="78" t="s">
        <v>67</v>
      </c>
      <c r="GK33" s="78" t="s">
        <v>67</v>
      </c>
      <c r="GL33" s="78" t="s">
        <v>67</v>
      </c>
      <c r="GM33" s="78" t="s">
        <v>67</v>
      </c>
      <c r="GN33" s="78" t="s">
        <v>67</v>
      </c>
      <c r="GO33" s="78" t="s">
        <v>67</v>
      </c>
      <c r="GP33" s="78" t="s">
        <v>5323</v>
      </c>
      <c r="GQ33" s="78" t="s">
        <v>67</v>
      </c>
      <c r="GR33" s="78" t="s">
        <v>78</v>
      </c>
      <c r="GS33" s="78" t="s">
        <v>78</v>
      </c>
      <c r="GT33" s="78" t="s">
        <v>78</v>
      </c>
      <c r="GU33" s="78" t="s">
        <v>14</v>
      </c>
      <c r="GV33" s="78" t="s">
        <v>14</v>
      </c>
      <c r="GW33" s="78" t="s">
        <v>78</v>
      </c>
    </row>
    <row customHeight="true" ht="120.0" r="34">
      <c r="A34" s="78" t="s">
        <v>2942</v>
      </c>
      <c r="B34" s="78" t="s">
        <v>2944</v>
      </c>
      <c r="C34" s="78" t="s">
        <v>67</v>
      </c>
      <c r="D34" s="78" t="s">
        <v>2943</v>
      </c>
      <c r="E34" s="78" t="s">
        <v>5390</v>
      </c>
      <c r="F34" s="78" t="s">
        <v>5391</v>
      </c>
      <c r="G34" s="78" t="s">
        <v>67</v>
      </c>
      <c r="H34" s="78" t="s">
        <v>600</v>
      </c>
      <c r="I34" s="78" t="s">
        <v>5392</v>
      </c>
      <c r="J34" s="78" t="s">
        <v>67</v>
      </c>
      <c r="K34" s="78" t="s">
        <v>78</v>
      </c>
      <c r="L34" s="78" t="s">
        <v>78</v>
      </c>
      <c r="M34" s="78" t="s">
        <v>67</v>
      </c>
      <c r="N34" s="78" t="s">
        <v>67</v>
      </c>
      <c r="O34" s="78" t="s">
        <v>67</v>
      </c>
      <c r="P34" s="78" t="s">
        <v>78</v>
      </c>
      <c r="Q34" s="78" t="s">
        <v>67</v>
      </c>
      <c r="R34" s="78" t="s">
        <v>67</v>
      </c>
      <c r="S34" s="78" t="s">
        <v>67</v>
      </c>
      <c r="T34" s="78" t="s">
        <v>67</v>
      </c>
      <c r="U34" s="78" t="s">
        <v>67</v>
      </c>
      <c r="V34" s="78" t="s">
        <v>67</v>
      </c>
      <c r="W34" s="78" t="s">
        <v>67</v>
      </c>
      <c r="X34" s="78" t="s">
        <v>67</v>
      </c>
      <c r="Y34" s="78" t="s">
        <v>67</v>
      </c>
      <c r="Z34" s="78" t="s">
        <v>383</v>
      </c>
      <c r="AA34" s="78" t="s">
        <v>67</v>
      </c>
      <c r="AB34" s="78" t="s">
        <v>67</v>
      </c>
      <c r="AC34" s="78" t="s">
        <v>67</v>
      </c>
      <c r="AD34" s="78" t="s">
        <v>67</v>
      </c>
      <c r="AE34" s="78" t="s">
        <v>67</v>
      </c>
      <c r="AF34" s="78" t="s">
        <v>67</v>
      </c>
      <c r="AG34" s="78" t="s">
        <v>67</v>
      </c>
      <c r="AH34" s="78" t="s">
        <v>67</v>
      </c>
      <c r="AI34" s="78" t="s">
        <v>78</v>
      </c>
      <c r="AJ34" s="78" t="s">
        <v>67</v>
      </c>
      <c r="AK34" s="78" t="s">
        <v>67</v>
      </c>
      <c r="AL34" s="78" t="s">
        <v>67</v>
      </c>
      <c r="AM34" s="78" t="s">
        <v>14</v>
      </c>
      <c r="AN34" s="78" t="s">
        <v>67</v>
      </c>
      <c r="AO34" s="78" t="s">
        <v>78</v>
      </c>
      <c r="AP34" s="78" t="s">
        <v>67</v>
      </c>
      <c r="AQ34" s="78" t="s">
        <v>67</v>
      </c>
      <c r="AR34" s="78" t="s">
        <v>67</v>
      </c>
      <c r="AS34" s="78" t="s">
        <v>67</v>
      </c>
      <c r="AT34" s="78" t="s">
        <v>67</v>
      </c>
      <c r="AU34" s="78" t="s">
        <v>14</v>
      </c>
      <c r="AV34" s="78" t="s">
        <v>67</v>
      </c>
      <c r="AW34" s="78" t="s">
        <v>67</v>
      </c>
      <c r="AX34" s="78" t="s">
        <v>67</v>
      </c>
      <c r="AY34" s="78" t="s">
        <v>67</v>
      </c>
      <c r="AZ34" s="78" t="s">
        <v>67</v>
      </c>
      <c r="BA34" s="78" t="s">
        <v>67</v>
      </c>
      <c r="BB34" s="78" t="s">
        <v>67</v>
      </c>
      <c r="BC34" s="78" t="s">
        <v>14</v>
      </c>
      <c r="BD34" s="78" t="s">
        <v>14</v>
      </c>
      <c r="BE34" s="78" t="s">
        <v>78</v>
      </c>
      <c r="BF34" s="78" t="s">
        <v>78</v>
      </c>
      <c r="BG34" s="78" t="s">
        <v>78</v>
      </c>
      <c r="BH34" s="78" t="s">
        <v>78</v>
      </c>
      <c r="BI34" s="78" t="s">
        <v>78</v>
      </c>
      <c r="BJ34" s="78" t="s">
        <v>78</v>
      </c>
      <c r="BK34" s="78" t="s">
        <v>78</v>
      </c>
      <c r="BL34" s="78" t="s">
        <v>67</v>
      </c>
      <c r="BM34" s="78" t="s">
        <v>78</v>
      </c>
      <c r="BN34" s="78" t="s">
        <v>78</v>
      </c>
      <c r="BO34" s="78" t="s">
        <v>78</v>
      </c>
      <c r="BP34" s="78" t="s">
        <v>78</v>
      </c>
      <c r="BQ34" s="78" t="s">
        <v>78</v>
      </c>
      <c r="BR34" s="78" t="s">
        <v>78</v>
      </c>
      <c r="BS34" s="78" t="s">
        <v>78</v>
      </c>
      <c r="BT34" s="78" t="s">
        <v>14</v>
      </c>
      <c r="BU34" s="78" t="s">
        <v>78</v>
      </c>
      <c r="BV34" s="78" t="s">
        <v>78</v>
      </c>
      <c r="BW34" s="78" t="s">
        <v>78</v>
      </c>
      <c r="BX34" s="78" t="s">
        <v>78</v>
      </c>
      <c r="BY34" s="78" t="s">
        <v>78</v>
      </c>
      <c r="BZ34" s="78" t="s">
        <v>78</v>
      </c>
      <c r="CA34" s="78" t="s">
        <v>78</v>
      </c>
      <c r="CB34" s="78" t="s">
        <v>78</v>
      </c>
      <c r="CC34" s="78" t="s">
        <v>78</v>
      </c>
      <c r="CD34" s="78" t="s">
        <v>78</v>
      </c>
      <c r="CE34" s="78" t="s">
        <v>78</v>
      </c>
      <c r="CF34" s="78" t="s">
        <v>78</v>
      </c>
      <c r="CG34" s="78" t="s">
        <v>14</v>
      </c>
      <c r="CH34" s="78" t="s">
        <v>14</v>
      </c>
      <c r="CI34" s="78" t="s">
        <v>14</v>
      </c>
      <c r="CJ34" s="78" t="s">
        <v>14</v>
      </c>
      <c r="CK34" s="78" t="s">
        <v>14</v>
      </c>
      <c r="CL34" s="78" t="s">
        <v>112</v>
      </c>
      <c r="CM34" s="78" t="s">
        <v>14</v>
      </c>
      <c r="CN34" s="78" t="s">
        <v>101</v>
      </c>
      <c r="CO34" s="78" t="s">
        <v>14</v>
      </c>
      <c r="CP34" s="78" t="s">
        <v>14</v>
      </c>
      <c r="CQ34" s="78" t="s">
        <v>5241</v>
      </c>
      <c r="CR34" s="78" t="s">
        <v>14</v>
      </c>
      <c r="CS34" s="78" t="s">
        <v>14</v>
      </c>
      <c r="CT34" s="78" t="s">
        <v>14</v>
      </c>
      <c r="CU34" s="78" t="s">
        <v>14</v>
      </c>
      <c r="CV34" s="78" t="s">
        <v>14</v>
      </c>
      <c r="CW34" s="78" t="s">
        <v>14</v>
      </c>
      <c r="CX34" s="78" t="s">
        <v>14</v>
      </c>
      <c r="CY34" s="78" t="s">
        <v>14</v>
      </c>
      <c r="CZ34" s="78" t="s">
        <v>14</v>
      </c>
      <c r="DA34" s="78" t="s">
        <v>14</v>
      </c>
      <c r="DB34" s="78" t="s">
        <v>14</v>
      </c>
      <c r="DC34" s="78" t="s">
        <v>14</v>
      </c>
      <c r="DD34" s="78" t="s">
        <v>14</v>
      </c>
      <c r="DE34" s="78" t="s">
        <v>14</v>
      </c>
      <c r="DF34" s="78" t="s">
        <v>14</v>
      </c>
      <c r="DG34" s="78" t="s">
        <v>14</v>
      </c>
      <c r="DH34" s="78" t="s">
        <v>14</v>
      </c>
      <c r="DI34" s="78" t="s">
        <v>14</v>
      </c>
      <c r="DJ34" s="78" t="s">
        <v>14</v>
      </c>
      <c r="DK34" s="78" t="s">
        <v>14</v>
      </c>
      <c r="DL34" s="78" t="s">
        <v>14</v>
      </c>
      <c r="DM34" s="78" t="s">
        <v>14</v>
      </c>
      <c r="DN34" s="78" t="s">
        <v>14</v>
      </c>
      <c r="DO34" s="78" t="s">
        <v>14</v>
      </c>
      <c r="DP34" s="78" t="s">
        <v>14</v>
      </c>
      <c r="DQ34" s="78" t="s">
        <v>14</v>
      </c>
      <c r="DR34" s="78" t="s">
        <v>14</v>
      </c>
      <c r="DS34" s="78" t="s">
        <v>14</v>
      </c>
      <c r="DT34" s="78" t="s">
        <v>14</v>
      </c>
      <c r="DU34" s="78" t="s">
        <v>14</v>
      </c>
      <c r="DV34" s="78" t="s">
        <v>14</v>
      </c>
      <c r="DW34" s="78" t="s">
        <v>14</v>
      </c>
      <c r="DX34" s="78" t="s">
        <v>14</v>
      </c>
      <c r="DY34" s="78" t="s">
        <v>14</v>
      </c>
      <c r="DZ34" s="78" t="s">
        <v>14</v>
      </c>
      <c r="EA34" s="78" t="s">
        <v>14</v>
      </c>
      <c r="EB34" s="78" t="s">
        <v>14</v>
      </c>
      <c r="EC34" s="78" t="s">
        <v>14</v>
      </c>
      <c r="ED34" s="78" t="s">
        <v>14</v>
      </c>
      <c r="EE34" s="78" t="s">
        <v>14</v>
      </c>
      <c r="EF34" s="78" t="s">
        <v>14</v>
      </c>
      <c r="EG34" s="78" t="s">
        <v>14</v>
      </c>
      <c r="EH34" s="78" t="s">
        <v>14</v>
      </c>
      <c r="EI34" s="78" t="s">
        <v>14</v>
      </c>
      <c r="EJ34" s="78" t="s">
        <v>14</v>
      </c>
      <c r="EK34" s="78" t="s">
        <v>14</v>
      </c>
      <c r="EL34" s="78" t="s">
        <v>14</v>
      </c>
      <c r="EM34" s="78" t="s">
        <v>14</v>
      </c>
      <c r="EN34" s="78" t="s">
        <v>14</v>
      </c>
      <c r="EO34" s="78" t="s">
        <v>14</v>
      </c>
      <c r="EP34" s="78" t="s">
        <v>14</v>
      </c>
      <c r="EQ34" s="78" t="s">
        <v>14</v>
      </c>
      <c r="ER34" s="78" t="s">
        <v>14</v>
      </c>
      <c r="ES34" s="78" t="s">
        <v>14</v>
      </c>
      <c r="ET34" s="78" t="s">
        <v>21</v>
      </c>
      <c r="EU34" s="78" t="s">
        <v>14</v>
      </c>
      <c r="EV34" s="78" t="s">
        <v>14</v>
      </c>
      <c r="EW34" s="78" t="s">
        <v>67</v>
      </c>
      <c r="EX34" s="78" t="s">
        <v>67</v>
      </c>
      <c r="EY34" s="78" t="s">
        <v>67</v>
      </c>
      <c r="EZ34" s="78" t="s">
        <v>67</v>
      </c>
      <c r="FA34" s="78" t="s">
        <v>71</v>
      </c>
      <c r="FB34" s="78" t="s">
        <v>67</v>
      </c>
      <c r="FC34" s="78" t="s">
        <v>67</v>
      </c>
      <c r="FD34" s="78" t="s">
        <v>67</v>
      </c>
      <c r="FE34" s="78" t="s">
        <v>67</v>
      </c>
      <c r="FF34" s="78" t="s">
        <v>67</v>
      </c>
      <c r="FG34" s="78" t="s">
        <v>67</v>
      </c>
      <c r="FH34" s="78" t="s">
        <v>67</v>
      </c>
      <c r="FI34" s="78" t="s">
        <v>67</v>
      </c>
      <c r="FJ34" s="78" t="s">
        <v>67</v>
      </c>
      <c r="FK34" s="78" t="s">
        <v>67</v>
      </c>
      <c r="FL34" s="78" t="s">
        <v>67</v>
      </c>
      <c r="FM34" s="78" t="s">
        <v>67</v>
      </c>
      <c r="FN34" s="78" t="s">
        <v>67</v>
      </c>
      <c r="FO34" s="78" t="s">
        <v>67</v>
      </c>
      <c r="FP34" s="78" t="s">
        <v>67</v>
      </c>
      <c r="FQ34" s="78" t="s">
        <v>67</v>
      </c>
      <c r="FR34" s="78" t="s">
        <v>67</v>
      </c>
      <c r="FS34" s="78" t="s">
        <v>67</v>
      </c>
      <c r="FT34" s="78" t="s">
        <v>5393</v>
      </c>
      <c r="FU34" s="78" t="s">
        <v>5394</v>
      </c>
      <c r="FV34" s="78" t="s">
        <v>67</v>
      </c>
      <c r="FW34" s="78" t="s">
        <v>67</v>
      </c>
      <c r="FX34" s="78" t="s">
        <v>67</v>
      </c>
      <c r="FY34" s="78" t="s">
        <v>67</v>
      </c>
      <c r="FZ34" s="78" t="s">
        <v>67</v>
      </c>
      <c r="GA34" s="78" t="s">
        <v>67</v>
      </c>
      <c r="GB34" s="78" t="s">
        <v>67</v>
      </c>
      <c r="GC34" s="78" t="s">
        <v>67</v>
      </c>
      <c r="GD34" s="78" t="s">
        <v>67</v>
      </c>
      <c r="GE34" s="78" t="s">
        <v>2585</v>
      </c>
      <c r="GF34" s="78" t="s">
        <v>67</v>
      </c>
      <c r="GG34" s="78" t="s">
        <v>67</v>
      </c>
      <c r="GH34" s="78" t="s">
        <v>67</v>
      </c>
      <c r="GI34" s="78" t="s">
        <v>67</v>
      </c>
      <c r="GJ34" s="78" t="s">
        <v>67</v>
      </c>
      <c r="GK34" s="78" t="s">
        <v>67</v>
      </c>
      <c r="GL34" s="78" t="s">
        <v>67</v>
      </c>
      <c r="GM34" s="78" t="s">
        <v>67</v>
      </c>
      <c r="GN34" s="78" t="s">
        <v>67</v>
      </c>
      <c r="GO34" s="78" t="s">
        <v>67</v>
      </c>
      <c r="GP34" s="78" t="s">
        <v>5310</v>
      </c>
      <c r="GQ34" s="78" t="s">
        <v>67</v>
      </c>
      <c r="GR34" s="78" t="s">
        <v>78</v>
      </c>
      <c r="GS34" s="78" t="s">
        <v>78</v>
      </c>
      <c r="GT34" s="78" t="s">
        <v>78</v>
      </c>
      <c r="GU34" s="78" t="s">
        <v>14</v>
      </c>
      <c r="GV34" s="78" t="s">
        <v>14</v>
      </c>
      <c r="GW34" s="78" t="s">
        <v>78</v>
      </c>
    </row>
    <row customHeight="true" ht="60.0" r="35">
      <c r="A35" s="78" t="s">
        <v>2765</v>
      </c>
      <c r="B35" s="78" t="s">
        <v>2767</v>
      </c>
      <c r="C35" s="78" t="s">
        <v>67</v>
      </c>
      <c r="D35" s="78" t="s">
        <v>2766</v>
      </c>
      <c r="E35" s="78" t="s">
        <v>5395</v>
      </c>
      <c r="F35" s="78" t="s">
        <v>5396</v>
      </c>
      <c r="G35" s="78" t="s">
        <v>67</v>
      </c>
      <c r="H35" s="78" t="s">
        <v>504</v>
      </c>
      <c r="I35" s="78" t="s">
        <v>5397</v>
      </c>
      <c r="J35" s="78" t="s">
        <v>5398</v>
      </c>
      <c r="K35" s="78" t="s">
        <v>78</v>
      </c>
      <c r="L35" s="78" t="s">
        <v>78</v>
      </c>
      <c r="M35" s="78" t="s">
        <v>67</v>
      </c>
      <c r="N35" s="78" t="s">
        <v>67</v>
      </c>
      <c r="O35" s="78" t="s">
        <v>67</v>
      </c>
      <c r="P35" s="78" t="s">
        <v>78</v>
      </c>
      <c r="Q35" s="78" t="s">
        <v>67</v>
      </c>
      <c r="R35" s="78" t="s">
        <v>67</v>
      </c>
      <c r="S35" s="78" t="s">
        <v>67</v>
      </c>
      <c r="T35" s="78" t="s">
        <v>67</v>
      </c>
      <c r="U35" s="78" t="s">
        <v>67</v>
      </c>
      <c r="V35" s="78" t="s">
        <v>67</v>
      </c>
      <c r="W35" s="78" t="s">
        <v>67</v>
      </c>
      <c r="X35" s="78" t="s">
        <v>67</v>
      </c>
      <c r="Y35" s="78" t="s">
        <v>397</v>
      </c>
      <c r="Z35" s="78" t="s">
        <v>360</v>
      </c>
      <c r="AA35" s="78" t="s">
        <v>67</v>
      </c>
      <c r="AB35" s="78" t="s">
        <v>67</v>
      </c>
      <c r="AC35" s="78" t="s">
        <v>67</v>
      </c>
      <c r="AD35" s="78" t="s">
        <v>67</v>
      </c>
      <c r="AE35" s="78" t="s">
        <v>67</v>
      </c>
      <c r="AF35" s="78" t="s">
        <v>67</v>
      </c>
      <c r="AG35" s="78" t="s">
        <v>67</v>
      </c>
      <c r="AH35" s="78" t="s">
        <v>67</v>
      </c>
      <c r="AI35" s="78" t="s">
        <v>78</v>
      </c>
      <c r="AJ35" s="78" t="s">
        <v>67</v>
      </c>
      <c r="AK35" s="78" t="s">
        <v>67</v>
      </c>
      <c r="AL35" s="78" t="s">
        <v>67</v>
      </c>
      <c r="AM35" s="78" t="s">
        <v>14</v>
      </c>
      <c r="AN35" s="78" t="s">
        <v>67</v>
      </c>
      <c r="AO35" s="78" t="s">
        <v>78</v>
      </c>
      <c r="AP35" s="78" t="s">
        <v>67</v>
      </c>
      <c r="AQ35" s="78" t="s">
        <v>67</v>
      </c>
      <c r="AR35" s="78" t="s">
        <v>67</v>
      </c>
      <c r="AS35" s="78" t="s">
        <v>67</v>
      </c>
      <c r="AT35" s="78" t="s">
        <v>67</v>
      </c>
      <c r="AU35" s="78" t="s">
        <v>14</v>
      </c>
      <c r="AV35" s="78" t="s">
        <v>67</v>
      </c>
      <c r="AW35" s="78" t="s">
        <v>67</v>
      </c>
      <c r="AX35" s="78" t="s">
        <v>67</v>
      </c>
      <c r="AY35" s="78" t="s">
        <v>67</v>
      </c>
      <c r="AZ35" s="78" t="s">
        <v>67</v>
      </c>
      <c r="BA35" s="78" t="s">
        <v>67</v>
      </c>
      <c r="BB35" s="78" t="s">
        <v>614</v>
      </c>
      <c r="BC35" s="78" t="s">
        <v>88</v>
      </c>
      <c r="BD35" s="78" t="s">
        <v>14</v>
      </c>
      <c r="BE35" s="78" t="s">
        <v>78</v>
      </c>
      <c r="BF35" s="78" t="s">
        <v>77</v>
      </c>
      <c r="BG35" s="78" t="s">
        <v>78</v>
      </c>
      <c r="BH35" s="78" t="s">
        <v>78</v>
      </c>
      <c r="BI35" s="78" t="s">
        <v>78</v>
      </c>
      <c r="BJ35" s="78" t="s">
        <v>78</v>
      </c>
      <c r="BK35" s="78" t="s">
        <v>78</v>
      </c>
      <c r="BL35" s="78" t="s">
        <v>67</v>
      </c>
      <c r="BM35" s="78" t="s">
        <v>78</v>
      </c>
      <c r="BN35" s="78" t="s">
        <v>78</v>
      </c>
      <c r="BO35" s="78" t="s">
        <v>78</v>
      </c>
      <c r="BP35" s="78" t="s">
        <v>78</v>
      </c>
      <c r="BQ35" s="78" t="s">
        <v>78</v>
      </c>
      <c r="BR35" s="78" t="s">
        <v>78</v>
      </c>
      <c r="BS35" s="78" t="s">
        <v>78</v>
      </c>
      <c r="BT35" s="78" t="s">
        <v>14</v>
      </c>
      <c r="BU35" s="78" t="s">
        <v>78</v>
      </c>
      <c r="BV35" s="78" t="s">
        <v>78</v>
      </c>
      <c r="BW35" s="78" t="s">
        <v>77</v>
      </c>
      <c r="BX35" s="78" t="s">
        <v>78</v>
      </c>
      <c r="BY35" s="78" t="s">
        <v>78</v>
      </c>
      <c r="BZ35" s="78" t="s">
        <v>78</v>
      </c>
      <c r="CA35" s="78" t="s">
        <v>78</v>
      </c>
      <c r="CB35" s="78" t="s">
        <v>78</v>
      </c>
      <c r="CC35" s="78" t="s">
        <v>78</v>
      </c>
      <c r="CD35" s="78" t="s">
        <v>78</v>
      </c>
      <c r="CE35" s="78" t="s">
        <v>78</v>
      </c>
      <c r="CF35" s="78" t="s">
        <v>78</v>
      </c>
      <c r="CG35" s="78" t="s">
        <v>14</v>
      </c>
      <c r="CH35" s="78" t="s">
        <v>14</v>
      </c>
      <c r="CI35" s="78" t="s">
        <v>14</v>
      </c>
      <c r="CJ35" s="78" t="s">
        <v>14</v>
      </c>
      <c r="CK35" s="78" t="s">
        <v>14</v>
      </c>
      <c r="CL35" s="78" t="s">
        <v>1000</v>
      </c>
      <c r="CM35" s="78" t="s">
        <v>706</v>
      </c>
      <c r="CN35" s="78" t="s">
        <v>14</v>
      </c>
      <c r="CO35" s="78" t="s">
        <v>14</v>
      </c>
      <c r="CP35" s="78" t="s">
        <v>14</v>
      </c>
      <c r="CQ35" s="78" t="s">
        <v>101</v>
      </c>
      <c r="CR35" s="78" t="s">
        <v>14</v>
      </c>
      <c r="CS35" s="78" t="s">
        <v>14</v>
      </c>
      <c r="CT35" s="78" t="s">
        <v>14</v>
      </c>
      <c r="CU35" s="78" t="s">
        <v>14</v>
      </c>
      <c r="CV35" s="78" t="s">
        <v>14</v>
      </c>
      <c r="CW35" s="78" t="s">
        <v>14</v>
      </c>
      <c r="CX35" s="78" t="s">
        <v>14</v>
      </c>
      <c r="CY35" s="78" t="s">
        <v>14</v>
      </c>
      <c r="CZ35" s="78" t="s">
        <v>14</v>
      </c>
      <c r="DA35" s="78" t="s">
        <v>14</v>
      </c>
      <c r="DB35" s="78" t="s">
        <v>14</v>
      </c>
      <c r="DC35" s="78" t="s">
        <v>14</v>
      </c>
      <c r="DD35" s="78" t="s">
        <v>5399</v>
      </c>
      <c r="DE35" s="78" t="s">
        <v>14</v>
      </c>
      <c r="DF35" s="78" t="s">
        <v>14</v>
      </c>
      <c r="DG35" s="78" t="s">
        <v>14</v>
      </c>
      <c r="DH35" s="78" t="s">
        <v>14</v>
      </c>
      <c r="DI35" s="78" t="s">
        <v>14</v>
      </c>
      <c r="DJ35" s="78" t="s">
        <v>14</v>
      </c>
      <c r="DK35" s="78" t="s">
        <v>14</v>
      </c>
      <c r="DL35" s="78" t="s">
        <v>14</v>
      </c>
      <c r="DM35" s="78" t="s">
        <v>14</v>
      </c>
      <c r="DN35" s="78" t="s">
        <v>14</v>
      </c>
      <c r="DO35" s="78" t="s">
        <v>14</v>
      </c>
      <c r="DP35" s="78" t="s">
        <v>14</v>
      </c>
      <c r="DQ35" s="78" t="s">
        <v>14</v>
      </c>
      <c r="DR35" s="78" t="s">
        <v>14</v>
      </c>
      <c r="DS35" s="78" t="s">
        <v>14</v>
      </c>
      <c r="DT35" s="78" t="s">
        <v>14</v>
      </c>
      <c r="DU35" s="78" t="s">
        <v>14</v>
      </c>
      <c r="DV35" s="78" t="s">
        <v>14</v>
      </c>
      <c r="DW35" s="78" t="s">
        <v>14</v>
      </c>
      <c r="DX35" s="78" t="s">
        <v>14</v>
      </c>
      <c r="DY35" s="78" t="s">
        <v>14</v>
      </c>
      <c r="DZ35" s="78" t="s">
        <v>14</v>
      </c>
      <c r="EA35" s="78" t="s">
        <v>14</v>
      </c>
      <c r="EB35" s="78" t="s">
        <v>14</v>
      </c>
      <c r="EC35" s="78" t="s">
        <v>14</v>
      </c>
      <c r="ED35" s="78" t="s">
        <v>14</v>
      </c>
      <c r="EE35" s="78" t="s">
        <v>14</v>
      </c>
      <c r="EF35" s="78" t="s">
        <v>14</v>
      </c>
      <c r="EG35" s="78" t="s">
        <v>14</v>
      </c>
      <c r="EH35" s="78" t="s">
        <v>14</v>
      </c>
      <c r="EI35" s="78" t="s">
        <v>14</v>
      </c>
      <c r="EJ35" s="78" t="s">
        <v>14</v>
      </c>
      <c r="EK35" s="78" t="s">
        <v>14</v>
      </c>
      <c r="EL35" s="78" t="s">
        <v>14</v>
      </c>
      <c r="EM35" s="78" t="s">
        <v>14</v>
      </c>
      <c r="EN35" s="78" t="s">
        <v>14</v>
      </c>
      <c r="EO35" s="78" t="s">
        <v>14</v>
      </c>
      <c r="EP35" s="78" t="s">
        <v>14</v>
      </c>
      <c r="EQ35" s="78" t="s">
        <v>14</v>
      </c>
      <c r="ER35" s="78" t="s">
        <v>14</v>
      </c>
      <c r="ES35" s="78" t="s">
        <v>14</v>
      </c>
      <c r="ET35" s="78" t="s">
        <v>76</v>
      </c>
      <c r="EU35" s="78" t="s">
        <v>14</v>
      </c>
      <c r="EV35" s="78" t="s">
        <v>14</v>
      </c>
      <c r="EW35" s="78" t="s">
        <v>67</v>
      </c>
      <c r="EX35" s="78" t="s">
        <v>67</v>
      </c>
      <c r="EY35" s="78" t="s">
        <v>67</v>
      </c>
      <c r="EZ35" s="78" t="s">
        <v>67</v>
      </c>
      <c r="FA35" s="78" t="s">
        <v>67</v>
      </c>
      <c r="FB35" s="78" t="s">
        <v>67</v>
      </c>
      <c r="FC35" s="78" t="s">
        <v>67</v>
      </c>
      <c r="FD35" s="78" t="s">
        <v>67</v>
      </c>
      <c r="FE35" s="78" t="s">
        <v>67</v>
      </c>
      <c r="FF35" s="78" t="s">
        <v>67</v>
      </c>
      <c r="FG35" s="78" t="s">
        <v>67</v>
      </c>
      <c r="FH35" s="78" t="s">
        <v>5250</v>
      </c>
      <c r="FI35" s="78" t="s">
        <v>5206</v>
      </c>
      <c r="FJ35" s="78" t="s">
        <v>67</v>
      </c>
      <c r="FK35" s="78" t="s">
        <v>67</v>
      </c>
      <c r="FL35" s="78" t="s">
        <v>67</v>
      </c>
      <c r="FM35" s="78" t="s">
        <v>67</v>
      </c>
      <c r="FN35" s="78" t="s">
        <v>67</v>
      </c>
      <c r="FO35" s="78" t="s">
        <v>67</v>
      </c>
      <c r="FP35" s="78" t="s">
        <v>5329</v>
      </c>
      <c r="FQ35" s="78" t="s">
        <v>67</v>
      </c>
      <c r="FR35" s="78" t="s">
        <v>67</v>
      </c>
      <c r="FS35" s="78" t="s">
        <v>907</v>
      </c>
      <c r="FT35" s="78" t="s">
        <v>67</v>
      </c>
      <c r="FU35" s="78" t="s">
        <v>67</v>
      </c>
      <c r="FV35" s="78" t="s">
        <v>67</v>
      </c>
      <c r="FW35" s="78" t="s">
        <v>5227</v>
      </c>
      <c r="FX35" s="78" t="s">
        <v>67</v>
      </c>
      <c r="FY35" s="78" t="s">
        <v>67</v>
      </c>
      <c r="FZ35" s="78" t="s">
        <v>67</v>
      </c>
      <c r="GA35" s="78" t="s">
        <v>67</v>
      </c>
      <c r="GB35" s="78" t="s">
        <v>67</v>
      </c>
      <c r="GC35" s="78" t="s">
        <v>67</v>
      </c>
      <c r="GD35" s="78" t="s">
        <v>67</v>
      </c>
      <c r="GE35" s="78" t="s">
        <v>67</v>
      </c>
      <c r="GF35" s="78" t="s">
        <v>67</v>
      </c>
      <c r="GG35" s="78" t="s">
        <v>67</v>
      </c>
      <c r="GH35" s="78" t="s">
        <v>67</v>
      </c>
      <c r="GI35" s="78" t="s">
        <v>67</v>
      </c>
      <c r="GJ35" s="78" t="s">
        <v>67</v>
      </c>
      <c r="GK35" s="78" t="s">
        <v>67</v>
      </c>
      <c r="GL35" s="78" t="s">
        <v>67</v>
      </c>
      <c r="GM35" s="78" t="s">
        <v>67</v>
      </c>
      <c r="GN35" s="78" t="s">
        <v>67</v>
      </c>
      <c r="GO35" s="78" t="s">
        <v>67</v>
      </c>
      <c r="GP35" s="78" t="s">
        <v>5400</v>
      </c>
      <c r="GQ35" s="78" t="s">
        <v>67</v>
      </c>
      <c r="GR35" s="78" t="s">
        <v>78</v>
      </c>
      <c r="GS35" s="78" t="s">
        <v>78</v>
      </c>
      <c r="GT35" s="78" t="s">
        <v>78</v>
      </c>
      <c r="GU35" s="78" t="s">
        <v>14</v>
      </c>
      <c r="GV35" s="78" t="s">
        <v>14</v>
      </c>
      <c r="GW35" s="78" t="s">
        <v>78</v>
      </c>
    </row>
    <row customHeight="true" ht="30.0" r="36">
      <c r="A36" s="78" t="s">
        <v>2936</v>
      </c>
      <c r="B36" s="78" t="s">
        <v>2938</v>
      </c>
      <c r="C36" s="78" t="s">
        <v>67</v>
      </c>
      <c r="D36" s="78" t="s">
        <v>2937</v>
      </c>
      <c r="E36" s="78" t="s">
        <v>5401</v>
      </c>
      <c r="F36" s="78" t="s">
        <v>5402</v>
      </c>
      <c r="G36" s="78" t="s">
        <v>67</v>
      </c>
      <c r="H36" s="78" t="s">
        <v>600</v>
      </c>
      <c r="I36" s="78" t="s">
        <v>5403</v>
      </c>
      <c r="J36" s="78" t="s">
        <v>67</v>
      </c>
      <c r="K36" s="78" t="s">
        <v>78</v>
      </c>
      <c r="L36" s="78" t="s">
        <v>78</v>
      </c>
      <c r="M36" s="78" t="s">
        <v>67</v>
      </c>
      <c r="N36" s="78" t="s">
        <v>67</v>
      </c>
      <c r="O36" s="78" t="s">
        <v>67</v>
      </c>
      <c r="P36" s="78" t="s">
        <v>78</v>
      </c>
      <c r="Q36" s="78" t="s">
        <v>67</v>
      </c>
      <c r="R36" s="78" t="s">
        <v>67</v>
      </c>
      <c r="S36" s="78" t="s">
        <v>67</v>
      </c>
      <c r="T36" s="78" t="s">
        <v>67</v>
      </c>
      <c r="U36" s="78" t="s">
        <v>67</v>
      </c>
      <c r="V36" s="78" t="s">
        <v>67</v>
      </c>
      <c r="W36" s="78" t="s">
        <v>542</v>
      </c>
      <c r="X36" s="78" t="s">
        <v>67</v>
      </c>
      <c r="Y36" s="78" t="s">
        <v>67</v>
      </c>
      <c r="Z36" s="78" t="s">
        <v>361</v>
      </c>
      <c r="AA36" s="78" t="s">
        <v>67</v>
      </c>
      <c r="AB36" s="78" t="s">
        <v>67</v>
      </c>
      <c r="AC36" s="78" t="s">
        <v>67</v>
      </c>
      <c r="AD36" s="78" t="s">
        <v>67</v>
      </c>
      <c r="AE36" s="78" t="s">
        <v>67</v>
      </c>
      <c r="AF36" s="78" t="s">
        <v>67</v>
      </c>
      <c r="AG36" s="78" t="s">
        <v>67</v>
      </c>
      <c r="AH36" s="78" t="s">
        <v>67</v>
      </c>
      <c r="AI36" s="78" t="s">
        <v>78</v>
      </c>
      <c r="AJ36" s="78" t="s">
        <v>67</v>
      </c>
      <c r="AK36" s="78" t="s">
        <v>67</v>
      </c>
      <c r="AL36" s="78" t="s">
        <v>67</v>
      </c>
      <c r="AM36" s="78" t="s">
        <v>14</v>
      </c>
      <c r="AN36" s="78" t="s">
        <v>67</v>
      </c>
      <c r="AO36" s="78" t="s">
        <v>78</v>
      </c>
      <c r="AP36" s="78" t="s">
        <v>5240</v>
      </c>
      <c r="AQ36" s="78" t="s">
        <v>67</v>
      </c>
      <c r="AR36" s="78" t="s">
        <v>67</v>
      </c>
      <c r="AS36" s="78" t="s">
        <v>67</v>
      </c>
      <c r="AT36" s="78" t="s">
        <v>67</v>
      </c>
      <c r="AU36" s="78" t="s">
        <v>14</v>
      </c>
      <c r="AV36" s="78" t="s">
        <v>67</v>
      </c>
      <c r="AW36" s="78" t="s">
        <v>67</v>
      </c>
      <c r="AX36" s="78" t="s">
        <v>67</v>
      </c>
      <c r="AY36" s="78" t="s">
        <v>67</v>
      </c>
      <c r="AZ36" s="78" t="s">
        <v>67</v>
      </c>
      <c r="BA36" s="78" t="s">
        <v>67</v>
      </c>
      <c r="BB36" s="78" t="s">
        <v>67</v>
      </c>
      <c r="BC36" s="78" t="s">
        <v>14</v>
      </c>
      <c r="BD36" s="78" t="s">
        <v>14</v>
      </c>
      <c r="BE36" s="78" t="s">
        <v>78</v>
      </c>
      <c r="BF36" s="78" t="s">
        <v>78</v>
      </c>
      <c r="BG36" s="78" t="s">
        <v>77</v>
      </c>
      <c r="BH36" s="78" t="s">
        <v>78</v>
      </c>
      <c r="BI36" s="78" t="s">
        <v>78</v>
      </c>
      <c r="BJ36" s="78" t="s">
        <v>78</v>
      </c>
      <c r="BK36" s="78" t="s">
        <v>78</v>
      </c>
      <c r="BL36" s="78" t="s">
        <v>67</v>
      </c>
      <c r="BM36" s="78" t="s">
        <v>78</v>
      </c>
      <c r="BN36" s="78" t="s">
        <v>78</v>
      </c>
      <c r="BO36" s="78" t="s">
        <v>78</v>
      </c>
      <c r="BP36" s="78" t="s">
        <v>78</v>
      </c>
      <c r="BQ36" s="78" t="s">
        <v>78</v>
      </c>
      <c r="BR36" s="78" t="s">
        <v>78</v>
      </c>
      <c r="BS36" s="78" t="s">
        <v>78</v>
      </c>
      <c r="BT36" s="78" t="s">
        <v>14</v>
      </c>
      <c r="BU36" s="78" t="s">
        <v>78</v>
      </c>
      <c r="BV36" s="78" t="s">
        <v>78</v>
      </c>
      <c r="BW36" s="78" t="s">
        <v>78</v>
      </c>
      <c r="BX36" s="78" t="s">
        <v>78</v>
      </c>
      <c r="BY36" s="78" t="s">
        <v>78</v>
      </c>
      <c r="BZ36" s="78" t="s">
        <v>78</v>
      </c>
      <c r="CA36" s="78" t="s">
        <v>78</v>
      </c>
      <c r="CB36" s="78" t="s">
        <v>78</v>
      </c>
      <c r="CC36" s="78" t="s">
        <v>78</v>
      </c>
      <c r="CD36" s="78" t="s">
        <v>78</v>
      </c>
      <c r="CE36" s="78" t="s">
        <v>78</v>
      </c>
      <c r="CF36" s="78" t="s">
        <v>78</v>
      </c>
      <c r="CG36" s="78" t="s">
        <v>14</v>
      </c>
      <c r="CH36" s="78" t="s">
        <v>14</v>
      </c>
      <c r="CI36" s="78" t="s">
        <v>14</v>
      </c>
      <c r="CJ36" s="78" t="s">
        <v>14</v>
      </c>
      <c r="CK36" s="78" t="s">
        <v>14</v>
      </c>
      <c r="CL36" s="78" t="s">
        <v>87</v>
      </c>
      <c r="CM36" s="78" t="s">
        <v>14</v>
      </c>
      <c r="CN36" s="78" t="s">
        <v>101</v>
      </c>
      <c r="CO36" s="78" t="s">
        <v>14</v>
      </c>
      <c r="CP36" s="78" t="s">
        <v>145</v>
      </c>
      <c r="CQ36" s="78" t="s">
        <v>5241</v>
      </c>
      <c r="CR36" s="78" t="s">
        <v>14</v>
      </c>
      <c r="CS36" s="78" t="s">
        <v>14</v>
      </c>
      <c r="CT36" s="78" t="s">
        <v>14</v>
      </c>
      <c r="CU36" s="78" t="s">
        <v>14</v>
      </c>
      <c r="CV36" s="78" t="s">
        <v>14</v>
      </c>
      <c r="CW36" s="78" t="s">
        <v>14</v>
      </c>
      <c r="CX36" s="78" t="s">
        <v>14</v>
      </c>
      <c r="CY36" s="78" t="s">
        <v>14</v>
      </c>
      <c r="CZ36" s="78" t="s">
        <v>14</v>
      </c>
      <c r="DA36" s="78" t="s">
        <v>14</v>
      </c>
      <c r="DB36" s="78" t="s">
        <v>14</v>
      </c>
      <c r="DC36" s="78" t="s">
        <v>14</v>
      </c>
      <c r="DD36" s="78" t="s">
        <v>14</v>
      </c>
      <c r="DE36" s="78" t="s">
        <v>14</v>
      </c>
      <c r="DF36" s="78" t="s">
        <v>14</v>
      </c>
      <c r="DG36" s="78" t="s">
        <v>14</v>
      </c>
      <c r="DH36" s="78" t="s">
        <v>14</v>
      </c>
      <c r="DI36" s="78" t="s">
        <v>14</v>
      </c>
      <c r="DJ36" s="78" t="s">
        <v>14</v>
      </c>
      <c r="DK36" s="78" t="s">
        <v>14</v>
      </c>
      <c r="DL36" s="78" t="s">
        <v>14</v>
      </c>
      <c r="DM36" s="78" t="s">
        <v>14</v>
      </c>
      <c r="DN36" s="78" t="s">
        <v>14</v>
      </c>
      <c r="DO36" s="78" t="s">
        <v>14</v>
      </c>
      <c r="DP36" s="78" t="s">
        <v>14</v>
      </c>
      <c r="DQ36" s="78" t="s">
        <v>14</v>
      </c>
      <c r="DR36" s="78" t="s">
        <v>14</v>
      </c>
      <c r="DS36" s="78" t="s">
        <v>14</v>
      </c>
      <c r="DT36" s="78" t="s">
        <v>14</v>
      </c>
      <c r="DU36" s="78" t="s">
        <v>14</v>
      </c>
      <c r="DV36" s="78" t="s">
        <v>14</v>
      </c>
      <c r="DW36" s="78" t="s">
        <v>14</v>
      </c>
      <c r="DX36" s="78" t="s">
        <v>14</v>
      </c>
      <c r="DY36" s="78" t="s">
        <v>14</v>
      </c>
      <c r="DZ36" s="78" t="s">
        <v>14</v>
      </c>
      <c r="EA36" s="78" t="s">
        <v>14</v>
      </c>
      <c r="EB36" s="78" t="s">
        <v>14</v>
      </c>
      <c r="EC36" s="78" t="s">
        <v>14</v>
      </c>
      <c r="ED36" s="78" t="s">
        <v>14</v>
      </c>
      <c r="EE36" s="78" t="s">
        <v>14</v>
      </c>
      <c r="EF36" s="78" t="s">
        <v>14</v>
      </c>
      <c r="EG36" s="78" t="s">
        <v>14</v>
      </c>
      <c r="EH36" s="78" t="s">
        <v>14</v>
      </c>
      <c r="EI36" s="78" t="s">
        <v>14</v>
      </c>
      <c r="EJ36" s="78" t="s">
        <v>14</v>
      </c>
      <c r="EK36" s="78" t="s">
        <v>14</v>
      </c>
      <c r="EL36" s="78" t="s">
        <v>14</v>
      </c>
      <c r="EM36" s="78" t="s">
        <v>14</v>
      </c>
      <c r="EN36" s="78" t="s">
        <v>14</v>
      </c>
      <c r="EO36" s="78" t="s">
        <v>14</v>
      </c>
      <c r="EP36" s="78" t="s">
        <v>14</v>
      </c>
      <c r="EQ36" s="78" t="s">
        <v>14</v>
      </c>
      <c r="ER36" s="78" t="s">
        <v>14</v>
      </c>
      <c r="ES36" s="78" t="s">
        <v>14</v>
      </c>
      <c r="ET36" s="78" t="s">
        <v>73</v>
      </c>
      <c r="EU36" s="78" t="s">
        <v>14</v>
      </c>
      <c r="EV36" s="78" t="s">
        <v>14</v>
      </c>
      <c r="EW36" s="78" t="s">
        <v>67</v>
      </c>
      <c r="EX36" s="78" t="s">
        <v>71</v>
      </c>
      <c r="EY36" s="78" t="s">
        <v>67</v>
      </c>
      <c r="EZ36" s="78" t="s">
        <v>67</v>
      </c>
      <c r="FA36" s="78" t="s">
        <v>67</v>
      </c>
      <c r="FB36" s="78" t="s">
        <v>67</v>
      </c>
      <c r="FC36" s="78" t="s">
        <v>67</v>
      </c>
      <c r="FD36" s="78" t="s">
        <v>67</v>
      </c>
      <c r="FE36" s="78" t="s">
        <v>67</v>
      </c>
      <c r="FF36" s="78" t="s">
        <v>67</v>
      </c>
      <c r="FG36" s="78" t="s">
        <v>67</v>
      </c>
      <c r="FH36" s="78" t="s">
        <v>67</v>
      </c>
      <c r="FI36" s="78" t="s">
        <v>67</v>
      </c>
      <c r="FJ36" s="78" t="s">
        <v>67</v>
      </c>
      <c r="FK36" s="78" t="s">
        <v>67</v>
      </c>
      <c r="FL36" s="78" t="s">
        <v>67</v>
      </c>
      <c r="FM36" s="78" t="s">
        <v>67</v>
      </c>
      <c r="FN36" s="78" t="s">
        <v>67</v>
      </c>
      <c r="FO36" s="78" t="s">
        <v>67</v>
      </c>
      <c r="FP36" s="78" t="s">
        <v>67</v>
      </c>
      <c r="FQ36" s="78" t="s">
        <v>67</v>
      </c>
      <c r="FR36" s="78" t="s">
        <v>67</v>
      </c>
      <c r="FS36" s="78" t="s">
        <v>67</v>
      </c>
      <c r="FT36" s="78" t="s">
        <v>5404</v>
      </c>
      <c r="FU36" s="78" t="s">
        <v>67</v>
      </c>
      <c r="FV36" s="78" t="s">
        <v>67</v>
      </c>
      <c r="FW36" s="78" t="s">
        <v>67</v>
      </c>
      <c r="FX36" s="78" t="s">
        <v>67</v>
      </c>
      <c r="FY36" s="78" t="s">
        <v>67</v>
      </c>
      <c r="FZ36" s="78" t="s">
        <v>67</v>
      </c>
      <c r="GA36" s="78" t="s">
        <v>67</v>
      </c>
      <c r="GB36" s="78" t="s">
        <v>67</v>
      </c>
      <c r="GC36" s="78" t="s">
        <v>67</v>
      </c>
      <c r="GD36" s="78" t="s">
        <v>67</v>
      </c>
      <c r="GE36" s="78" t="s">
        <v>67</v>
      </c>
      <c r="GF36" s="78" t="s">
        <v>67</v>
      </c>
      <c r="GG36" s="78" t="s">
        <v>67</v>
      </c>
      <c r="GH36" s="78" t="s">
        <v>67</v>
      </c>
      <c r="GI36" s="78" t="s">
        <v>67</v>
      </c>
      <c r="GJ36" s="78" t="s">
        <v>67</v>
      </c>
      <c r="GK36" s="78" t="s">
        <v>67</v>
      </c>
      <c r="GL36" s="78" t="s">
        <v>67</v>
      </c>
      <c r="GM36" s="78" t="s">
        <v>67</v>
      </c>
      <c r="GN36" s="78" t="s">
        <v>67</v>
      </c>
      <c r="GO36" s="78" t="s">
        <v>67</v>
      </c>
      <c r="GP36" s="78" t="s">
        <v>5310</v>
      </c>
      <c r="GQ36" s="78" t="s">
        <v>67</v>
      </c>
      <c r="GR36" s="78" t="s">
        <v>78</v>
      </c>
      <c r="GS36" s="78" t="s">
        <v>78</v>
      </c>
      <c r="GT36" s="78" t="s">
        <v>78</v>
      </c>
      <c r="GU36" s="78" t="s">
        <v>14</v>
      </c>
      <c r="GV36" s="78" t="s">
        <v>14</v>
      </c>
      <c r="GW36" s="78" t="s">
        <v>78</v>
      </c>
    </row>
    <row customHeight="true" ht="60.0" r="37">
      <c r="A37" s="78" t="s">
        <v>2622</v>
      </c>
      <c r="B37" s="78" t="s">
        <v>2624</v>
      </c>
      <c r="C37" s="78" t="s">
        <v>67</v>
      </c>
      <c r="D37" s="78" t="s">
        <v>2623</v>
      </c>
      <c r="E37" s="78" t="s">
        <v>5405</v>
      </c>
      <c r="F37" s="78" t="s">
        <v>5406</v>
      </c>
      <c r="G37" s="78" t="s">
        <v>67</v>
      </c>
      <c r="H37" s="78" t="s">
        <v>504</v>
      </c>
      <c r="I37" s="78" t="s">
        <v>5407</v>
      </c>
      <c r="J37" s="78" t="s">
        <v>67</v>
      </c>
      <c r="K37" s="78" t="s">
        <v>78</v>
      </c>
      <c r="L37" s="78" t="s">
        <v>78</v>
      </c>
      <c r="M37" s="78" t="s">
        <v>67</v>
      </c>
      <c r="N37" s="78" t="s">
        <v>67</v>
      </c>
      <c r="O37" s="78" t="s">
        <v>67</v>
      </c>
      <c r="P37" s="78" t="s">
        <v>78</v>
      </c>
      <c r="Q37" s="78" t="s">
        <v>67</v>
      </c>
      <c r="R37" s="78" t="s">
        <v>67</v>
      </c>
      <c r="S37" s="78" t="s">
        <v>67</v>
      </c>
      <c r="T37" s="78" t="s">
        <v>67</v>
      </c>
      <c r="U37" s="78" t="s">
        <v>67</v>
      </c>
      <c r="V37" s="78" t="s">
        <v>67</v>
      </c>
      <c r="W37" s="78" t="s">
        <v>67</v>
      </c>
      <c r="X37" s="78" t="s">
        <v>67</v>
      </c>
      <c r="Y37" s="78" t="s">
        <v>67</v>
      </c>
      <c r="Z37" s="78" t="s">
        <v>67</v>
      </c>
      <c r="AA37" s="78" t="s">
        <v>67</v>
      </c>
      <c r="AB37" s="78" t="s">
        <v>67</v>
      </c>
      <c r="AC37" s="78" t="s">
        <v>67</v>
      </c>
      <c r="AD37" s="78" t="s">
        <v>67</v>
      </c>
      <c r="AE37" s="78" t="s">
        <v>67</v>
      </c>
      <c r="AF37" s="78" t="s">
        <v>67</v>
      </c>
      <c r="AG37" s="78" t="s">
        <v>67</v>
      </c>
      <c r="AH37" s="78" t="s">
        <v>67</v>
      </c>
      <c r="AI37" s="78" t="s">
        <v>78</v>
      </c>
      <c r="AJ37" s="78" t="s">
        <v>67</v>
      </c>
      <c r="AK37" s="78" t="s">
        <v>67</v>
      </c>
      <c r="AL37" s="78" t="s">
        <v>67</v>
      </c>
      <c r="AM37" s="78" t="s">
        <v>14</v>
      </c>
      <c r="AN37" s="78" t="s">
        <v>67</v>
      </c>
      <c r="AO37" s="78" t="s">
        <v>78</v>
      </c>
      <c r="AP37" s="78" t="s">
        <v>67</v>
      </c>
      <c r="AQ37" s="78" t="s">
        <v>67</v>
      </c>
      <c r="AR37" s="78" t="s">
        <v>67</v>
      </c>
      <c r="AS37" s="78" t="s">
        <v>67</v>
      </c>
      <c r="AT37" s="78" t="s">
        <v>67</v>
      </c>
      <c r="AU37" s="78" t="s">
        <v>14</v>
      </c>
      <c r="AV37" s="78" t="s">
        <v>67</v>
      </c>
      <c r="AW37" s="78" t="s">
        <v>67</v>
      </c>
      <c r="AX37" s="78" t="s">
        <v>67</v>
      </c>
      <c r="AY37" s="78" t="s">
        <v>67</v>
      </c>
      <c r="AZ37" s="78" t="s">
        <v>67</v>
      </c>
      <c r="BA37" s="78" t="s">
        <v>67</v>
      </c>
      <c r="BB37" s="78" t="s">
        <v>67</v>
      </c>
      <c r="BC37" s="78" t="s">
        <v>14</v>
      </c>
      <c r="BD37" s="78" t="s">
        <v>14</v>
      </c>
      <c r="BE37" s="78" t="s">
        <v>78</v>
      </c>
      <c r="BF37" s="78" t="s">
        <v>78</v>
      </c>
      <c r="BG37" s="78" t="s">
        <v>78</v>
      </c>
      <c r="BH37" s="78" t="s">
        <v>78</v>
      </c>
      <c r="BI37" s="78" t="s">
        <v>78</v>
      </c>
      <c r="BJ37" s="78" t="s">
        <v>78</v>
      </c>
      <c r="BK37" s="78" t="s">
        <v>78</v>
      </c>
      <c r="BL37" s="78" t="s">
        <v>67</v>
      </c>
      <c r="BM37" s="78" t="s">
        <v>78</v>
      </c>
      <c r="BN37" s="78" t="s">
        <v>77</v>
      </c>
      <c r="BO37" s="78" t="s">
        <v>77</v>
      </c>
      <c r="BP37" s="78" t="s">
        <v>78</v>
      </c>
      <c r="BQ37" s="78" t="s">
        <v>78</v>
      </c>
      <c r="BR37" s="78" t="s">
        <v>78</v>
      </c>
      <c r="BS37" s="78" t="s">
        <v>78</v>
      </c>
      <c r="BT37" s="78" t="s">
        <v>14</v>
      </c>
      <c r="BU37" s="78" t="s">
        <v>78</v>
      </c>
      <c r="BV37" s="78" t="s">
        <v>78</v>
      </c>
      <c r="BW37" s="78" t="s">
        <v>77</v>
      </c>
      <c r="BX37" s="78" t="s">
        <v>78</v>
      </c>
      <c r="BY37" s="78" t="s">
        <v>78</v>
      </c>
      <c r="BZ37" s="78" t="s">
        <v>78</v>
      </c>
      <c r="CA37" s="78" t="s">
        <v>78</v>
      </c>
      <c r="CB37" s="78" t="s">
        <v>78</v>
      </c>
      <c r="CC37" s="78" t="s">
        <v>78</v>
      </c>
      <c r="CD37" s="78" t="s">
        <v>78</v>
      </c>
      <c r="CE37" s="78" t="s">
        <v>78</v>
      </c>
      <c r="CF37" s="78" t="s">
        <v>78</v>
      </c>
      <c r="CG37" s="78" t="s">
        <v>14</v>
      </c>
      <c r="CH37" s="78" t="s">
        <v>14</v>
      </c>
      <c r="CI37" s="78" t="s">
        <v>14</v>
      </c>
      <c r="CJ37" s="78" t="s">
        <v>14</v>
      </c>
      <c r="CK37" s="78" t="s">
        <v>14</v>
      </c>
      <c r="CL37" s="78" t="s">
        <v>1600</v>
      </c>
      <c r="CM37" s="78" t="s">
        <v>85</v>
      </c>
      <c r="CN37" s="78" t="s">
        <v>14</v>
      </c>
      <c r="CO37" s="78" t="s">
        <v>14</v>
      </c>
      <c r="CP37" s="78" t="s">
        <v>14</v>
      </c>
      <c r="CQ37" s="78" t="s">
        <v>14</v>
      </c>
      <c r="CR37" s="78" t="s">
        <v>25</v>
      </c>
      <c r="CS37" s="78" t="s">
        <v>14</v>
      </c>
      <c r="CT37" s="78" t="s">
        <v>14</v>
      </c>
      <c r="CU37" s="78" t="s">
        <v>14</v>
      </c>
      <c r="CV37" s="78" t="s">
        <v>14</v>
      </c>
      <c r="CW37" s="78" t="s">
        <v>14</v>
      </c>
      <c r="CX37" s="78" t="s">
        <v>14</v>
      </c>
      <c r="CY37" s="78" t="s">
        <v>14</v>
      </c>
      <c r="CZ37" s="78" t="s">
        <v>14</v>
      </c>
      <c r="DA37" s="78" t="s">
        <v>14</v>
      </c>
      <c r="DB37" s="78" t="s">
        <v>14</v>
      </c>
      <c r="DC37" s="78" t="s">
        <v>14</v>
      </c>
      <c r="DD37" s="78" t="s">
        <v>14</v>
      </c>
      <c r="DE37" s="78" t="s">
        <v>14</v>
      </c>
      <c r="DF37" s="78" t="s">
        <v>14</v>
      </c>
      <c r="DG37" s="78" t="s">
        <v>14</v>
      </c>
      <c r="DH37" s="78" t="s">
        <v>14</v>
      </c>
      <c r="DI37" s="78" t="s">
        <v>14</v>
      </c>
      <c r="DJ37" s="78" t="s">
        <v>14</v>
      </c>
      <c r="DK37" s="78" t="s">
        <v>14</v>
      </c>
      <c r="DL37" s="78" t="s">
        <v>14</v>
      </c>
      <c r="DM37" s="78" t="s">
        <v>14</v>
      </c>
      <c r="DN37" s="78" t="s">
        <v>14</v>
      </c>
      <c r="DO37" s="78" t="s">
        <v>14</v>
      </c>
      <c r="DP37" s="78" t="s">
        <v>14</v>
      </c>
      <c r="DQ37" s="78" t="s">
        <v>14</v>
      </c>
      <c r="DR37" s="78" t="s">
        <v>14</v>
      </c>
      <c r="DS37" s="78" t="s">
        <v>14</v>
      </c>
      <c r="DT37" s="78" t="s">
        <v>14</v>
      </c>
      <c r="DU37" s="78" t="s">
        <v>14</v>
      </c>
      <c r="DV37" s="78" t="s">
        <v>14</v>
      </c>
      <c r="DW37" s="78" t="s">
        <v>14</v>
      </c>
      <c r="DX37" s="78" t="s">
        <v>71</v>
      </c>
      <c r="DY37" s="78" t="s">
        <v>14</v>
      </c>
      <c r="DZ37" s="78" t="s">
        <v>14</v>
      </c>
      <c r="EA37" s="78" t="s">
        <v>14</v>
      </c>
      <c r="EB37" s="78" t="s">
        <v>14</v>
      </c>
      <c r="EC37" s="78" t="s">
        <v>14</v>
      </c>
      <c r="ED37" s="78" t="s">
        <v>14</v>
      </c>
      <c r="EE37" s="78" t="s">
        <v>14</v>
      </c>
      <c r="EF37" s="78" t="s">
        <v>14</v>
      </c>
      <c r="EG37" s="78" t="s">
        <v>14</v>
      </c>
      <c r="EH37" s="78" t="s">
        <v>14</v>
      </c>
      <c r="EI37" s="78" t="s">
        <v>14</v>
      </c>
      <c r="EJ37" s="78" t="s">
        <v>14</v>
      </c>
      <c r="EK37" s="78" t="s">
        <v>14</v>
      </c>
      <c r="EL37" s="78" t="s">
        <v>14</v>
      </c>
      <c r="EM37" s="78" t="s">
        <v>14</v>
      </c>
      <c r="EN37" s="78" t="s">
        <v>14</v>
      </c>
      <c r="EO37" s="78" t="s">
        <v>14</v>
      </c>
      <c r="EP37" s="78" t="s">
        <v>14</v>
      </c>
      <c r="EQ37" s="78" t="s">
        <v>14</v>
      </c>
      <c r="ER37" s="78" t="s">
        <v>14</v>
      </c>
      <c r="ES37" s="78" t="s">
        <v>14</v>
      </c>
      <c r="ET37" s="78" t="s">
        <v>14</v>
      </c>
      <c r="EU37" s="78" t="s">
        <v>14</v>
      </c>
      <c r="EV37" s="78" t="s">
        <v>14</v>
      </c>
      <c r="EW37" s="78" t="s">
        <v>5408</v>
      </c>
      <c r="EX37" s="78" t="s">
        <v>67</v>
      </c>
      <c r="EY37" s="78" t="s">
        <v>67</v>
      </c>
      <c r="EZ37" s="78" t="s">
        <v>67</v>
      </c>
      <c r="FA37" s="78" t="s">
        <v>5295</v>
      </c>
      <c r="FB37" s="78" t="s">
        <v>67</v>
      </c>
      <c r="FC37" s="78" t="s">
        <v>67</v>
      </c>
      <c r="FD37" s="78" t="s">
        <v>67</v>
      </c>
      <c r="FE37" s="78" t="s">
        <v>67</v>
      </c>
      <c r="FF37" s="78" t="s">
        <v>67</v>
      </c>
      <c r="FG37" s="78" t="s">
        <v>5409</v>
      </c>
      <c r="FH37" s="78" t="s">
        <v>5214</v>
      </c>
      <c r="FI37" s="78" t="s">
        <v>67</v>
      </c>
      <c r="FJ37" s="78" t="s">
        <v>67</v>
      </c>
      <c r="FK37" s="78" t="s">
        <v>67</v>
      </c>
      <c r="FL37" s="78" t="s">
        <v>67</v>
      </c>
      <c r="FM37" s="78" t="s">
        <v>67</v>
      </c>
      <c r="FN37" s="78" t="s">
        <v>67</v>
      </c>
      <c r="FO37" s="78" t="s">
        <v>67</v>
      </c>
      <c r="FP37" s="78" t="s">
        <v>67</v>
      </c>
      <c r="FQ37" s="78" t="s">
        <v>67</v>
      </c>
      <c r="FR37" s="78" t="s">
        <v>67</v>
      </c>
      <c r="FS37" s="78" t="s">
        <v>67</v>
      </c>
      <c r="FT37" s="78" t="s">
        <v>67</v>
      </c>
      <c r="FU37" s="78" t="s">
        <v>67</v>
      </c>
      <c r="FV37" s="78" t="s">
        <v>67</v>
      </c>
      <c r="FW37" s="78" t="s">
        <v>67</v>
      </c>
      <c r="FX37" s="78" t="s">
        <v>67</v>
      </c>
      <c r="FY37" s="78" t="s">
        <v>67</v>
      </c>
      <c r="FZ37" s="78" t="s">
        <v>67</v>
      </c>
      <c r="GA37" s="78" t="s">
        <v>67</v>
      </c>
      <c r="GB37" s="78" t="s">
        <v>67</v>
      </c>
      <c r="GC37" s="78" t="s">
        <v>67</v>
      </c>
      <c r="GD37" s="78" t="s">
        <v>67</v>
      </c>
      <c r="GE37" s="78" t="s">
        <v>67</v>
      </c>
      <c r="GF37" s="78" t="s">
        <v>67</v>
      </c>
      <c r="GG37" s="78" t="s">
        <v>67</v>
      </c>
      <c r="GH37" s="78" t="s">
        <v>67</v>
      </c>
      <c r="GI37" s="78" t="s">
        <v>67</v>
      </c>
      <c r="GJ37" s="78" t="s">
        <v>67</v>
      </c>
      <c r="GK37" s="78" t="s">
        <v>67</v>
      </c>
      <c r="GL37" s="78" t="s">
        <v>67</v>
      </c>
      <c r="GM37" s="78" t="s">
        <v>67</v>
      </c>
      <c r="GN37" s="78" t="s">
        <v>67</v>
      </c>
      <c r="GO37" s="78" t="s">
        <v>67</v>
      </c>
      <c r="GP37" s="78" t="s">
        <v>67</v>
      </c>
      <c r="GQ37" s="78" t="s">
        <v>67</v>
      </c>
      <c r="GR37" s="78" t="s">
        <v>78</v>
      </c>
      <c r="GS37" s="78" t="s">
        <v>78</v>
      </c>
      <c r="GT37" s="78" t="s">
        <v>78</v>
      </c>
      <c r="GU37" s="78" t="s">
        <v>14</v>
      </c>
      <c r="GV37" s="78" t="s">
        <v>14</v>
      </c>
      <c r="GW37" s="78" t="s">
        <v>78</v>
      </c>
    </row>
    <row customHeight="true" ht="45.0" r="38">
      <c r="A38" s="78" t="s">
        <v>2810</v>
      </c>
      <c r="B38" s="78" t="s">
        <v>2464</v>
      </c>
      <c r="C38" s="78" t="s">
        <v>4159</v>
      </c>
      <c r="D38" s="78" t="s">
        <v>2811</v>
      </c>
      <c r="E38" s="78" t="s">
        <v>5410</v>
      </c>
      <c r="F38" s="78" t="s">
        <v>5411</v>
      </c>
      <c r="G38" s="78" t="s">
        <v>67</v>
      </c>
      <c r="H38" s="78" t="s">
        <v>687</v>
      </c>
      <c r="I38" s="78" t="s">
        <v>5412</v>
      </c>
      <c r="J38" s="78" t="s">
        <v>67</v>
      </c>
      <c r="K38" s="78" t="s">
        <v>78</v>
      </c>
      <c r="L38" s="78" t="s">
        <v>78</v>
      </c>
      <c r="M38" s="78" t="s">
        <v>67</v>
      </c>
      <c r="N38" s="78" t="s">
        <v>2463</v>
      </c>
      <c r="O38" s="78" t="s">
        <v>67</v>
      </c>
      <c r="P38" s="78" t="s">
        <v>78</v>
      </c>
      <c r="Q38" s="78" t="s">
        <v>2463</v>
      </c>
      <c r="R38" s="78" t="s">
        <v>67</v>
      </c>
      <c r="S38" s="78" t="s">
        <v>67</v>
      </c>
      <c r="T38" s="78" t="s">
        <v>67</v>
      </c>
      <c r="U38" s="78" t="s">
        <v>67</v>
      </c>
      <c r="V38" s="78" t="s">
        <v>67</v>
      </c>
      <c r="W38" s="78" t="s">
        <v>67</v>
      </c>
      <c r="X38" s="78" t="s">
        <v>67</v>
      </c>
      <c r="Y38" s="78" t="s">
        <v>67</v>
      </c>
      <c r="Z38" s="78" t="s">
        <v>67</v>
      </c>
      <c r="AA38" s="78" t="s">
        <v>67</v>
      </c>
      <c r="AB38" s="78" t="s">
        <v>67</v>
      </c>
      <c r="AC38" s="78" t="s">
        <v>67</v>
      </c>
      <c r="AD38" s="78" t="s">
        <v>67</v>
      </c>
      <c r="AE38" s="78" t="s">
        <v>67</v>
      </c>
      <c r="AF38" s="78" t="s">
        <v>67</v>
      </c>
      <c r="AG38" s="78" t="s">
        <v>67</v>
      </c>
      <c r="AH38" s="78" t="s">
        <v>67</v>
      </c>
      <c r="AI38" s="78" t="s">
        <v>78</v>
      </c>
      <c r="AJ38" s="78" t="s">
        <v>67</v>
      </c>
      <c r="AK38" s="78" t="s">
        <v>67</v>
      </c>
      <c r="AL38" s="78" t="s">
        <v>67</v>
      </c>
      <c r="AM38" s="78" t="s">
        <v>14</v>
      </c>
      <c r="AN38" s="78" t="s">
        <v>67</v>
      </c>
      <c r="AO38" s="78" t="s">
        <v>78</v>
      </c>
      <c r="AP38" s="78" t="s">
        <v>67</v>
      </c>
      <c r="AQ38" s="78" t="s">
        <v>67</v>
      </c>
      <c r="AR38" s="78" t="s">
        <v>67</v>
      </c>
      <c r="AS38" s="78" t="s">
        <v>67</v>
      </c>
      <c r="AT38" s="78" t="s">
        <v>67</v>
      </c>
      <c r="AU38" s="78" t="s">
        <v>14</v>
      </c>
      <c r="AV38" s="78" t="s">
        <v>67</v>
      </c>
      <c r="AW38" s="78" t="s">
        <v>67</v>
      </c>
      <c r="AX38" s="78" t="s">
        <v>67</v>
      </c>
      <c r="AY38" s="78" t="s">
        <v>67</v>
      </c>
      <c r="AZ38" s="78" t="s">
        <v>67</v>
      </c>
      <c r="BA38" s="78" t="s">
        <v>67</v>
      </c>
      <c r="BB38" s="78" t="s">
        <v>67</v>
      </c>
      <c r="BC38" s="78" t="s">
        <v>14</v>
      </c>
      <c r="BD38" s="78" t="s">
        <v>14</v>
      </c>
      <c r="BE38" s="78" t="s">
        <v>78</v>
      </c>
      <c r="BF38" s="78" t="s">
        <v>78</v>
      </c>
      <c r="BG38" s="78" t="s">
        <v>78</v>
      </c>
      <c r="BH38" s="78" t="s">
        <v>78</v>
      </c>
      <c r="BI38" s="78" t="s">
        <v>78</v>
      </c>
      <c r="BJ38" s="78" t="s">
        <v>78</v>
      </c>
      <c r="BK38" s="78" t="s">
        <v>78</v>
      </c>
      <c r="BL38" s="78" t="s">
        <v>67</v>
      </c>
      <c r="BM38" s="78" t="s">
        <v>78</v>
      </c>
      <c r="BN38" s="78" t="s">
        <v>78</v>
      </c>
      <c r="BO38" s="78" t="s">
        <v>78</v>
      </c>
      <c r="BP38" s="78" t="s">
        <v>78</v>
      </c>
      <c r="BQ38" s="78" t="s">
        <v>78</v>
      </c>
      <c r="BR38" s="78" t="s">
        <v>78</v>
      </c>
      <c r="BS38" s="78" t="s">
        <v>78</v>
      </c>
      <c r="BT38" s="78" t="s">
        <v>14</v>
      </c>
      <c r="BU38" s="78" t="s">
        <v>78</v>
      </c>
      <c r="BV38" s="78" t="s">
        <v>77</v>
      </c>
      <c r="BW38" s="78" t="s">
        <v>78</v>
      </c>
      <c r="BX38" s="78" t="s">
        <v>78</v>
      </c>
      <c r="BY38" s="78" t="s">
        <v>78</v>
      </c>
      <c r="BZ38" s="78" t="s">
        <v>78</v>
      </c>
      <c r="CA38" s="78" t="s">
        <v>78</v>
      </c>
      <c r="CB38" s="78" t="s">
        <v>78</v>
      </c>
      <c r="CC38" s="78" t="s">
        <v>78</v>
      </c>
      <c r="CD38" s="78" t="s">
        <v>78</v>
      </c>
      <c r="CE38" s="78" t="s">
        <v>78</v>
      </c>
      <c r="CF38" s="78" t="s">
        <v>78</v>
      </c>
      <c r="CG38" s="78" t="s">
        <v>17</v>
      </c>
      <c r="CH38" s="78" t="s">
        <v>14</v>
      </c>
      <c r="CI38" s="78" t="s">
        <v>14</v>
      </c>
      <c r="CJ38" s="78" t="s">
        <v>14</v>
      </c>
      <c r="CK38" s="78" t="s">
        <v>14</v>
      </c>
      <c r="CL38" s="78" t="s">
        <v>87</v>
      </c>
      <c r="CM38" s="78" t="s">
        <v>14</v>
      </c>
      <c r="CN38" s="78" t="s">
        <v>14</v>
      </c>
      <c r="CO38" s="78" t="s">
        <v>14</v>
      </c>
      <c r="CP38" s="78" t="s">
        <v>14</v>
      </c>
      <c r="CQ38" s="78" t="s">
        <v>14</v>
      </c>
      <c r="CR38" s="78" t="s">
        <v>14</v>
      </c>
      <c r="CS38" s="78" t="s">
        <v>14</v>
      </c>
      <c r="CT38" s="78" t="s">
        <v>14</v>
      </c>
      <c r="CU38" s="78" t="s">
        <v>14</v>
      </c>
      <c r="CV38" s="78" t="s">
        <v>14</v>
      </c>
      <c r="CW38" s="78" t="s">
        <v>14</v>
      </c>
      <c r="CX38" s="78" t="s">
        <v>14</v>
      </c>
      <c r="CY38" s="78" t="s">
        <v>14</v>
      </c>
      <c r="CZ38" s="78" t="s">
        <v>14</v>
      </c>
      <c r="DA38" s="78" t="s">
        <v>14</v>
      </c>
      <c r="DB38" s="78" t="s">
        <v>14</v>
      </c>
      <c r="DC38" s="78" t="s">
        <v>14</v>
      </c>
      <c r="DD38" s="78" t="s">
        <v>14</v>
      </c>
      <c r="DE38" s="78" t="s">
        <v>14</v>
      </c>
      <c r="DF38" s="78" t="s">
        <v>14</v>
      </c>
      <c r="DG38" s="78" t="s">
        <v>14</v>
      </c>
      <c r="DH38" s="78" t="s">
        <v>14</v>
      </c>
      <c r="DI38" s="78" t="s">
        <v>14</v>
      </c>
      <c r="DJ38" s="78" t="s">
        <v>14</v>
      </c>
      <c r="DK38" s="78" t="s">
        <v>14</v>
      </c>
      <c r="DL38" s="78" t="s">
        <v>14</v>
      </c>
      <c r="DM38" s="78" t="s">
        <v>14</v>
      </c>
      <c r="DN38" s="78" t="s">
        <v>14</v>
      </c>
      <c r="DO38" s="78" t="s">
        <v>14</v>
      </c>
      <c r="DP38" s="78" t="s">
        <v>14</v>
      </c>
      <c r="DQ38" s="78" t="s">
        <v>14</v>
      </c>
      <c r="DR38" s="78" t="s">
        <v>14</v>
      </c>
      <c r="DS38" s="78" t="s">
        <v>14</v>
      </c>
      <c r="DT38" s="78" t="s">
        <v>14</v>
      </c>
      <c r="DU38" s="78" t="s">
        <v>14</v>
      </c>
      <c r="DV38" s="78" t="s">
        <v>14</v>
      </c>
      <c r="DW38" s="78" t="s">
        <v>14</v>
      </c>
      <c r="DX38" s="78" t="s">
        <v>14</v>
      </c>
      <c r="DY38" s="78" t="s">
        <v>14</v>
      </c>
      <c r="DZ38" s="78" t="s">
        <v>14</v>
      </c>
      <c r="EA38" s="78" t="s">
        <v>14</v>
      </c>
      <c r="EB38" s="78" t="s">
        <v>14</v>
      </c>
      <c r="EC38" s="78" t="s">
        <v>14</v>
      </c>
      <c r="ED38" s="78" t="s">
        <v>14</v>
      </c>
      <c r="EE38" s="78" t="s">
        <v>14</v>
      </c>
      <c r="EF38" s="78" t="s">
        <v>14</v>
      </c>
      <c r="EG38" s="78" t="s">
        <v>14</v>
      </c>
      <c r="EH38" s="78" t="s">
        <v>14</v>
      </c>
      <c r="EI38" s="78" t="s">
        <v>14</v>
      </c>
      <c r="EJ38" s="78" t="s">
        <v>14</v>
      </c>
      <c r="EK38" s="78" t="s">
        <v>14</v>
      </c>
      <c r="EL38" s="78" t="s">
        <v>14</v>
      </c>
      <c r="EM38" s="78" t="s">
        <v>14</v>
      </c>
      <c r="EN38" s="78" t="s">
        <v>14</v>
      </c>
      <c r="EO38" s="78" t="s">
        <v>14</v>
      </c>
      <c r="EP38" s="78" t="s">
        <v>14</v>
      </c>
      <c r="EQ38" s="78" t="s">
        <v>14</v>
      </c>
      <c r="ER38" s="78" t="s">
        <v>14</v>
      </c>
      <c r="ES38" s="78" t="s">
        <v>14</v>
      </c>
      <c r="ET38" s="78" t="s">
        <v>73</v>
      </c>
      <c r="EU38" s="78" t="s">
        <v>14</v>
      </c>
      <c r="EV38" s="78" t="s">
        <v>14</v>
      </c>
      <c r="EW38" s="78" t="s">
        <v>67</v>
      </c>
      <c r="EX38" s="78" t="s">
        <v>67</v>
      </c>
      <c r="EY38" s="78" t="s">
        <v>67</v>
      </c>
      <c r="EZ38" s="78" t="s">
        <v>67</v>
      </c>
      <c r="FA38" s="78" t="s">
        <v>67</v>
      </c>
      <c r="FB38" s="78" t="s">
        <v>67</v>
      </c>
      <c r="FC38" s="78" t="s">
        <v>67</v>
      </c>
      <c r="FD38" s="78" t="s">
        <v>67</v>
      </c>
      <c r="FE38" s="78" t="s">
        <v>67</v>
      </c>
      <c r="FF38" s="78" t="s">
        <v>67</v>
      </c>
      <c r="FG38" s="78" t="s">
        <v>67</v>
      </c>
      <c r="FH38" s="78" t="s">
        <v>127</v>
      </c>
      <c r="FI38" s="78" t="s">
        <v>5206</v>
      </c>
      <c r="FJ38" s="78" t="s">
        <v>1154</v>
      </c>
      <c r="FK38" s="78" t="s">
        <v>67</v>
      </c>
      <c r="FL38" s="78" t="s">
        <v>67</v>
      </c>
      <c r="FM38" s="78" t="s">
        <v>67</v>
      </c>
      <c r="FN38" s="78" t="s">
        <v>67</v>
      </c>
      <c r="FO38" s="78" t="s">
        <v>67</v>
      </c>
      <c r="FP38" s="78" t="s">
        <v>67</v>
      </c>
      <c r="FQ38" s="78" t="s">
        <v>67</v>
      </c>
      <c r="FR38" s="78" t="s">
        <v>67</v>
      </c>
      <c r="FS38" s="78" t="s">
        <v>67</v>
      </c>
      <c r="FT38" s="78" t="s">
        <v>5413</v>
      </c>
      <c r="FU38" s="78" t="s">
        <v>67</v>
      </c>
      <c r="FV38" s="78" t="s">
        <v>67</v>
      </c>
      <c r="FW38" s="78" t="s">
        <v>67</v>
      </c>
      <c r="FX38" s="78" t="s">
        <v>67</v>
      </c>
      <c r="FY38" s="78" t="s">
        <v>67</v>
      </c>
      <c r="FZ38" s="78" t="s">
        <v>67</v>
      </c>
      <c r="GA38" s="78" t="s">
        <v>67</v>
      </c>
      <c r="GB38" s="78" t="s">
        <v>67</v>
      </c>
      <c r="GC38" s="78" t="s">
        <v>67</v>
      </c>
      <c r="GD38" s="78" t="s">
        <v>67</v>
      </c>
      <c r="GE38" s="78" t="s">
        <v>67</v>
      </c>
      <c r="GF38" s="78" t="s">
        <v>67</v>
      </c>
      <c r="GG38" s="78" t="s">
        <v>67</v>
      </c>
      <c r="GH38" s="78" t="s">
        <v>67</v>
      </c>
      <c r="GI38" s="78" t="s">
        <v>67</v>
      </c>
      <c r="GJ38" s="78" t="s">
        <v>67</v>
      </c>
      <c r="GK38" s="78" t="s">
        <v>67</v>
      </c>
      <c r="GL38" s="78" t="s">
        <v>67</v>
      </c>
      <c r="GM38" s="78" t="s">
        <v>67</v>
      </c>
      <c r="GN38" s="78" t="s">
        <v>67</v>
      </c>
      <c r="GO38" s="78" t="s">
        <v>67</v>
      </c>
      <c r="GP38" s="78" t="s">
        <v>5209</v>
      </c>
      <c r="GQ38" s="78" t="s">
        <v>67</v>
      </c>
      <c r="GR38" s="78" t="s">
        <v>78</v>
      </c>
      <c r="GS38" s="78" t="s">
        <v>78</v>
      </c>
      <c r="GT38" s="78" t="s">
        <v>78</v>
      </c>
      <c r="GU38" s="78" t="s">
        <v>14</v>
      </c>
      <c r="GV38" s="78" t="s">
        <v>14</v>
      </c>
      <c r="GW38" s="78" t="s">
        <v>78</v>
      </c>
    </row>
    <row customHeight="true" ht="30.0" r="39">
      <c r="A39" s="78" t="s">
        <v>2936</v>
      </c>
      <c r="B39" s="78" t="s">
        <v>5414</v>
      </c>
      <c r="C39" s="78" t="s">
        <v>67</v>
      </c>
      <c r="D39" s="78" t="s">
        <v>5415</v>
      </c>
      <c r="E39" s="78" t="s">
        <v>5416</v>
      </c>
      <c r="F39" s="78" t="s">
        <v>5417</v>
      </c>
      <c r="G39" s="78" t="s">
        <v>67</v>
      </c>
      <c r="H39" s="78" t="s">
        <v>600</v>
      </c>
      <c r="I39" s="78" t="s">
        <v>5418</v>
      </c>
      <c r="J39" s="78" t="s">
        <v>67</v>
      </c>
      <c r="K39" s="78" t="s">
        <v>78</v>
      </c>
      <c r="L39" s="78" t="s">
        <v>78</v>
      </c>
      <c r="M39" s="78" t="s">
        <v>67</v>
      </c>
      <c r="N39" s="78" t="s">
        <v>67</v>
      </c>
      <c r="O39" s="78" t="s">
        <v>67</v>
      </c>
      <c r="P39" s="78" t="s">
        <v>78</v>
      </c>
      <c r="Q39" s="78" t="s">
        <v>67</v>
      </c>
      <c r="R39" s="78" t="s">
        <v>67</v>
      </c>
      <c r="S39" s="78" t="s">
        <v>67</v>
      </c>
      <c r="T39" s="78" t="s">
        <v>67</v>
      </c>
      <c r="U39" s="78" t="s">
        <v>67</v>
      </c>
      <c r="V39" s="78" t="s">
        <v>67</v>
      </c>
      <c r="W39" s="78" t="s">
        <v>542</v>
      </c>
      <c r="X39" s="78" t="s">
        <v>67</v>
      </c>
      <c r="Y39" s="78" t="s">
        <v>67</v>
      </c>
      <c r="Z39" s="78" t="s">
        <v>361</v>
      </c>
      <c r="AA39" s="78" t="s">
        <v>67</v>
      </c>
      <c r="AB39" s="78" t="s">
        <v>67</v>
      </c>
      <c r="AC39" s="78" t="s">
        <v>67</v>
      </c>
      <c r="AD39" s="78" t="s">
        <v>67</v>
      </c>
      <c r="AE39" s="78" t="s">
        <v>67</v>
      </c>
      <c r="AF39" s="78" t="s">
        <v>67</v>
      </c>
      <c r="AG39" s="78" t="s">
        <v>67</v>
      </c>
      <c r="AH39" s="78" t="s">
        <v>67</v>
      </c>
      <c r="AI39" s="78" t="s">
        <v>78</v>
      </c>
      <c r="AJ39" s="78" t="s">
        <v>67</v>
      </c>
      <c r="AK39" s="78" t="s">
        <v>67</v>
      </c>
      <c r="AL39" s="78" t="s">
        <v>67</v>
      </c>
      <c r="AM39" s="78" t="s">
        <v>14</v>
      </c>
      <c r="AN39" s="78" t="s">
        <v>67</v>
      </c>
      <c r="AO39" s="78" t="s">
        <v>78</v>
      </c>
      <c r="AP39" s="78" t="s">
        <v>5240</v>
      </c>
      <c r="AQ39" s="78" t="s">
        <v>67</v>
      </c>
      <c r="AR39" s="78" t="s">
        <v>67</v>
      </c>
      <c r="AS39" s="78" t="s">
        <v>67</v>
      </c>
      <c r="AT39" s="78" t="s">
        <v>67</v>
      </c>
      <c r="AU39" s="78" t="s">
        <v>14</v>
      </c>
      <c r="AV39" s="78" t="s">
        <v>67</v>
      </c>
      <c r="AW39" s="78" t="s">
        <v>5419</v>
      </c>
      <c r="AX39" s="78" t="s">
        <v>67</v>
      </c>
      <c r="AY39" s="78" t="s">
        <v>67</v>
      </c>
      <c r="AZ39" s="78" t="s">
        <v>67</v>
      </c>
      <c r="BA39" s="78" t="s">
        <v>67</v>
      </c>
      <c r="BB39" s="78" t="s">
        <v>67</v>
      </c>
      <c r="BC39" s="78" t="s">
        <v>14</v>
      </c>
      <c r="BD39" s="78" t="s">
        <v>14</v>
      </c>
      <c r="BE39" s="78" t="s">
        <v>78</v>
      </c>
      <c r="BF39" s="78" t="s">
        <v>78</v>
      </c>
      <c r="BG39" s="78" t="s">
        <v>77</v>
      </c>
      <c r="BH39" s="78" t="s">
        <v>78</v>
      </c>
      <c r="BI39" s="78" t="s">
        <v>78</v>
      </c>
      <c r="BJ39" s="78" t="s">
        <v>78</v>
      </c>
      <c r="BK39" s="78" t="s">
        <v>78</v>
      </c>
      <c r="BL39" s="78" t="s">
        <v>67</v>
      </c>
      <c r="BM39" s="78" t="s">
        <v>78</v>
      </c>
      <c r="BN39" s="78" t="s">
        <v>78</v>
      </c>
      <c r="BO39" s="78" t="s">
        <v>78</v>
      </c>
      <c r="BP39" s="78" t="s">
        <v>78</v>
      </c>
      <c r="BQ39" s="78" t="s">
        <v>78</v>
      </c>
      <c r="BR39" s="78" t="s">
        <v>78</v>
      </c>
      <c r="BS39" s="78" t="s">
        <v>78</v>
      </c>
      <c r="BT39" s="78" t="s">
        <v>14</v>
      </c>
      <c r="BU39" s="78" t="s">
        <v>78</v>
      </c>
      <c r="BV39" s="78" t="s">
        <v>78</v>
      </c>
      <c r="BW39" s="78" t="s">
        <v>78</v>
      </c>
      <c r="BX39" s="78" t="s">
        <v>78</v>
      </c>
      <c r="BY39" s="78" t="s">
        <v>78</v>
      </c>
      <c r="BZ39" s="78" t="s">
        <v>78</v>
      </c>
      <c r="CA39" s="78" t="s">
        <v>78</v>
      </c>
      <c r="CB39" s="78" t="s">
        <v>78</v>
      </c>
      <c r="CC39" s="78" t="s">
        <v>78</v>
      </c>
      <c r="CD39" s="78" t="s">
        <v>78</v>
      </c>
      <c r="CE39" s="78" t="s">
        <v>78</v>
      </c>
      <c r="CF39" s="78" t="s">
        <v>78</v>
      </c>
      <c r="CG39" s="78" t="s">
        <v>14</v>
      </c>
      <c r="CH39" s="78" t="s">
        <v>14</v>
      </c>
      <c r="CI39" s="78" t="s">
        <v>14</v>
      </c>
      <c r="CJ39" s="78" t="s">
        <v>14</v>
      </c>
      <c r="CK39" s="78" t="s">
        <v>14</v>
      </c>
      <c r="CL39" s="78" t="s">
        <v>87</v>
      </c>
      <c r="CM39" s="78" t="s">
        <v>14</v>
      </c>
      <c r="CN39" s="78" t="s">
        <v>101</v>
      </c>
      <c r="CO39" s="78" t="s">
        <v>14</v>
      </c>
      <c r="CP39" s="78" t="s">
        <v>145</v>
      </c>
      <c r="CQ39" s="78" t="s">
        <v>5241</v>
      </c>
      <c r="CR39" s="78" t="s">
        <v>14</v>
      </c>
      <c r="CS39" s="78" t="s">
        <v>14</v>
      </c>
      <c r="CT39" s="78" t="s">
        <v>14</v>
      </c>
      <c r="CU39" s="78" t="s">
        <v>14</v>
      </c>
      <c r="CV39" s="78" t="s">
        <v>14</v>
      </c>
      <c r="CW39" s="78" t="s">
        <v>14</v>
      </c>
      <c r="CX39" s="78" t="s">
        <v>14</v>
      </c>
      <c r="CY39" s="78" t="s">
        <v>14</v>
      </c>
      <c r="CZ39" s="78" t="s">
        <v>14</v>
      </c>
      <c r="DA39" s="78" t="s">
        <v>14</v>
      </c>
      <c r="DB39" s="78" t="s">
        <v>14</v>
      </c>
      <c r="DC39" s="78" t="s">
        <v>14</v>
      </c>
      <c r="DD39" s="78" t="s">
        <v>14</v>
      </c>
      <c r="DE39" s="78" t="s">
        <v>14</v>
      </c>
      <c r="DF39" s="78" t="s">
        <v>14</v>
      </c>
      <c r="DG39" s="78" t="s">
        <v>14</v>
      </c>
      <c r="DH39" s="78" t="s">
        <v>14</v>
      </c>
      <c r="DI39" s="78" t="s">
        <v>14</v>
      </c>
      <c r="DJ39" s="78" t="s">
        <v>14</v>
      </c>
      <c r="DK39" s="78" t="s">
        <v>14</v>
      </c>
      <c r="DL39" s="78" t="s">
        <v>14</v>
      </c>
      <c r="DM39" s="78" t="s">
        <v>14</v>
      </c>
      <c r="DN39" s="78" t="s">
        <v>14</v>
      </c>
      <c r="DO39" s="78" t="s">
        <v>14</v>
      </c>
      <c r="DP39" s="78" t="s">
        <v>14</v>
      </c>
      <c r="DQ39" s="78" t="s">
        <v>14</v>
      </c>
      <c r="DR39" s="78" t="s">
        <v>14</v>
      </c>
      <c r="DS39" s="78" t="s">
        <v>14</v>
      </c>
      <c r="DT39" s="78" t="s">
        <v>14</v>
      </c>
      <c r="DU39" s="78" t="s">
        <v>14</v>
      </c>
      <c r="DV39" s="78" t="s">
        <v>14</v>
      </c>
      <c r="DW39" s="78" t="s">
        <v>14</v>
      </c>
      <c r="DX39" s="78" t="s">
        <v>14</v>
      </c>
      <c r="DY39" s="78" t="s">
        <v>14</v>
      </c>
      <c r="DZ39" s="78" t="s">
        <v>14</v>
      </c>
      <c r="EA39" s="78" t="s">
        <v>14</v>
      </c>
      <c r="EB39" s="78" t="s">
        <v>14</v>
      </c>
      <c r="EC39" s="78" t="s">
        <v>14</v>
      </c>
      <c r="ED39" s="78" t="s">
        <v>14</v>
      </c>
      <c r="EE39" s="78" t="s">
        <v>14</v>
      </c>
      <c r="EF39" s="78" t="s">
        <v>14</v>
      </c>
      <c r="EG39" s="78" t="s">
        <v>14</v>
      </c>
      <c r="EH39" s="78" t="s">
        <v>14</v>
      </c>
      <c r="EI39" s="78" t="s">
        <v>14</v>
      </c>
      <c r="EJ39" s="78" t="s">
        <v>14</v>
      </c>
      <c r="EK39" s="78" t="s">
        <v>14</v>
      </c>
      <c r="EL39" s="78" t="s">
        <v>14</v>
      </c>
      <c r="EM39" s="78" t="s">
        <v>14</v>
      </c>
      <c r="EN39" s="78" t="s">
        <v>14</v>
      </c>
      <c r="EO39" s="78" t="s">
        <v>14</v>
      </c>
      <c r="EP39" s="78" t="s">
        <v>14</v>
      </c>
      <c r="EQ39" s="78" t="s">
        <v>14</v>
      </c>
      <c r="ER39" s="78" t="s">
        <v>14</v>
      </c>
      <c r="ES39" s="78" t="s">
        <v>14</v>
      </c>
      <c r="ET39" s="78" t="s">
        <v>73</v>
      </c>
      <c r="EU39" s="78" t="s">
        <v>71</v>
      </c>
      <c r="EV39" s="78" t="s">
        <v>14</v>
      </c>
      <c r="EW39" s="78" t="s">
        <v>67</v>
      </c>
      <c r="EX39" s="78" t="s">
        <v>71</v>
      </c>
      <c r="EY39" s="78" t="s">
        <v>67</v>
      </c>
      <c r="EZ39" s="78" t="s">
        <v>67</v>
      </c>
      <c r="FA39" s="78" t="s">
        <v>67</v>
      </c>
      <c r="FB39" s="78" t="s">
        <v>67</v>
      </c>
      <c r="FC39" s="78" t="s">
        <v>67</v>
      </c>
      <c r="FD39" s="78" t="s">
        <v>67</v>
      </c>
      <c r="FE39" s="78" t="s">
        <v>67</v>
      </c>
      <c r="FF39" s="78" t="s">
        <v>67</v>
      </c>
      <c r="FG39" s="78" t="s">
        <v>67</v>
      </c>
      <c r="FH39" s="78" t="s">
        <v>67</v>
      </c>
      <c r="FI39" s="78" t="s">
        <v>67</v>
      </c>
      <c r="FJ39" s="78" t="s">
        <v>67</v>
      </c>
      <c r="FK39" s="78" t="s">
        <v>67</v>
      </c>
      <c r="FL39" s="78" t="s">
        <v>67</v>
      </c>
      <c r="FM39" s="78" t="s">
        <v>67</v>
      </c>
      <c r="FN39" s="78" t="s">
        <v>67</v>
      </c>
      <c r="FO39" s="78" t="s">
        <v>67</v>
      </c>
      <c r="FP39" s="78" t="s">
        <v>67</v>
      </c>
      <c r="FQ39" s="78" t="s">
        <v>67</v>
      </c>
      <c r="FR39" s="78" t="s">
        <v>67</v>
      </c>
      <c r="FS39" s="78" t="s">
        <v>67</v>
      </c>
      <c r="FT39" s="78" t="s">
        <v>5404</v>
      </c>
      <c r="FU39" s="78" t="s">
        <v>67</v>
      </c>
      <c r="FV39" s="78" t="s">
        <v>67</v>
      </c>
      <c r="FW39" s="78" t="s">
        <v>67</v>
      </c>
      <c r="FX39" s="78" t="s">
        <v>67</v>
      </c>
      <c r="FY39" s="78" t="s">
        <v>67</v>
      </c>
      <c r="FZ39" s="78" t="s">
        <v>67</v>
      </c>
      <c r="GA39" s="78" t="s">
        <v>67</v>
      </c>
      <c r="GB39" s="78" t="s">
        <v>67</v>
      </c>
      <c r="GC39" s="78" t="s">
        <v>67</v>
      </c>
      <c r="GD39" s="78" t="s">
        <v>67</v>
      </c>
      <c r="GE39" s="78" t="s">
        <v>67</v>
      </c>
      <c r="GF39" s="78" t="s">
        <v>67</v>
      </c>
      <c r="GG39" s="78" t="s">
        <v>67</v>
      </c>
      <c r="GH39" s="78" t="s">
        <v>67</v>
      </c>
      <c r="GI39" s="78" t="s">
        <v>67</v>
      </c>
      <c r="GJ39" s="78" t="s">
        <v>67</v>
      </c>
      <c r="GK39" s="78" t="s">
        <v>67</v>
      </c>
      <c r="GL39" s="78" t="s">
        <v>67</v>
      </c>
      <c r="GM39" s="78" t="s">
        <v>67</v>
      </c>
      <c r="GN39" s="78" t="s">
        <v>67</v>
      </c>
      <c r="GO39" s="78" t="s">
        <v>67</v>
      </c>
      <c r="GP39" s="78" t="s">
        <v>5310</v>
      </c>
      <c r="GQ39" s="78" t="s">
        <v>67</v>
      </c>
      <c r="GR39" s="78" t="s">
        <v>78</v>
      </c>
      <c r="GS39" s="78" t="s">
        <v>78</v>
      </c>
      <c r="GT39" s="78" t="s">
        <v>78</v>
      </c>
      <c r="GU39" s="78" t="s">
        <v>14</v>
      </c>
      <c r="GV39" s="78" t="s">
        <v>14</v>
      </c>
      <c r="GW39" s="78" t="s">
        <v>78</v>
      </c>
    </row>
    <row customHeight="true" ht="45.0" r="40">
      <c r="A40" s="78" t="s">
        <v>2560</v>
      </c>
      <c r="B40" s="78" t="s">
        <v>2562</v>
      </c>
      <c r="C40" s="78" t="s">
        <v>67</v>
      </c>
      <c r="D40" s="78" t="s">
        <v>2561</v>
      </c>
      <c r="E40" s="78" t="s">
        <v>5420</v>
      </c>
      <c r="F40" s="78" t="s">
        <v>5421</v>
      </c>
      <c r="G40" s="78" t="s">
        <v>67</v>
      </c>
      <c r="H40" s="78" t="s">
        <v>492</v>
      </c>
      <c r="I40" s="78" t="s">
        <v>5422</v>
      </c>
      <c r="J40" s="78" t="s">
        <v>67</v>
      </c>
      <c r="K40" s="78" t="s">
        <v>78</v>
      </c>
      <c r="L40" s="78" t="s">
        <v>78</v>
      </c>
      <c r="M40" s="78" t="s">
        <v>67</v>
      </c>
      <c r="N40" s="78" t="s">
        <v>67</v>
      </c>
      <c r="O40" s="78" t="s">
        <v>67</v>
      </c>
      <c r="P40" s="78" t="s">
        <v>78</v>
      </c>
      <c r="Q40" s="78" t="s">
        <v>67</v>
      </c>
      <c r="R40" s="78" t="s">
        <v>67</v>
      </c>
      <c r="S40" s="78" t="s">
        <v>67</v>
      </c>
      <c r="T40" s="78" t="s">
        <v>67</v>
      </c>
      <c r="U40" s="78" t="s">
        <v>67</v>
      </c>
      <c r="V40" s="78" t="s">
        <v>67</v>
      </c>
      <c r="W40" s="78" t="s">
        <v>67</v>
      </c>
      <c r="X40" s="78" t="s">
        <v>67</v>
      </c>
      <c r="Y40" s="78" t="s">
        <v>67</v>
      </c>
      <c r="Z40" s="78" t="s">
        <v>382</v>
      </c>
      <c r="AA40" s="78" t="s">
        <v>67</v>
      </c>
      <c r="AB40" s="78" t="s">
        <v>67</v>
      </c>
      <c r="AC40" s="78" t="s">
        <v>67</v>
      </c>
      <c r="AD40" s="78" t="s">
        <v>67</v>
      </c>
      <c r="AE40" s="78" t="s">
        <v>67</v>
      </c>
      <c r="AF40" s="78" t="s">
        <v>67</v>
      </c>
      <c r="AG40" s="78" t="s">
        <v>67</v>
      </c>
      <c r="AH40" s="78" t="s">
        <v>67</v>
      </c>
      <c r="AI40" s="78" t="s">
        <v>78</v>
      </c>
      <c r="AJ40" s="78" t="s">
        <v>67</v>
      </c>
      <c r="AK40" s="78" t="s">
        <v>67</v>
      </c>
      <c r="AL40" s="78" t="s">
        <v>67</v>
      </c>
      <c r="AM40" s="78" t="s">
        <v>14</v>
      </c>
      <c r="AN40" s="78" t="s">
        <v>67</v>
      </c>
      <c r="AO40" s="78" t="s">
        <v>78</v>
      </c>
      <c r="AP40" s="78" t="s">
        <v>67</v>
      </c>
      <c r="AQ40" s="78" t="s">
        <v>67</v>
      </c>
      <c r="AR40" s="78" t="s">
        <v>67</v>
      </c>
      <c r="AS40" s="78" t="s">
        <v>67</v>
      </c>
      <c r="AT40" s="78" t="s">
        <v>67</v>
      </c>
      <c r="AU40" s="78" t="s">
        <v>14</v>
      </c>
      <c r="AV40" s="78" t="s">
        <v>67</v>
      </c>
      <c r="AW40" s="78" t="s">
        <v>5423</v>
      </c>
      <c r="AX40" s="78" t="s">
        <v>67</v>
      </c>
      <c r="AY40" s="78" t="s">
        <v>67</v>
      </c>
      <c r="AZ40" s="78" t="s">
        <v>67</v>
      </c>
      <c r="BA40" s="78" t="s">
        <v>67</v>
      </c>
      <c r="BB40" s="78" t="s">
        <v>933</v>
      </c>
      <c r="BC40" s="78" t="s">
        <v>71</v>
      </c>
      <c r="BD40" s="78" t="s">
        <v>14</v>
      </c>
      <c r="BE40" s="78" t="s">
        <v>78</v>
      </c>
      <c r="BF40" s="78" t="s">
        <v>78</v>
      </c>
      <c r="BG40" s="78" t="s">
        <v>78</v>
      </c>
      <c r="BH40" s="78" t="s">
        <v>78</v>
      </c>
      <c r="BI40" s="78" t="s">
        <v>78</v>
      </c>
      <c r="BJ40" s="78" t="s">
        <v>78</v>
      </c>
      <c r="BK40" s="78" t="s">
        <v>78</v>
      </c>
      <c r="BL40" s="78" t="s">
        <v>67</v>
      </c>
      <c r="BM40" s="78" t="s">
        <v>78</v>
      </c>
      <c r="BN40" s="78" t="s">
        <v>78</v>
      </c>
      <c r="BO40" s="78" t="s">
        <v>78</v>
      </c>
      <c r="BP40" s="78" t="s">
        <v>78</v>
      </c>
      <c r="BQ40" s="78" t="s">
        <v>78</v>
      </c>
      <c r="BR40" s="78" t="s">
        <v>78</v>
      </c>
      <c r="BS40" s="78" t="s">
        <v>78</v>
      </c>
      <c r="BT40" s="78" t="s">
        <v>14</v>
      </c>
      <c r="BU40" s="78" t="s">
        <v>78</v>
      </c>
      <c r="BV40" s="78" t="s">
        <v>78</v>
      </c>
      <c r="BW40" s="78" t="s">
        <v>78</v>
      </c>
      <c r="BX40" s="78" t="s">
        <v>78</v>
      </c>
      <c r="BY40" s="78" t="s">
        <v>78</v>
      </c>
      <c r="BZ40" s="78" t="s">
        <v>78</v>
      </c>
      <c r="CA40" s="78" t="s">
        <v>78</v>
      </c>
      <c r="CB40" s="78" t="s">
        <v>78</v>
      </c>
      <c r="CC40" s="78" t="s">
        <v>78</v>
      </c>
      <c r="CD40" s="78" t="s">
        <v>78</v>
      </c>
      <c r="CE40" s="78" t="s">
        <v>78</v>
      </c>
      <c r="CF40" s="78" t="s">
        <v>78</v>
      </c>
      <c r="CG40" s="78" t="s">
        <v>14</v>
      </c>
      <c r="CH40" s="78" t="s">
        <v>14</v>
      </c>
      <c r="CI40" s="78" t="s">
        <v>14</v>
      </c>
      <c r="CJ40" s="78" t="s">
        <v>14</v>
      </c>
      <c r="CK40" s="78" t="s">
        <v>14</v>
      </c>
      <c r="CL40" s="78" t="s">
        <v>541</v>
      </c>
      <c r="CM40" s="78" t="s">
        <v>101</v>
      </c>
      <c r="CN40" s="78" t="s">
        <v>14</v>
      </c>
      <c r="CO40" s="78" t="s">
        <v>14</v>
      </c>
      <c r="CP40" s="78" t="s">
        <v>14</v>
      </c>
      <c r="CQ40" s="78" t="s">
        <v>14</v>
      </c>
      <c r="CR40" s="78" t="s">
        <v>14</v>
      </c>
      <c r="CS40" s="78" t="s">
        <v>14</v>
      </c>
      <c r="CT40" s="78" t="s">
        <v>14</v>
      </c>
      <c r="CU40" s="78" t="s">
        <v>14</v>
      </c>
      <c r="CV40" s="78" t="s">
        <v>14</v>
      </c>
      <c r="CW40" s="78" t="s">
        <v>14</v>
      </c>
      <c r="CX40" s="78" t="s">
        <v>14</v>
      </c>
      <c r="CY40" s="78" t="s">
        <v>14</v>
      </c>
      <c r="CZ40" s="78" t="s">
        <v>14</v>
      </c>
      <c r="DA40" s="78" t="s">
        <v>14</v>
      </c>
      <c r="DB40" s="78" t="s">
        <v>14</v>
      </c>
      <c r="DC40" s="78" t="s">
        <v>14</v>
      </c>
      <c r="DD40" s="78" t="s">
        <v>14</v>
      </c>
      <c r="DE40" s="78" t="s">
        <v>14</v>
      </c>
      <c r="DF40" s="78" t="s">
        <v>14</v>
      </c>
      <c r="DG40" s="78" t="s">
        <v>14</v>
      </c>
      <c r="DH40" s="78" t="s">
        <v>14</v>
      </c>
      <c r="DI40" s="78" t="s">
        <v>14</v>
      </c>
      <c r="DJ40" s="78" t="s">
        <v>14</v>
      </c>
      <c r="DK40" s="78" t="s">
        <v>14</v>
      </c>
      <c r="DL40" s="78" t="s">
        <v>14</v>
      </c>
      <c r="DM40" s="78" t="s">
        <v>14</v>
      </c>
      <c r="DN40" s="78" t="s">
        <v>14</v>
      </c>
      <c r="DO40" s="78" t="s">
        <v>14</v>
      </c>
      <c r="DP40" s="78" t="s">
        <v>14</v>
      </c>
      <c r="DQ40" s="78" t="s">
        <v>14</v>
      </c>
      <c r="DR40" s="78" t="s">
        <v>14</v>
      </c>
      <c r="DS40" s="78" t="s">
        <v>14</v>
      </c>
      <c r="DT40" s="78" t="s">
        <v>14</v>
      </c>
      <c r="DU40" s="78" t="s">
        <v>14</v>
      </c>
      <c r="DV40" s="78" t="s">
        <v>14</v>
      </c>
      <c r="DW40" s="78" t="s">
        <v>14</v>
      </c>
      <c r="DX40" s="78" t="s">
        <v>14</v>
      </c>
      <c r="DY40" s="78" t="s">
        <v>14</v>
      </c>
      <c r="DZ40" s="78" t="s">
        <v>14</v>
      </c>
      <c r="EA40" s="78" t="s">
        <v>14</v>
      </c>
      <c r="EB40" s="78" t="s">
        <v>14</v>
      </c>
      <c r="EC40" s="78" t="s">
        <v>14</v>
      </c>
      <c r="ED40" s="78" t="s">
        <v>14</v>
      </c>
      <c r="EE40" s="78" t="s">
        <v>14</v>
      </c>
      <c r="EF40" s="78" t="s">
        <v>14</v>
      </c>
      <c r="EG40" s="78" t="s">
        <v>14</v>
      </c>
      <c r="EH40" s="78" t="s">
        <v>14</v>
      </c>
      <c r="EI40" s="78" t="s">
        <v>14</v>
      </c>
      <c r="EJ40" s="78" t="s">
        <v>14</v>
      </c>
      <c r="EK40" s="78" t="s">
        <v>14</v>
      </c>
      <c r="EL40" s="78" t="s">
        <v>14</v>
      </c>
      <c r="EM40" s="78" t="s">
        <v>14</v>
      </c>
      <c r="EN40" s="78" t="s">
        <v>14</v>
      </c>
      <c r="EO40" s="78" t="s">
        <v>14</v>
      </c>
      <c r="EP40" s="78" t="s">
        <v>14</v>
      </c>
      <c r="EQ40" s="78" t="s">
        <v>14</v>
      </c>
      <c r="ER40" s="78" t="s">
        <v>14</v>
      </c>
      <c r="ES40" s="78" t="s">
        <v>14</v>
      </c>
      <c r="ET40" s="78" t="s">
        <v>23</v>
      </c>
      <c r="EU40" s="78" t="s">
        <v>25</v>
      </c>
      <c r="EV40" s="78" t="s">
        <v>14</v>
      </c>
      <c r="EW40" s="78" t="s">
        <v>67</v>
      </c>
      <c r="EX40" s="78" t="s">
        <v>67</v>
      </c>
      <c r="EY40" s="78" t="s">
        <v>67</v>
      </c>
      <c r="EZ40" s="78" t="s">
        <v>67</v>
      </c>
      <c r="FA40" s="78" t="s">
        <v>67</v>
      </c>
      <c r="FB40" s="78" t="s">
        <v>67</v>
      </c>
      <c r="FC40" s="78" t="s">
        <v>67</v>
      </c>
      <c r="FD40" s="78" t="s">
        <v>67</v>
      </c>
      <c r="FE40" s="78" t="s">
        <v>67</v>
      </c>
      <c r="FF40" s="78" t="s">
        <v>67</v>
      </c>
      <c r="FG40" s="78" t="s">
        <v>67</v>
      </c>
      <c r="FH40" s="78" t="s">
        <v>5214</v>
      </c>
      <c r="FI40" s="78" t="s">
        <v>5206</v>
      </c>
      <c r="FJ40" s="78" t="s">
        <v>67</v>
      </c>
      <c r="FK40" s="78" t="s">
        <v>67</v>
      </c>
      <c r="FL40" s="78" t="s">
        <v>67</v>
      </c>
      <c r="FM40" s="78" t="s">
        <v>67</v>
      </c>
      <c r="FN40" s="78" t="s">
        <v>67</v>
      </c>
      <c r="FO40" s="78" t="s">
        <v>67</v>
      </c>
      <c r="FP40" s="78" t="s">
        <v>67</v>
      </c>
      <c r="FQ40" s="78" t="s">
        <v>67</v>
      </c>
      <c r="FR40" s="78" t="s">
        <v>67</v>
      </c>
      <c r="FS40" s="78" t="s">
        <v>67</v>
      </c>
      <c r="FT40" s="78" t="s">
        <v>67</v>
      </c>
      <c r="FU40" s="78" t="s">
        <v>67</v>
      </c>
      <c r="FV40" s="78" t="s">
        <v>67</v>
      </c>
      <c r="FW40" s="78" t="s">
        <v>67</v>
      </c>
      <c r="FX40" s="78" t="s">
        <v>67</v>
      </c>
      <c r="FY40" s="78" t="s">
        <v>67</v>
      </c>
      <c r="FZ40" s="78" t="s">
        <v>67</v>
      </c>
      <c r="GA40" s="78" t="s">
        <v>67</v>
      </c>
      <c r="GB40" s="78" t="s">
        <v>67</v>
      </c>
      <c r="GC40" s="78" t="s">
        <v>67</v>
      </c>
      <c r="GD40" s="78" t="s">
        <v>5424</v>
      </c>
      <c r="GE40" s="78" t="s">
        <v>2909</v>
      </c>
      <c r="GF40" s="78" t="s">
        <v>67</v>
      </c>
      <c r="GG40" s="78" t="s">
        <v>67</v>
      </c>
      <c r="GH40" s="78" t="s">
        <v>67</v>
      </c>
      <c r="GI40" s="78" t="s">
        <v>67</v>
      </c>
      <c r="GJ40" s="78" t="s">
        <v>67</v>
      </c>
      <c r="GK40" s="78" t="s">
        <v>67</v>
      </c>
      <c r="GL40" s="78" t="s">
        <v>67</v>
      </c>
      <c r="GM40" s="78" t="s">
        <v>67</v>
      </c>
      <c r="GN40" s="78" t="s">
        <v>67</v>
      </c>
      <c r="GO40" s="78" t="s">
        <v>67</v>
      </c>
      <c r="GP40" s="78" t="s">
        <v>67</v>
      </c>
      <c r="GQ40" s="78" t="s">
        <v>67</v>
      </c>
      <c r="GR40" s="78" t="s">
        <v>78</v>
      </c>
      <c r="GS40" s="78" t="s">
        <v>78</v>
      </c>
      <c r="GT40" s="78" t="s">
        <v>78</v>
      </c>
      <c r="GU40" s="78" t="s">
        <v>14</v>
      </c>
      <c r="GV40" s="78" t="s">
        <v>14</v>
      </c>
      <c r="GW40" s="78" t="s">
        <v>78</v>
      </c>
    </row>
    <row customHeight="true" ht="60.0" r="41">
      <c r="A41" s="78" t="s">
        <v>2530</v>
      </c>
      <c r="B41" s="78" t="s">
        <v>2532</v>
      </c>
      <c r="C41" s="78" t="s">
        <v>67</v>
      </c>
      <c r="D41" s="78" t="s">
        <v>2531</v>
      </c>
      <c r="E41" s="78" t="s">
        <v>5425</v>
      </c>
      <c r="F41" s="78" t="s">
        <v>5426</v>
      </c>
      <c r="G41" s="78" t="s">
        <v>67</v>
      </c>
      <c r="H41" s="78" t="s">
        <v>504</v>
      </c>
      <c r="I41" s="78" t="s">
        <v>5427</v>
      </c>
      <c r="J41" s="78" t="s">
        <v>67</v>
      </c>
      <c r="K41" s="78" t="s">
        <v>78</v>
      </c>
      <c r="L41" s="78" t="s">
        <v>78</v>
      </c>
      <c r="M41" s="78" t="s">
        <v>67</v>
      </c>
      <c r="N41" s="78" t="s">
        <v>67</v>
      </c>
      <c r="O41" s="78" t="s">
        <v>67</v>
      </c>
      <c r="P41" s="78" t="s">
        <v>78</v>
      </c>
      <c r="Q41" s="78" t="s">
        <v>67</v>
      </c>
      <c r="R41" s="78" t="s">
        <v>67</v>
      </c>
      <c r="S41" s="78" t="s">
        <v>67</v>
      </c>
      <c r="T41" s="78" t="s">
        <v>67</v>
      </c>
      <c r="U41" s="78" t="s">
        <v>67</v>
      </c>
      <c r="V41" s="78" t="s">
        <v>67</v>
      </c>
      <c r="W41" s="78" t="s">
        <v>67</v>
      </c>
      <c r="X41" s="78" t="s">
        <v>67</v>
      </c>
      <c r="Y41" s="78" t="s">
        <v>67</v>
      </c>
      <c r="Z41" s="78" t="s">
        <v>133</v>
      </c>
      <c r="AA41" s="78" t="s">
        <v>67</v>
      </c>
      <c r="AB41" s="78" t="s">
        <v>67</v>
      </c>
      <c r="AC41" s="78" t="s">
        <v>67</v>
      </c>
      <c r="AD41" s="78" t="s">
        <v>67</v>
      </c>
      <c r="AE41" s="78" t="s">
        <v>67</v>
      </c>
      <c r="AF41" s="78" t="s">
        <v>67</v>
      </c>
      <c r="AG41" s="78" t="s">
        <v>67</v>
      </c>
      <c r="AH41" s="78" t="s">
        <v>67</v>
      </c>
      <c r="AI41" s="78" t="s">
        <v>78</v>
      </c>
      <c r="AJ41" s="78" t="s">
        <v>67</v>
      </c>
      <c r="AK41" s="78" t="s">
        <v>67</v>
      </c>
      <c r="AL41" s="78" t="s">
        <v>67</v>
      </c>
      <c r="AM41" s="78" t="s">
        <v>14</v>
      </c>
      <c r="AN41" s="78" t="s">
        <v>67</v>
      </c>
      <c r="AO41" s="78" t="s">
        <v>78</v>
      </c>
      <c r="AP41" s="78" t="s">
        <v>67</v>
      </c>
      <c r="AQ41" s="78" t="s">
        <v>67</v>
      </c>
      <c r="AR41" s="78" t="s">
        <v>67</v>
      </c>
      <c r="AS41" s="78" t="s">
        <v>67</v>
      </c>
      <c r="AT41" s="78" t="s">
        <v>67</v>
      </c>
      <c r="AU41" s="78" t="s">
        <v>14</v>
      </c>
      <c r="AV41" s="78" t="s">
        <v>67</v>
      </c>
      <c r="AW41" s="78" t="s">
        <v>67</v>
      </c>
      <c r="AX41" s="78" t="s">
        <v>67</v>
      </c>
      <c r="AY41" s="78" t="s">
        <v>67</v>
      </c>
      <c r="AZ41" s="78" t="s">
        <v>67</v>
      </c>
      <c r="BA41" s="78" t="s">
        <v>67</v>
      </c>
      <c r="BB41" s="78" t="s">
        <v>67</v>
      </c>
      <c r="BC41" s="78" t="s">
        <v>14</v>
      </c>
      <c r="BD41" s="78" t="s">
        <v>14</v>
      </c>
      <c r="BE41" s="78" t="s">
        <v>78</v>
      </c>
      <c r="BF41" s="78" t="s">
        <v>78</v>
      </c>
      <c r="BG41" s="78" t="s">
        <v>78</v>
      </c>
      <c r="BH41" s="78" t="s">
        <v>78</v>
      </c>
      <c r="BI41" s="78" t="s">
        <v>78</v>
      </c>
      <c r="BJ41" s="78" t="s">
        <v>78</v>
      </c>
      <c r="BK41" s="78" t="s">
        <v>78</v>
      </c>
      <c r="BL41" s="78" t="s">
        <v>67</v>
      </c>
      <c r="BM41" s="78" t="s">
        <v>78</v>
      </c>
      <c r="BN41" s="78" t="s">
        <v>78</v>
      </c>
      <c r="BO41" s="78" t="s">
        <v>78</v>
      </c>
      <c r="BP41" s="78" t="s">
        <v>78</v>
      </c>
      <c r="BQ41" s="78" t="s">
        <v>78</v>
      </c>
      <c r="BR41" s="78" t="s">
        <v>78</v>
      </c>
      <c r="BS41" s="78" t="s">
        <v>78</v>
      </c>
      <c r="BT41" s="78" t="s">
        <v>14</v>
      </c>
      <c r="BU41" s="78" t="s">
        <v>78</v>
      </c>
      <c r="BV41" s="78" t="s">
        <v>78</v>
      </c>
      <c r="BW41" s="78" t="s">
        <v>78</v>
      </c>
      <c r="BX41" s="78" t="s">
        <v>78</v>
      </c>
      <c r="BY41" s="78" t="s">
        <v>78</v>
      </c>
      <c r="BZ41" s="78" t="s">
        <v>78</v>
      </c>
      <c r="CA41" s="78" t="s">
        <v>78</v>
      </c>
      <c r="CB41" s="78" t="s">
        <v>78</v>
      </c>
      <c r="CC41" s="78" t="s">
        <v>78</v>
      </c>
      <c r="CD41" s="78" t="s">
        <v>78</v>
      </c>
      <c r="CE41" s="78" t="s">
        <v>78</v>
      </c>
      <c r="CF41" s="78" t="s">
        <v>78</v>
      </c>
      <c r="CG41" s="78" t="s">
        <v>14</v>
      </c>
      <c r="CH41" s="78" t="s">
        <v>14</v>
      </c>
      <c r="CI41" s="78" t="s">
        <v>14</v>
      </c>
      <c r="CJ41" s="78" t="s">
        <v>14</v>
      </c>
      <c r="CK41" s="78" t="s">
        <v>14</v>
      </c>
      <c r="CL41" s="78" t="s">
        <v>924</v>
      </c>
      <c r="CM41" s="78" t="s">
        <v>14</v>
      </c>
      <c r="CN41" s="78" t="s">
        <v>101</v>
      </c>
      <c r="CO41" s="78" t="s">
        <v>14</v>
      </c>
      <c r="CP41" s="78" t="s">
        <v>14</v>
      </c>
      <c r="CQ41" s="78" t="s">
        <v>5241</v>
      </c>
      <c r="CR41" s="78" t="s">
        <v>14</v>
      </c>
      <c r="CS41" s="78" t="s">
        <v>14</v>
      </c>
      <c r="CT41" s="78" t="s">
        <v>14</v>
      </c>
      <c r="CU41" s="78" t="s">
        <v>14</v>
      </c>
      <c r="CV41" s="78" t="s">
        <v>14</v>
      </c>
      <c r="CW41" s="78" t="s">
        <v>14</v>
      </c>
      <c r="CX41" s="78" t="s">
        <v>14</v>
      </c>
      <c r="CY41" s="78" t="s">
        <v>14</v>
      </c>
      <c r="CZ41" s="78" t="s">
        <v>14</v>
      </c>
      <c r="DA41" s="78" t="s">
        <v>14</v>
      </c>
      <c r="DB41" s="78" t="s">
        <v>14</v>
      </c>
      <c r="DC41" s="78" t="s">
        <v>14</v>
      </c>
      <c r="DD41" s="78" t="s">
        <v>14</v>
      </c>
      <c r="DE41" s="78" t="s">
        <v>14</v>
      </c>
      <c r="DF41" s="78" t="s">
        <v>14</v>
      </c>
      <c r="DG41" s="78" t="s">
        <v>14</v>
      </c>
      <c r="DH41" s="78" t="s">
        <v>14</v>
      </c>
      <c r="DI41" s="78" t="s">
        <v>14</v>
      </c>
      <c r="DJ41" s="78" t="s">
        <v>14</v>
      </c>
      <c r="DK41" s="78" t="s">
        <v>14</v>
      </c>
      <c r="DL41" s="78" t="s">
        <v>14</v>
      </c>
      <c r="DM41" s="78" t="s">
        <v>14</v>
      </c>
      <c r="DN41" s="78" t="s">
        <v>14</v>
      </c>
      <c r="DO41" s="78" t="s">
        <v>14</v>
      </c>
      <c r="DP41" s="78" t="s">
        <v>14</v>
      </c>
      <c r="DQ41" s="78" t="s">
        <v>14</v>
      </c>
      <c r="DR41" s="78" t="s">
        <v>14</v>
      </c>
      <c r="DS41" s="78" t="s">
        <v>14</v>
      </c>
      <c r="DT41" s="78" t="s">
        <v>14</v>
      </c>
      <c r="DU41" s="78" t="s">
        <v>227</v>
      </c>
      <c r="DV41" s="78" t="s">
        <v>14</v>
      </c>
      <c r="DW41" s="78" t="s">
        <v>14</v>
      </c>
      <c r="DX41" s="78" t="s">
        <v>14</v>
      </c>
      <c r="DY41" s="78" t="s">
        <v>14</v>
      </c>
      <c r="DZ41" s="78" t="s">
        <v>14</v>
      </c>
      <c r="EA41" s="78" t="s">
        <v>14</v>
      </c>
      <c r="EB41" s="78" t="s">
        <v>14</v>
      </c>
      <c r="EC41" s="78" t="s">
        <v>14</v>
      </c>
      <c r="ED41" s="78" t="s">
        <v>14</v>
      </c>
      <c r="EE41" s="78" t="s">
        <v>14</v>
      </c>
      <c r="EF41" s="78" t="s">
        <v>14</v>
      </c>
      <c r="EG41" s="78" t="s">
        <v>14</v>
      </c>
      <c r="EH41" s="78" t="s">
        <v>14</v>
      </c>
      <c r="EI41" s="78" t="s">
        <v>14</v>
      </c>
      <c r="EJ41" s="78" t="s">
        <v>14</v>
      </c>
      <c r="EK41" s="78" t="s">
        <v>14</v>
      </c>
      <c r="EL41" s="78" t="s">
        <v>14</v>
      </c>
      <c r="EM41" s="78" t="s">
        <v>14</v>
      </c>
      <c r="EN41" s="78" t="s">
        <v>14</v>
      </c>
      <c r="EO41" s="78" t="s">
        <v>14</v>
      </c>
      <c r="EP41" s="78" t="s">
        <v>14</v>
      </c>
      <c r="EQ41" s="78" t="s">
        <v>14</v>
      </c>
      <c r="ER41" s="78" t="s">
        <v>14</v>
      </c>
      <c r="ES41" s="78" t="s">
        <v>14</v>
      </c>
      <c r="ET41" s="78" t="s">
        <v>21</v>
      </c>
      <c r="EU41" s="78" t="s">
        <v>88</v>
      </c>
      <c r="EV41" s="78" t="s">
        <v>14</v>
      </c>
      <c r="EW41" s="78" t="s">
        <v>67</v>
      </c>
      <c r="EX41" s="78" t="s">
        <v>67</v>
      </c>
      <c r="EY41" s="78" t="s">
        <v>67</v>
      </c>
      <c r="EZ41" s="78" t="s">
        <v>67</v>
      </c>
      <c r="FA41" s="78" t="s">
        <v>67</v>
      </c>
      <c r="FB41" s="78" t="s">
        <v>67</v>
      </c>
      <c r="FC41" s="78" t="s">
        <v>67</v>
      </c>
      <c r="FD41" s="78" t="s">
        <v>67</v>
      </c>
      <c r="FE41" s="78" t="s">
        <v>67</v>
      </c>
      <c r="FF41" s="78" t="s">
        <v>67</v>
      </c>
      <c r="FG41" s="78" t="s">
        <v>67</v>
      </c>
      <c r="FH41" s="78" t="s">
        <v>67</v>
      </c>
      <c r="FI41" s="78" t="s">
        <v>67</v>
      </c>
      <c r="FJ41" s="78" t="s">
        <v>67</v>
      </c>
      <c r="FK41" s="78" t="s">
        <v>67</v>
      </c>
      <c r="FL41" s="78" t="s">
        <v>67</v>
      </c>
      <c r="FM41" s="78" t="s">
        <v>67</v>
      </c>
      <c r="FN41" s="78" t="s">
        <v>67</v>
      </c>
      <c r="FO41" s="78" t="s">
        <v>67</v>
      </c>
      <c r="FP41" s="78" t="s">
        <v>5428</v>
      </c>
      <c r="FQ41" s="78" t="s">
        <v>5428</v>
      </c>
      <c r="FR41" s="78" t="s">
        <v>67</v>
      </c>
      <c r="FS41" s="78" t="s">
        <v>67</v>
      </c>
      <c r="FT41" s="78" t="s">
        <v>5429</v>
      </c>
      <c r="FU41" s="78" t="s">
        <v>5430</v>
      </c>
      <c r="FV41" s="78" t="s">
        <v>67</v>
      </c>
      <c r="FW41" s="78" t="s">
        <v>67</v>
      </c>
      <c r="FX41" s="78" t="s">
        <v>67</v>
      </c>
      <c r="FY41" s="78" t="s">
        <v>67</v>
      </c>
      <c r="FZ41" s="78" t="s">
        <v>67</v>
      </c>
      <c r="GA41" s="78" t="s">
        <v>67</v>
      </c>
      <c r="GB41" s="78" t="s">
        <v>67</v>
      </c>
      <c r="GC41" s="78" t="s">
        <v>67</v>
      </c>
      <c r="GD41" s="78" t="s">
        <v>67</v>
      </c>
      <c r="GE41" s="78" t="s">
        <v>2616</v>
      </c>
      <c r="GF41" s="78" t="s">
        <v>67</v>
      </c>
      <c r="GG41" s="78" t="s">
        <v>67</v>
      </c>
      <c r="GH41" s="78" t="s">
        <v>67</v>
      </c>
      <c r="GI41" s="78" t="s">
        <v>67</v>
      </c>
      <c r="GJ41" s="78" t="s">
        <v>67</v>
      </c>
      <c r="GK41" s="78" t="s">
        <v>67</v>
      </c>
      <c r="GL41" s="78" t="s">
        <v>67</v>
      </c>
      <c r="GM41" s="78" t="s">
        <v>67</v>
      </c>
      <c r="GN41" s="78" t="s">
        <v>67</v>
      </c>
      <c r="GO41" s="78" t="s">
        <v>67</v>
      </c>
      <c r="GP41" s="78" t="s">
        <v>5267</v>
      </c>
      <c r="GQ41" s="78" t="s">
        <v>67</v>
      </c>
      <c r="GR41" s="78" t="s">
        <v>78</v>
      </c>
      <c r="GS41" s="78" t="s">
        <v>78</v>
      </c>
      <c r="GT41" s="78" t="s">
        <v>78</v>
      </c>
      <c r="GU41" s="78" t="s">
        <v>14</v>
      </c>
      <c r="GV41" s="78" t="s">
        <v>14</v>
      </c>
      <c r="GW41" s="78" t="s">
        <v>78</v>
      </c>
    </row>
    <row customHeight="true" ht="45.0" r="42">
      <c r="A42" s="78" t="s">
        <v>2864</v>
      </c>
      <c r="B42" s="78" t="s">
        <v>2866</v>
      </c>
      <c r="C42" s="78" t="s">
        <v>67</v>
      </c>
      <c r="D42" s="78" t="s">
        <v>2865</v>
      </c>
      <c r="E42" s="78" t="s">
        <v>5431</v>
      </c>
      <c r="F42" s="78" t="s">
        <v>5432</v>
      </c>
      <c r="G42" s="78" t="s">
        <v>67</v>
      </c>
      <c r="H42" s="78" t="s">
        <v>517</v>
      </c>
      <c r="I42" s="78" t="s">
        <v>5433</v>
      </c>
      <c r="J42" s="78" t="s">
        <v>67</v>
      </c>
      <c r="K42" s="78" t="s">
        <v>78</v>
      </c>
      <c r="L42" s="78" t="s">
        <v>78</v>
      </c>
      <c r="M42" s="78" t="s">
        <v>67</v>
      </c>
      <c r="N42" s="78" t="s">
        <v>67</v>
      </c>
      <c r="O42" s="78" t="s">
        <v>67</v>
      </c>
      <c r="P42" s="78" t="s">
        <v>78</v>
      </c>
      <c r="Q42" s="78" t="s">
        <v>67</v>
      </c>
      <c r="R42" s="78" t="s">
        <v>67</v>
      </c>
      <c r="S42" s="78" t="s">
        <v>67</v>
      </c>
      <c r="T42" s="78" t="s">
        <v>67</v>
      </c>
      <c r="U42" s="78" t="s">
        <v>67</v>
      </c>
      <c r="V42" s="78" t="s">
        <v>67</v>
      </c>
      <c r="W42" s="78" t="s">
        <v>67</v>
      </c>
      <c r="X42" s="78" t="s">
        <v>506</v>
      </c>
      <c r="Y42" s="78" t="s">
        <v>67</v>
      </c>
      <c r="Z42" s="78" t="s">
        <v>392</v>
      </c>
      <c r="AA42" s="78" t="s">
        <v>67</v>
      </c>
      <c r="AB42" s="78" t="s">
        <v>67</v>
      </c>
      <c r="AC42" s="78" t="s">
        <v>67</v>
      </c>
      <c r="AD42" s="78" t="s">
        <v>67</v>
      </c>
      <c r="AE42" s="78" t="s">
        <v>67</v>
      </c>
      <c r="AF42" s="78" t="s">
        <v>67</v>
      </c>
      <c r="AG42" s="78" t="s">
        <v>67</v>
      </c>
      <c r="AH42" s="78" t="s">
        <v>67</v>
      </c>
      <c r="AI42" s="78" t="s">
        <v>78</v>
      </c>
      <c r="AJ42" s="78" t="s">
        <v>67</v>
      </c>
      <c r="AK42" s="78" t="s">
        <v>67</v>
      </c>
      <c r="AL42" s="78" t="s">
        <v>67</v>
      </c>
      <c r="AM42" s="78" t="s">
        <v>14</v>
      </c>
      <c r="AN42" s="78" t="s">
        <v>67</v>
      </c>
      <c r="AO42" s="78" t="s">
        <v>78</v>
      </c>
      <c r="AP42" s="78" t="s">
        <v>67</v>
      </c>
      <c r="AQ42" s="78" t="s">
        <v>67</v>
      </c>
      <c r="AR42" s="78" t="s">
        <v>67</v>
      </c>
      <c r="AS42" s="78" t="s">
        <v>67</v>
      </c>
      <c r="AT42" s="78" t="s">
        <v>67</v>
      </c>
      <c r="AU42" s="78" t="s">
        <v>14</v>
      </c>
      <c r="AV42" s="78" t="s">
        <v>67</v>
      </c>
      <c r="AW42" s="78" t="s">
        <v>67</v>
      </c>
      <c r="AX42" s="78" t="s">
        <v>67</v>
      </c>
      <c r="AY42" s="78" t="s">
        <v>67</v>
      </c>
      <c r="AZ42" s="78" t="s">
        <v>67</v>
      </c>
      <c r="BA42" s="78" t="s">
        <v>67</v>
      </c>
      <c r="BB42" s="78" t="s">
        <v>543</v>
      </c>
      <c r="BC42" s="78" t="s">
        <v>71</v>
      </c>
      <c r="BD42" s="78" t="s">
        <v>14</v>
      </c>
      <c r="BE42" s="78" t="s">
        <v>78</v>
      </c>
      <c r="BF42" s="78" t="s">
        <v>78</v>
      </c>
      <c r="BG42" s="78" t="s">
        <v>78</v>
      </c>
      <c r="BH42" s="78" t="s">
        <v>78</v>
      </c>
      <c r="BI42" s="78" t="s">
        <v>78</v>
      </c>
      <c r="BJ42" s="78" t="s">
        <v>78</v>
      </c>
      <c r="BK42" s="78" t="s">
        <v>78</v>
      </c>
      <c r="BL42" s="78" t="s">
        <v>67</v>
      </c>
      <c r="BM42" s="78" t="s">
        <v>78</v>
      </c>
      <c r="BN42" s="78" t="s">
        <v>78</v>
      </c>
      <c r="BO42" s="78" t="s">
        <v>78</v>
      </c>
      <c r="BP42" s="78" t="s">
        <v>78</v>
      </c>
      <c r="BQ42" s="78" t="s">
        <v>78</v>
      </c>
      <c r="BR42" s="78" t="s">
        <v>78</v>
      </c>
      <c r="BS42" s="78" t="s">
        <v>78</v>
      </c>
      <c r="BT42" s="78" t="s">
        <v>14</v>
      </c>
      <c r="BU42" s="78" t="s">
        <v>78</v>
      </c>
      <c r="BV42" s="78" t="s">
        <v>78</v>
      </c>
      <c r="BW42" s="78" t="s">
        <v>78</v>
      </c>
      <c r="BX42" s="78" t="s">
        <v>78</v>
      </c>
      <c r="BY42" s="78" t="s">
        <v>78</v>
      </c>
      <c r="BZ42" s="78" t="s">
        <v>78</v>
      </c>
      <c r="CA42" s="78" t="s">
        <v>78</v>
      </c>
      <c r="CB42" s="78" t="s">
        <v>78</v>
      </c>
      <c r="CC42" s="78" t="s">
        <v>78</v>
      </c>
      <c r="CD42" s="78" t="s">
        <v>78</v>
      </c>
      <c r="CE42" s="78" t="s">
        <v>78</v>
      </c>
      <c r="CF42" s="78" t="s">
        <v>78</v>
      </c>
      <c r="CG42" s="78" t="s">
        <v>14</v>
      </c>
      <c r="CH42" s="78" t="s">
        <v>14</v>
      </c>
      <c r="CI42" s="78" t="s">
        <v>14</v>
      </c>
      <c r="CJ42" s="78" t="s">
        <v>14</v>
      </c>
      <c r="CK42" s="78" t="s">
        <v>14</v>
      </c>
      <c r="CL42" s="78" t="s">
        <v>924</v>
      </c>
      <c r="CM42" s="78" t="s">
        <v>85</v>
      </c>
      <c r="CN42" s="78" t="s">
        <v>14</v>
      </c>
      <c r="CO42" s="78" t="s">
        <v>14</v>
      </c>
      <c r="CP42" s="78" t="s">
        <v>14</v>
      </c>
      <c r="CQ42" s="78" t="s">
        <v>14</v>
      </c>
      <c r="CR42" s="78" t="s">
        <v>14</v>
      </c>
      <c r="CS42" s="78" t="s">
        <v>14</v>
      </c>
      <c r="CT42" s="78" t="s">
        <v>14</v>
      </c>
      <c r="CU42" s="78" t="s">
        <v>14</v>
      </c>
      <c r="CV42" s="78" t="s">
        <v>14</v>
      </c>
      <c r="CW42" s="78" t="s">
        <v>14</v>
      </c>
      <c r="CX42" s="78" t="s">
        <v>101</v>
      </c>
      <c r="CY42" s="78" t="s">
        <v>14</v>
      </c>
      <c r="CZ42" s="78" t="s">
        <v>14</v>
      </c>
      <c r="DA42" s="78" t="s">
        <v>14</v>
      </c>
      <c r="DB42" s="78" t="s">
        <v>14</v>
      </c>
      <c r="DC42" s="78" t="s">
        <v>14</v>
      </c>
      <c r="DD42" s="78" t="s">
        <v>14</v>
      </c>
      <c r="DE42" s="78" t="s">
        <v>14</v>
      </c>
      <c r="DF42" s="78" t="s">
        <v>14</v>
      </c>
      <c r="DG42" s="78" t="s">
        <v>14</v>
      </c>
      <c r="DH42" s="78" t="s">
        <v>14</v>
      </c>
      <c r="DI42" s="78" t="s">
        <v>14</v>
      </c>
      <c r="DJ42" s="78" t="s">
        <v>14</v>
      </c>
      <c r="DK42" s="78" t="s">
        <v>14</v>
      </c>
      <c r="DL42" s="78" t="s">
        <v>14</v>
      </c>
      <c r="DM42" s="78" t="s">
        <v>14</v>
      </c>
      <c r="DN42" s="78" t="s">
        <v>14</v>
      </c>
      <c r="DO42" s="78" t="s">
        <v>14</v>
      </c>
      <c r="DP42" s="78" t="s">
        <v>14</v>
      </c>
      <c r="DQ42" s="78" t="s">
        <v>14</v>
      </c>
      <c r="DR42" s="78" t="s">
        <v>14</v>
      </c>
      <c r="DS42" s="78" t="s">
        <v>14</v>
      </c>
      <c r="DT42" s="78" t="s">
        <v>14</v>
      </c>
      <c r="DU42" s="78" t="s">
        <v>14</v>
      </c>
      <c r="DV42" s="78" t="s">
        <v>14</v>
      </c>
      <c r="DW42" s="78" t="s">
        <v>14</v>
      </c>
      <c r="DX42" s="78" t="s">
        <v>14</v>
      </c>
      <c r="DY42" s="78" t="s">
        <v>14</v>
      </c>
      <c r="DZ42" s="78" t="s">
        <v>14</v>
      </c>
      <c r="EA42" s="78" t="s">
        <v>14</v>
      </c>
      <c r="EB42" s="78" t="s">
        <v>14</v>
      </c>
      <c r="EC42" s="78" t="s">
        <v>14</v>
      </c>
      <c r="ED42" s="78" t="s">
        <v>14</v>
      </c>
      <c r="EE42" s="78" t="s">
        <v>14</v>
      </c>
      <c r="EF42" s="78" t="s">
        <v>14</v>
      </c>
      <c r="EG42" s="78" t="s">
        <v>14</v>
      </c>
      <c r="EH42" s="78" t="s">
        <v>14</v>
      </c>
      <c r="EI42" s="78" t="s">
        <v>14</v>
      </c>
      <c r="EJ42" s="78" t="s">
        <v>14</v>
      </c>
      <c r="EK42" s="78" t="s">
        <v>14</v>
      </c>
      <c r="EL42" s="78" t="s">
        <v>14</v>
      </c>
      <c r="EM42" s="78" t="s">
        <v>14</v>
      </c>
      <c r="EN42" s="78" t="s">
        <v>14</v>
      </c>
      <c r="EO42" s="78" t="s">
        <v>14</v>
      </c>
      <c r="EP42" s="78" t="s">
        <v>14</v>
      </c>
      <c r="EQ42" s="78" t="s">
        <v>14</v>
      </c>
      <c r="ER42" s="78" t="s">
        <v>14</v>
      </c>
      <c r="ES42" s="78" t="s">
        <v>14</v>
      </c>
      <c r="ET42" s="78" t="s">
        <v>23</v>
      </c>
      <c r="EU42" s="78" t="s">
        <v>14</v>
      </c>
      <c r="EV42" s="78" t="s">
        <v>14</v>
      </c>
      <c r="EW42" s="78" t="s">
        <v>67</v>
      </c>
      <c r="EX42" s="78" t="s">
        <v>67</v>
      </c>
      <c r="EY42" s="78" t="s">
        <v>67</v>
      </c>
      <c r="EZ42" s="78" t="s">
        <v>67</v>
      </c>
      <c r="FA42" s="78" t="s">
        <v>67</v>
      </c>
      <c r="FB42" s="78" t="s">
        <v>67</v>
      </c>
      <c r="FC42" s="78" t="s">
        <v>67</v>
      </c>
      <c r="FD42" s="78" t="s">
        <v>67</v>
      </c>
      <c r="FE42" s="78" t="s">
        <v>67</v>
      </c>
      <c r="FF42" s="78" t="s">
        <v>67</v>
      </c>
      <c r="FG42" s="78" t="s">
        <v>67</v>
      </c>
      <c r="FH42" s="78" t="s">
        <v>5250</v>
      </c>
      <c r="FI42" s="78" t="s">
        <v>5206</v>
      </c>
      <c r="FJ42" s="78" t="s">
        <v>67</v>
      </c>
      <c r="FK42" s="78" t="s">
        <v>67</v>
      </c>
      <c r="FL42" s="78" t="s">
        <v>67</v>
      </c>
      <c r="FM42" s="78" t="s">
        <v>67</v>
      </c>
      <c r="FN42" s="78" t="s">
        <v>67</v>
      </c>
      <c r="FO42" s="78" t="s">
        <v>67</v>
      </c>
      <c r="FP42" s="78" t="s">
        <v>67</v>
      </c>
      <c r="FQ42" s="78" t="s">
        <v>67</v>
      </c>
      <c r="FR42" s="78" t="s">
        <v>67</v>
      </c>
      <c r="FS42" s="78" t="s">
        <v>67</v>
      </c>
      <c r="FT42" s="78" t="s">
        <v>67</v>
      </c>
      <c r="FU42" s="78" t="s">
        <v>67</v>
      </c>
      <c r="FV42" s="78" t="s">
        <v>67</v>
      </c>
      <c r="FW42" s="78" t="s">
        <v>5234</v>
      </c>
      <c r="FX42" s="78" t="s">
        <v>67</v>
      </c>
      <c r="FY42" s="78" t="s">
        <v>67</v>
      </c>
      <c r="FZ42" s="78" t="s">
        <v>67</v>
      </c>
      <c r="GA42" s="78" t="s">
        <v>67</v>
      </c>
      <c r="GB42" s="78" t="s">
        <v>67</v>
      </c>
      <c r="GC42" s="78" t="s">
        <v>67</v>
      </c>
      <c r="GD42" s="78" t="s">
        <v>67</v>
      </c>
      <c r="GE42" s="78" t="s">
        <v>2824</v>
      </c>
      <c r="GF42" s="78" t="s">
        <v>67</v>
      </c>
      <c r="GG42" s="78" t="s">
        <v>67</v>
      </c>
      <c r="GH42" s="78" t="s">
        <v>67</v>
      </c>
      <c r="GI42" s="78" t="s">
        <v>67</v>
      </c>
      <c r="GJ42" s="78" t="s">
        <v>67</v>
      </c>
      <c r="GK42" s="78" t="s">
        <v>67</v>
      </c>
      <c r="GL42" s="78" t="s">
        <v>67</v>
      </c>
      <c r="GM42" s="78" t="s">
        <v>67</v>
      </c>
      <c r="GN42" s="78" t="s">
        <v>67</v>
      </c>
      <c r="GO42" s="78" t="s">
        <v>67</v>
      </c>
      <c r="GP42" s="78" t="s">
        <v>5343</v>
      </c>
      <c r="GQ42" s="78" t="s">
        <v>67</v>
      </c>
      <c r="GR42" s="78" t="s">
        <v>78</v>
      </c>
      <c r="GS42" s="78" t="s">
        <v>78</v>
      </c>
      <c r="GT42" s="78" t="s">
        <v>78</v>
      </c>
      <c r="GU42" s="78" t="s">
        <v>14</v>
      </c>
      <c r="GV42" s="78" t="s">
        <v>14</v>
      </c>
      <c r="GW42" s="78" t="s">
        <v>78</v>
      </c>
    </row>
    <row customHeight="true" ht="60.0" r="43">
      <c r="A43" s="78" t="s">
        <v>2637</v>
      </c>
      <c r="B43" s="78" t="s">
        <v>2639</v>
      </c>
      <c r="C43" s="78" t="s">
        <v>67</v>
      </c>
      <c r="D43" s="78" t="s">
        <v>2638</v>
      </c>
      <c r="E43" s="78" t="s">
        <v>5434</v>
      </c>
      <c r="F43" s="78" t="s">
        <v>5435</v>
      </c>
      <c r="G43" s="78" t="s">
        <v>67</v>
      </c>
      <c r="H43" s="78" t="s">
        <v>504</v>
      </c>
      <c r="I43" s="78" t="s">
        <v>5436</v>
      </c>
      <c r="J43" s="78" t="s">
        <v>67</v>
      </c>
      <c r="K43" s="78" t="s">
        <v>78</v>
      </c>
      <c r="L43" s="78" t="s">
        <v>78</v>
      </c>
      <c r="M43" s="78" t="s">
        <v>67</v>
      </c>
      <c r="N43" s="78" t="s">
        <v>67</v>
      </c>
      <c r="O43" s="78" t="s">
        <v>67</v>
      </c>
      <c r="P43" s="78" t="s">
        <v>78</v>
      </c>
      <c r="Q43" s="78" t="s">
        <v>67</v>
      </c>
      <c r="R43" s="78" t="s">
        <v>67</v>
      </c>
      <c r="S43" s="78" t="s">
        <v>67</v>
      </c>
      <c r="T43" s="78" t="s">
        <v>67</v>
      </c>
      <c r="U43" s="78" t="s">
        <v>67</v>
      </c>
      <c r="V43" s="78" t="s">
        <v>67</v>
      </c>
      <c r="W43" s="78" t="s">
        <v>67</v>
      </c>
      <c r="X43" s="78" t="s">
        <v>67</v>
      </c>
      <c r="Y43" s="78" t="s">
        <v>67</v>
      </c>
      <c r="Z43" s="78" t="s">
        <v>67</v>
      </c>
      <c r="AA43" s="78" t="s">
        <v>67</v>
      </c>
      <c r="AB43" s="78" t="s">
        <v>67</v>
      </c>
      <c r="AC43" s="78" t="s">
        <v>67</v>
      </c>
      <c r="AD43" s="78" t="s">
        <v>67</v>
      </c>
      <c r="AE43" s="78" t="s">
        <v>67</v>
      </c>
      <c r="AF43" s="78" t="s">
        <v>67</v>
      </c>
      <c r="AG43" s="78" t="s">
        <v>67</v>
      </c>
      <c r="AH43" s="78" t="s">
        <v>67</v>
      </c>
      <c r="AI43" s="78" t="s">
        <v>78</v>
      </c>
      <c r="AJ43" s="78" t="s">
        <v>67</v>
      </c>
      <c r="AK43" s="78" t="s">
        <v>67</v>
      </c>
      <c r="AL43" s="78" t="s">
        <v>67</v>
      </c>
      <c r="AM43" s="78" t="s">
        <v>14</v>
      </c>
      <c r="AN43" s="78" t="s">
        <v>67</v>
      </c>
      <c r="AO43" s="78" t="s">
        <v>78</v>
      </c>
      <c r="AP43" s="78" t="s">
        <v>67</v>
      </c>
      <c r="AQ43" s="78" t="s">
        <v>67</v>
      </c>
      <c r="AR43" s="78" t="s">
        <v>67</v>
      </c>
      <c r="AS43" s="78" t="s">
        <v>67</v>
      </c>
      <c r="AT43" s="78" t="s">
        <v>67</v>
      </c>
      <c r="AU43" s="78" t="s">
        <v>14</v>
      </c>
      <c r="AV43" s="78" t="s">
        <v>67</v>
      </c>
      <c r="AW43" s="78" t="s">
        <v>67</v>
      </c>
      <c r="AX43" s="78" t="s">
        <v>67</v>
      </c>
      <c r="AY43" s="78" t="s">
        <v>67</v>
      </c>
      <c r="AZ43" s="78" t="s">
        <v>67</v>
      </c>
      <c r="BA43" s="78" t="s">
        <v>67</v>
      </c>
      <c r="BB43" s="78" t="s">
        <v>614</v>
      </c>
      <c r="BC43" s="78" t="s">
        <v>71</v>
      </c>
      <c r="BD43" s="78" t="s">
        <v>14</v>
      </c>
      <c r="BE43" s="78" t="s">
        <v>78</v>
      </c>
      <c r="BF43" s="78" t="s">
        <v>78</v>
      </c>
      <c r="BG43" s="78" t="s">
        <v>78</v>
      </c>
      <c r="BH43" s="78" t="s">
        <v>78</v>
      </c>
      <c r="BI43" s="78" t="s">
        <v>78</v>
      </c>
      <c r="BJ43" s="78" t="s">
        <v>78</v>
      </c>
      <c r="BK43" s="78" t="s">
        <v>78</v>
      </c>
      <c r="BL43" s="78" t="s">
        <v>67</v>
      </c>
      <c r="BM43" s="78" t="s">
        <v>78</v>
      </c>
      <c r="BN43" s="78" t="s">
        <v>78</v>
      </c>
      <c r="BO43" s="78" t="s">
        <v>77</v>
      </c>
      <c r="BP43" s="78" t="s">
        <v>78</v>
      </c>
      <c r="BQ43" s="78" t="s">
        <v>78</v>
      </c>
      <c r="BR43" s="78" t="s">
        <v>78</v>
      </c>
      <c r="BS43" s="78" t="s">
        <v>78</v>
      </c>
      <c r="BT43" s="78" t="s">
        <v>14</v>
      </c>
      <c r="BU43" s="78" t="s">
        <v>78</v>
      </c>
      <c r="BV43" s="78" t="s">
        <v>78</v>
      </c>
      <c r="BW43" s="78" t="s">
        <v>77</v>
      </c>
      <c r="BX43" s="78" t="s">
        <v>78</v>
      </c>
      <c r="BY43" s="78" t="s">
        <v>78</v>
      </c>
      <c r="BZ43" s="78" t="s">
        <v>78</v>
      </c>
      <c r="CA43" s="78" t="s">
        <v>78</v>
      </c>
      <c r="CB43" s="78" t="s">
        <v>78</v>
      </c>
      <c r="CC43" s="78" t="s">
        <v>78</v>
      </c>
      <c r="CD43" s="78" t="s">
        <v>78</v>
      </c>
      <c r="CE43" s="78" t="s">
        <v>78</v>
      </c>
      <c r="CF43" s="78" t="s">
        <v>78</v>
      </c>
      <c r="CG43" s="78" t="s">
        <v>14</v>
      </c>
      <c r="CH43" s="78" t="s">
        <v>14</v>
      </c>
      <c r="CI43" s="78" t="s">
        <v>14</v>
      </c>
      <c r="CJ43" s="78" t="s">
        <v>14</v>
      </c>
      <c r="CK43" s="78" t="s">
        <v>14</v>
      </c>
      <c r="CL43" s="78" t="s">
        <v>706</v>
      </c>
      <c r="CM43" s="78" t="s">
        <v>85</v>
      </c>
      <c r="CN43" s="78" t="s">
        <v>14</v>
      </c>
      <c r="CO43" s="78" t="s">
        <v>14</v>
      </c>
      <c r="CP43" s="78" t="s">
        <v>14</v>
      </c>
      <c r="CQ43" s="78" t="s">
        <v>14</v>
      </c>
      <c r="CR43" s="78" t="s">
        <v>23</v>
      </c>
      <c r="CS43" s="78" t="s">
        <v>14</v>
      </c>
      <c r="CT43" s="78" t="s">
        <v>14</v>
      </c>
      <c r="CU43" s="78" t="s">
        <v>14</v>
      </c>
      <c r="CV43" s="78" t="s">
        <v>14</v>
      </c>
      <c r="CW43" s="78" t="s">
        <v>14</v>
      </c>
      <c r="CX43" s="78" t="s">
        <v>14</v>
      </c>
      <c r="CY43" s="78" t="s">
        <v>14</v>
      </c>
      <c r="CZ43" s="78" t="s">
        <v>14</v>
      </c>
      <c r="DA43" s="78" t="s">
        <v>14</v>
      </c>
      <c r="DB43" s="78" t="s">
        <v>14</v>
      </c>
      <c r="DC43" s="78" t="s">
        <v>14</v>
      </c>
      <c r="DD43" s="78" t="s">
        <v>14</v>
      </c>
      <c r="DE43" s="78" t="s">
        <v>14</v>
      </c>
      <c r="DF43" s="78" t="s">
        <v>14</v>
      </c>
      <c r="DG43" s="78" t="s">
        <v>14</v>
      </c>
      <c r="DH43" s="78" t="s">
        <v>14</v>
      </c>
      <c r="DI43" s="78" t="s">
        <v>14</v>
      </c>
      <c r="DJ43" s="78" t="s">
        <v>14</v>
      </c>
      <c r="DK43" s="78" t="s">
        <v>14</v>
      </c>
      <c r="DL43" s="78" t="s">
        <v>14</v>
      </c>
      <c r="DM43" s="78" t="s">
        <v>14</v>
      </c>
      <c r="DN43" s="78" t="s">
        <v>14</v>
      </c>
      <c r="DO43" s="78" t="s">
        <v>14</v>
      </c>
      <c r="DP43" s="78" t="s">
        <v>14</v>
      </c>
      <c r="DQ43" s="78" t="s">
        <v>14</v>
      </c>
      <c r="DR43" s="78" t="s">
        <v>14</v>
      </c>
      <c r="DS43" s="78" t="s">
        <v>14</v>
      </c>
      <c r="DT43" s="78" t="s">
        <v>14</v>
      </c>
      <c r="DU43" s="78" t="s">
        <v>14</v>
      </c>
      <c r="DV43" s="78" t="s">
        <v>14</v>
      </c>
      <c r="DW43" s="78" t="s">
        <v>14</v>
      </c>
      <c r="DX43" s="78" t="s">
        <v>14</v>
      </c>
      <c r="DY43" s="78" t="s">
        <v>14</v>
      </c>
      <c r="DZ43" s="78" t="s">
        <v>14</v>
      </c>
      <c r="EA43" s="78" t="s">
        <v>14</v>
      </c>
      <c r="EB43" s="78" t="s">
        <v>14</v>
      </c>
      <c r="EC43" s="78" t="s">
        <v>14</v>
      </c>
      <c r="ED43" s="78" t="s">
        <v>14</v>
      </c>
      <c r="EE43" s="78" t="s">
        <v>14</v>
      </c>
      <c r="EF43" s="78" t="s">
        <v>14</v>
      </c>
      <c r="EG43" s="78" t="s">
        <v>14</v>
      </c>
      <c r="EH43" s="78" t="s">
        <v>14</v>
      </c>
      <c r="EI43" s="78" t="s">
        <v>14</v>
      </c>
      <c r="EJ43" s="78" t="s">
        <v>14</v>
      </c>
      <c r="EK43" s="78" t="s">
        <v>14</v>
      </c>
      <c r="EL43" s="78" t="s">
        <v>14</v>
      </c>
      <c r="EM43" s="78" t="s">
        <v>14</v>
      </c>
      <c r="EN43" s="78" t="s">
        <v>14</v>
      </c>
      <c r="EO43" s="78" t="s">
        <v>14</v>
      </c>
      <c r="EP43" s="78" t="s">
        <v>14</v>
      </c>
      <c r="EQ43" s="78" t="s">
        <v>14</v>
      </c>
      <c r="ER43" s="78" t="s">
        <v>14</v>
      </c>
      <c r="ES43" s="78" t="s">
        <v>14</v>
      </c>
      <c r="ET43" s="78" t="s">
        <v>23</v>
      </c>
      <c r="EU43" s="78" t="s">
        <v>14</v>
      </c>
      <c r="EV43" s="78" t="s">
        <v>14</v>
      </c>
      <c r="EW43" s="78" t="s">
        <v>67</v>
      </c>
      <c r="EX43" s="78" t="s">
        <v>67</v>
      </c>
      <c r="EY43" s="78" t="s">
        <v>67</v>
      </c>
      <c r="EZ43" s="78" t="s">
        <v>67</v>
      </c>
      <c r="FA43" s="78" t="s">
        <v>67</v>
      </c>
      <c r="FB43" s="78" t="s">
        <v>67</v>
      </c>
      <c r="FC43" s="78" t="s">
        <v>67</v>
      </c>
      <c r="FD43" s="78" t="s">
        <v>67</v>
      </c>
      <c r="FE43" s="78" t="s">
        <v>67</v>
      </c>
      <c r="FF43" s="78" t="s">
        <v>67</v>
      </c>
      <c r="FG43" s="78" t="s">
        <v>67</v>
      </c>
      <c r="FH43" s="78" t="s">
        <v>5250</v>
      </c>
      <c r="FI43" s="78" t="s">
        <v>5206</v>
      </c>
      <c r="FJ43" s="78" t="s">
        <v>67</v>
      </c>
      <c r="FK43" s="78" t="s">
        <v>67</v>
      </c>
      <c r="FL43" s="78" t="s">
        <v>67</v>
      </c>
      <c r="FM43" s="78" t="s">
        <v>67</v>
      </c>
      <c r="FN43" s="78" t="s">
        <v>67</v>
      </c>
      <c r="FO43" s="78" t="s">
        <v>67</v>
      </c>
      <c r="FP43" s="78" t="s">
        <v>67</v>
      </c>
      <c r="FQ43" s="78" t="s">
        <v>67</v>
      </c>
      <c r="FR43" s="78" t="s">
        <v>67</v>
      </c>
      <c r="FS43" s="78" t="s">
        <v>67</v>
      </c>
      <c r="FT43" s="78" t="s">
        <v>67</v>
      </c>
      <c r="FU43" s="78" t="s">
        <v>67</v>
      </c>
      <c r="FV43" s="78" t="s">
        <v>67</v>
      </c>
      <c r="FW43" s="78" t="s">
        <v>67</v>
      </c>
      <c r="FX43" s="78" t="s">
        <v>67</v>
      </c>
      <c r="FY43" s="78" t="s">
        <v>67</v>
      </c>
      <c r="FZ43" s="78" t="s">
        <v>67</v>
      </c>
      <c r="GA43" s="78" t="s">
        <v>67</v>
      </c>
      <c r="GB43" s="78" t="s">
        <v>67</v>
      </c>
      <c r="GC43" s="78" t="s">
        <v>67</v>
      </c>
      <c r="GD43" s="78" t="s">
        <v>5437</v>
      </c>
      <c r="GE43" s="78" t="s">
        <v>2533</v>
      </c>
      <c r="GF43" s="78" t="s">
        <v>67</v>
      </c>
      <c r="GG43" s="78" t="s">
        <v>67</v>
      </c>
      <c r="GH43" s="78" t="s">
        <v>67</v>
      </c>
      <c r="GI43" s="78" t="s">
        <v>67</v>
      </c>
      <c r="GJ43" s="78" t="s">
        <v>67</v>
      </c>
      <c r="GK43" s="78" t="s">
        <v>67</v>
      </c>
      <c r="GL43" s="78" t="s">
        <v>67</v>
      </c>
      <c r="GM43" s="78" t="s">
        <v>67</v>
      </c>
      <c r="GN43" s="78" t="s">
        <v>67</v>
      </c>
      <c r="GO43" s="78" t="s">
        <v>67</v>
      </c>
      <c r="GP43" s="78" t="s">
        <v>5438</v>
      </c>
      <c r="GQ43" s="78" t="s">
        <v>67</v>
      </c>
      <c r="GR43" s="78" t="s">
        <v>78</v>
      </c>
      <c r="GS43" s="78" t="s">
        <v>78</v>
      </c>
      <c r="GT43" s="78" t="s">
        <v>78</v>
      </c>
      <c r="GU43" s="78" t="s">
        <v>14</v>
      </c>
      <c r="GV43" s="78" t="s">
        <v>14</v>
      </c>
      <c r="GW43" s="78" t="s">
        <v>78</v>
      </c>
    </row>
    <row customHeight="true" ht="90.0" r="44">
      <c r="A44" s="78" t="s">
        <v>2921</v>
      </c>
      <c r="B44" s="78" t="s">
        <v>5439</v>
      </c>
      <c r="C44" s="78" t="s">
        <v>67</v>
      </c>
      <c r="D44" s="78" t="s">
        <v>5440</v>
      </c>
      <c r="E44" s="78" t="s">
        <v>5441</v>
      </c>
      <c r="F44" s="78" t="s">
        <v>5442</v>
      </c>
      <c r="G44" s="78" t="s">
        <v>67</v>
      </c>
      <c r="H44" s="78" t="s">
        <v>504</v>
      </c>
      <c r="I44" s="78" t="s">
        <v>5443</v>
      </c>
      <c r="J44" s="78" t="s">
        <v>67</v>
      </c>
      <c r="K44" s="78" t="s">
        <v>78</v>
      </c>
      <c r="L44" s="78" t="s">
        <v>78</v>
      </c>
      <c r="M44" s="78" t="s">
        <v>67</v>
      </c>
      <c r="N44" s="78" t="s">
        <v>67</v>
      </c>
      <c r="O44" s="78" t="s">
        <v>67</v>
      </c>
      <c r="P44" s="78" t="s">
        <v>78</v>
      </c>
      <c r="Q44" s="78" t="s">
        <v>67</v>
      </c>
      <c r="R44" s="78" t="s">
        <v>67</v>
      </c>
      <c r="S44" s="78" t="s">
        <v>67</v>
      </c>
      <c r="T44" s="78" t="s">
        <v>67</v>
      </c>
      <c r="U44" s="78" t="s">
        <v>67</v>
      </c>
      <c r="V44" s="78" t="s">
        <v>67</v>
      </c>
      <c r="W44" s="78" t="s">
        <v>506</v>
      </c>
      <c r="X44" s="78" t="s">
        <v>67</v>
      </c>
      <c r="Y44" s="78" t="s">
        <v>67</v>
      </c>
      <c r="Z44" s="78" t="s">
        <v>416</v>
      </c>
      <c r="AA44" s="78" t="s">
        <v>67</v>
      </c>
      <c r="AB44" s="78" t="s">
        <v>67</v>
      </c>
      <c r="AC44" s="78" t="s">
        <v>67</v>
      </c>
      <c r="AD44" s="78" t="s">
        <v>67</v>
      </c>
      <c r="AE44" s="78" t="s">
        <v>67</v>
      </c>
      <c r="AF44" s="78" t="s">
        <v>67</v>
      </c>
      <c r="AG44" s="78" t="s">
        <v>67</v>
      </c>
      <c r="AH44" s="78" t="s">
        <v>67</v>
      </c>
      <c r="AI44" s="78" t="s">
        <v>78</v>
      </c>
      <c r="AJ44" s="78" t="s">
        <v>67</v>
      </c>
      <c r="AK44" s="78" t="s">
        <v>67</v>
      </c>
      <c r="AL44" s="78" t="s">
        <v>67</v>
      </c>
      <c r="AM44" s="78" t="s">
        <v>14</v>
      </c>
      <c r="AN44" s="78" t="s">
        <v>67</v>
      </c>
      <c r="AO44" s="78" t="s">
        <v>78</v>
      </c>
      <c r="AP44" s="78" t="s">
        <v>5444</v>
      </c>
      <c r="AQ44" s="78" t="s">
        <v>67</v>
      </c>
      <c r="AR44" s="78" t="s">
        <v>67</v>
      </c>
      <c r="AS44" s="78" t="s">
        <v>67</v>
      </c>
      <c r="AT44" s="78" t="s">
        <v>67</v>
      </c>
      <c r="AU44" s="78" t="s">
        <v>14</v>
      </c>
      <c r="AV44" s="78" t="s">
        <v>67</v>
      </c>
      <c r="AW44" s="78" t="s">
        <v>67</v>
      </c>
      <c r="AX44" s="78" t="s">
        <v>67</v>
      </c>
      <c r="AY44" s="78" t="s">
        <v>67</v>
      </c>
      <c r="AZ44" s="78" t="s">
        <v>67</v>
      </c>
      <c r="BA44" s="78" t="s">
        <v>67</v>
      </c>
      <c r="BB44" s="78" t="s">
        <v>67</v>
      </c>
      <c r="BC44" s="78" t="s">
        <v>14</v>
      </c>
      <c r="BD44" s="78" t="s">
        <v>14</v>
      </c>
      <c r="BE44" s="78" t="s">
        <v>78</v>
      </c>
      <c r="BF44" s="78" t="s">
        <v>78</v>
      </c>
      <c r="BG44" s="78" t="s">
        <v>78</v>
      </c>
      <c r="BH44" s="78" t="s">
        <v>78</v>
      </c>
      <c r="BI44" s="78" t="s">
        <v>78</v>
      </c>
      <c r="BJ44" s="78" t="s">
        <v>78</v>
      </c>
      <c r="BK44" s="78" t="s">
        <v>78</v>
      </c>
      <c r="BL44" s="78" t="s">
        <v>67</v>
      </c>
      <c r="BM44" s="78" t="s">
        <v>78</v>
      </c>
      <c r="BN44" s="78" t="s">
        <v>78</v>
      </c>
      <c r="BO44" s="78" t="s">
        <v>78</v>
      </c>
      <c r="BP44" s="78" t="s">
        <v>78</v>
      </c>
      <c r="BQ44" s="78" t="s">
        <v>78</v>
      </c>
      <c r="BR44" s="78" t="s">
        <v>78</v>
      </c>
      <c r="BS44" s="78" t="s">
        <v>78</v>
      </c>
      <c r="BT44" s="78" t="s">
        <v>14</v>
      </c>
      <c r="BU44" s="78" t="s">
        <v>78</v>
      </c>
      <c r="BV44" s="78" t="s">
        <v>78</v>
      </c>
      <c r="BW44" s="78" t="s">
        <v>78</v>
      </c>
      <c r="BX44" s="78" t="s">
        <v>78</v>
      </c>
      <c r="BY44" s="78" t="s">
        <v>78</v>
      </c>
      <c r="BZ44" s="78" t="s">
        <v>78</v>
      </c>
      <c r="CA44" s="78" t="s">
        <v>78</v>
      </c>
      <c r="CB44" s="78" t="s">
        <v>78</v>
      </c>
      <c r="CC44" s="78" t="s">
        <v>78</v>
      </c>
      <c r="CD44" s="78" t="s">
        <v>78</v>
      </c>
      <c r="CE44" s="78" t="s">
        <v>78</v>
      </c>
      <c r="CF44" s="78" t="s">
        <v>78</v>
      </c>
      <c r="CG44" s="78" t="s">
        <v>14</v>
      </c>
      <c r="CH44" s="78" t="s">
        <v>14</v>
      </c>
      <c r="CI44" s="78" t="s">
        <v>14</v>
      </c>
      <c r="CJ44" s="78" t="s">
        <v>14</v>
      </c>
      <c r="CK44" s="78" t="s">
        <v>14</v>
      </c>
      <c r="CL44" s="78" t="s">
        <v>725</v>
      </c>
      <c r="CM44" s="78" t="s">
        <v>14</v>
      </c>
      <c r="CN44" s="78" t="s">
        <v>101</v>
      </c>
      <c r="CO44" s="78" t="s">
        <v>14</v>
      </c>
      <c r="CP44" s="78" t="s">
        <v>14</v>
      </c>
      <c r="CQ44" s="78" t="s">
        <v>5241</v>
      </c>
      <c r="CR44" s="78" t="s">
        <v>14</v>
      </c>
      <c r="CS44" s="78" t="s">
        <v>14</v>
      </c>
      <c r="CT44" s="78" t="s">
        <v>14</v>
      </c>
      <c r="CU44" s="78" t="s">
        <v>14</v>
      </c>
      <c r="CV44" s="78" t="s">
        <v>14</v>
      </c>
      <c r="CW44" s="78" t="s">
        <v>14</v>
      </c>
      <c r="CX44" s="78" t="s">
        <v>14</v>
      </c>
      <c r="CY44" s="78" t="s">
        <v>14</v>
      </c>
      <c r="CZ44" s="78" t="s">
        <v>14</v>
      </c>
      <c r="DA44" s="78" t="s">
        <v>14</v>
      </c>
      <c r="DB44" s="78" t="s">
        <v>14</v>
      </c>
      <c r="DC44" s="78" t="s">
        <v>14</v>
      </c>
      <c r="DD44" s="78" t="s">
        <v>14</v>
      </c>
      <c r="DE44" s="78" t="s">
        <v>14</v>
      </c>
      <c r="DF44" s="78" t="s">
        <v>14</v>
      </c>
      <c r="DG44" s="78" t="s">
        <v>14</v>
      </c>
      <c r="DH44" s="78" t="s">
        <v>14</v>
      </c>
      <c r="DI44" s="78" t="s">
        <v>14</v>
      </c>
      <c r="DJ44" s="78" t="s">
        <v>14</v>
      </c>
      <c r="DK44" s="78" t="s">
        <v>14</v>
      </c>
      <c r="DL44" s="78" t="s">
        <v>14</v>
      </c>
      <c r="DM44" s="78" t="s">
        <v>14</v>
      </c>
      <c r="DN44" s="78" t="s">
        <v>14</v>
      </c>
      <c r="DO44" s="78" t="s">
        <v>14</v>
      </c>
      <c r="DP44" s="78" t="s">
        <v>14</v>
      </c>
      <c r="DQ44" s="78" t="s">
        <v>14</v>
      </c>
      <c r="DR44" s="78" t="s">
        <v>14</v>
      </c>
      <c r="DS44" s="78" t="s">
        <v>14</v>
      </c>
      <c r="DT44" s="78" t="s">
        <v>14</v>
      </c>
      <c r="DU44" s="78" t="s">
        <v>110</v>
      </c>
      <c r="DV44" s="78" t="s">
        <v>14</v>
      </c>
      <c r="DW44" s="78" t="s">
        <v>14</v>
      </c>
      <c r="DX44" s="78" t="s">
        <v>14</v>
      </c>
      <c r="DY44" s="78" t="s">
        <v>14</v>
      </c>
      <c r="DZ44" s="78" t="s">
        <v>14</v>
      </c>
      <c r="EA44" s="78" t="s">
        <v>14</v>
      </c>
      <c r="EB44" s="78" t="s">
        <v>14</v>
      </c>
      <c r="EC44" s="78" t="s">
        <v>14</v>
      </c>
      <c r="ED44" s="78" t="s">
        <v>14</v>
      </c>
      <c r="EE44" s="78" t="s">
        <v>14</v>
      </c>
      <c r="EF44" s="78" t="s">
        <v>14</v>
      </c>
      <c r="EG44" s="78" t="s">
        <v>14</v>
      </c>
      <c r="EH44" s="78" t="s">
        <v>14</v>
      </c>
      <c r="EI44" s="78" t="s">
        <v>14</v>
      </c>
      <c r="EJ44" s="78" t="s">
        <v>14</v>
      </c>
      <c r="EK44" s="78" t="s">
        <v>14</v>
      </c>
      <c r="EL44" s="78" t="s">
        <v>14</v>
      </c>
      <c r="EM44" s="78" t="s">
        <v>14</v>
      </c>
      <c r="EN44" s="78" t="s">
        <v>14</v>
      </c>
      <c r="EO44" s="78" t="s">
        <v>14</v>
      </c>
      <c r="EP44" s="78" t="s">
        <v>14</v>
      </c>
      <c r="EQ44" s="78" t="s">
        <v>14</v>
      </c>
      <c r="ER44" s="78" t="s">
        <v>14</v>
      </c>
      <c r="ES44" s="78" t="s">
        <v>14</v>
      </c>
      <c r="ET44" s="78" t="s">
        <v>17</v>
      </c>
      <c r="EU44" s="78" t="s">
        <v>88</v>
      </c>
      <c r="EV44" s="78" t="s">
        <v>14</v>
      </c>
      <c r="EW44" s="78" t="s">
        <v>67</v>
      </c>
      <c r="EX44" s="78" t="s">
        <v>67</v>
      </c>
      <c r="EY44" s="78" t="s">
        <v>67</v>
      </c>
      <c r="EZ44" s="78" t="s">
        <v>67</v>
      </c>
      <c r="FA44" s="78" t="s">
        <v>67</v>
      </c>
      <c r="FB44" s="78" t="s">
        <v>67</v>
      </c>
      <c r="FC44" s="78" t="s">
        <v>5382</v>
      </c>
      <c r="FD44" s="78" t="s">
        <v>67</v>
      </c>
      <c r="FE44" s="78" t="s">
        <v>67</v>
      </c>
      <c r="FF44" s="78" t="s">
        <v>67</v>
      </c>
      <c r="FG44" s="78" t="s">
        <v>67</v>
      </c>
      <c r="FH44" s="78" t="s">
        <v>67</v>
      </c>
      <c r="FI44" s="78" t="s">
        <v>67</v>
      </c>
      <c r="FJ44" s="78" t="s">
        <v>145</v>
      </c>
      <c r="FK44" s="78" t="s">
        <v>67</v>
      </c>
      <c r="FL44" s="78" t="s">
        <v>67</v>
      </c>
      <c r="FM44" s="78" t="s">
        <v>67</v>
      </c>
      <c r="FN44" s="78" t="s">
        <v>67</v>
      </c>
      <c r="FO44" s="78" t="s">
        <v>67</v>
      </c>
      <c r="FP44" s="78" t="s">
        <v>3295</v>
      </c>
      <c r="FQ44" s="78" t="s">
        <v>67</v>
      </c>
      <c r="FR44" s="78" t="s">
        <v>67</v>
      </c>
      <c r="FS44" s="78" t="s">
        <v>67</v>
      </c>
      <c r="FT44" s="78" t="s">
        <v>5445</v>
      </c>
      <c r="FU44" s="78" t="s">
        <v>67</v>
      </c>
      <c r="FV44" s="78" t="s">
        <v>5446</v>
      </c>
      <c r="FW44" s="78" t="s">
        <v>67</v>
      </c>
      <c r="FX44" s="78" t="s">
        <v>67</v>
      </c>
      <c r="FY44" s="78" t="s">
        <v>67</v>
      </c>
      <c r="FZ44" s="78" t="s">
        <v>67</v>
      </c>
      <c r="GA44" s="78" t="s">
        <v>67</v>
      </c>
      <c r="GB44" s="78" t="s">
        <v>67</v>
      </c>
      <c r="GC44" s="78" t="s">
        <v>67</v>
      </c>
      <c r="GD44" s="78" t="s">
        <v>67</v>
      </c>
      <c r="GE44" s="78" t="s">
        <v>67</v>
      </c>
      <c r="GF44" s="78" t="s">
        <v>67</v>
      </c>
      <c r="GG44" s="78" t="s">
        <v>67</v>
      </c>
      <c r="GH44" s="78" t="s">
        <v>67</v>
      </c>
      <c r="GI44" s="78" t="s">
        <v>67</v>
      </c>
      <c r="GJ44" s="78" t="s">
        <v>67</v>
      </c>
      <c r="GK44" s="78" t="s">
        <v>67</v>
      </c>
      <c r="GL44" s="78" t="s">
        <v>67</v>
      </c>
      <c r="GM44" s="78" t="s">
        <v>67</v>
      </c>
      <c r="GN44" s="78" t="s">
        <v>67</v>
      </c>
      <c r="GO44" s="78" t="s">
        <v>67</v>
      </c>
      <c r="GP44" s="78" t="s">
        <v>5447</v>
      </c>
      <c r="GQ44" s="78" t="s">
        <v>67</v>
      </c>
      <c r="GR44" s="78" t="s">
        <v>78</v>
      </c>
      <c r="GS44" s="78" t="s">
        <v>78</v>
      </c>
      <c r="GT44" s="78" t="s">
        <v>78</v>
      </c>
      <c r="GU44" s="78" t="s">
        <v>14</v>
      </c>
      <c r="GV44" s="78" t="s">
        <v>14</v>
      </c>
      <c r="GW44" s="78" t="s">
        <v>78</v>
      </c>
    </row>
    <row customHeight="true" ht="30.0" r="45">
      <c r="A45" s="78" t="s">
        <v>2625</v>
      </c>
      <c r="B45" s="78" t="s">
        <v>2627</v>
      </c>
      <c r="C45" s="78" t="s">
        <v>67</v>
      </c>
      <c r="D45" s="78" t="s">
        <v>2626</v>
      </c>
      <c r="E45" s="78" t="s">
        <v>5448</v>
      </c>
      <c r="F45" s="78" t="s">
        <v>5449</v>
      </c>
      <c r="G45" s="78" t="s">
        <v>67</v>
      </c>
      <c r="H45" s="78" t="s">
        <v>492</v>
      </c>
      <c r="I45" s="78" t="s">
        <v>5450</v>
      </c>
      <c r="J45" s="78" t="s">
        <v>67</v>
      </c>
      <c r="K45" s="78" t="s">
        <v>78</v>
      </c>
      <c r="L45" s="78" t="s">
        <v>78</v>
      </c>
      <c r="M45" s="78" t="s">
        <v>67</v>
      </c>
      <c r="N45" s="78" t="s">
        <v>67</v>
      </c>
      <c r="O45" s="78" t="s">
        <v>67</v>
      </c>
      <c r="P45" s="78" t="s">
        <v>78</v>
      </c>
      <c r="Q45" s="78" t="s">
        <v>67</v>
      </c>
      <c r="R45" s="78" t="s">
        <v>67</v>
      </c>
      <c r="S45" s="78" t="s">
        <v>67</v>
      </c>
      <c r="T45" s="78" t="s">
        <v>67</v>
      </c>
      <c r="U45" s="78" t="s">
        <v>67</v>
      </c>
      <c r="V45" s="78" t="s">
        <v>67</v>
      </c>
      <c r="W45" s="78" t="s">
        <v>67</v>
      </c>
      <c r="X45" s="78" t="s">
        <v>67</v>
      </c>
      <c r="Y45" s="78" t="s">
        <v>366</v>
      </c>
      <c r="Z45" s="78" t="s">
        <v>401</v>
      </c>
      <c r="AA45" s="78" t="s">
        <v>67</v>
      </c>
      <c r="AB45" s="78" t="s">
        <v>67</v>
      </c>
      <c r="AC45" s="78" t="s">
        <v>67</v>
      </c>
      <c r="AD45" s="78" t="s">
        <v>67</v>
      </c>
      <c r="AE45" s="78" t="s">
        <v>67</v>
      </c>
      <c r="AF45" s="78" t="s">
        <v>67</v>
      </c>
      <c r="AG45" s="78" t="s">
        <v>67</v>
      </c>
      <c r="AH45" s="78" t="s">
        <v>67</v>
      </c>
      <c r="AI45" s="78" t="s">
        <v>78</v>
      </c>
      <c r="AJ45" s="78" t="s">
        <v>67</v>
      </c>
      <c r="AK45" s="78" t="s">
        <v>67</v>
      </c>
      <c r="AL45" s="78" t="s">
        <v>67</v>
      </c>
      <c r="AM45" s="78" t="s">
        <v>14</v>
      </c>
      <c r="AN45" s="78" t="s">
        <v>67</v>
      </c>
      <c r="AO45" s="78" t="s">
        <v>78</v>
      </c>
      <c r="AP45" s="78" t="s">
        <v>67</v>
      </c>
      <c r="AQ45" s="78" t="s">
        <v>67</v>
      </c>
      <c r="AR45" s="78" t="s">
        <v>67</v>
      </c>
      <c r="AS45" s="78" t="s">
        <v>67</v>
      </c>
      <c r="AT45" s="78" t="s">
        <v>67</v>
      </c>
      <c r="AU45" s="78" t="s">
        <v>14</v>
      </c>
      <c r="AV45" s="78" t="s">
        <v>67</v>
      </c>
      <c r="AW45" s="78" t="s">
        <v>67</v>
      </c>
      <c r="AX45" s="78" t="s">
        <v>67</v>
      </c>
      <c r="AY45" s="78" t="s">
        <v>67</v>
      </c>
      <c r="AZ45" s="78" t="s">
        <v>67</v>
      </c>
      <c r="BA45" s="78" t="s">
        <v>67</v>
      </c>
      <c r="BB45" s="78" t="s">
        <v>67</v>
      </c>
      <c r="BC45" s="78" t="s">
        <v>14</v>
      </c>
      <c r="BD45" s="78" t="s">
        <v>14</v>
      </c>
      <c r="BE45" s="78" t="s">
        <v>78</v>
      </c>
      <c r="BF45" s="78" t="s">
        <v>78</v>
      </c>
      <c r="BG45" s="78" t="s">
        <v>78</v>
      </c>
      <c r="BH45" s="78" t="s">
        <v>78</v>
      </c>
      <c r="BI45" s="78" t="s">
        <v>78</v>
      </c>
      <c r="BJ45" s="78" t="s">
        <v>78</v>
      </c>
      <c r="BK45" s="78" t="s">
        <v>78</v>
      </c>
      <c r="BL45" s="78" t="s">
        <v>67</v>
      </c>
      <c r="BM45" s="78" t="s">
        <v>78</v>
      </c>
      <c r="BN45" s="78" t="s">
        <v>78</v>
      </c>
      <c r="BO45" s="78" t="s">
        <v>78</v>
      </c>
      <c r="BP45" s="78" t="s">
        <v>78</v>
      </c>
      <c r="BQ45" s="78" t="s">
        <v>78</v>
      </c>
      <c r="BR45" s="78" t="s">
        <v>78</v>
      </c>
      <c r="BS45" s="78" t="s">
        <v>78</v>
      </c>
      <c r="BT45" s="78" t="s">
        <v>14</v>
      </c>
      <c r="BU45" s="78" t="s">
        <v>78</v>
      </c>
      <c r="BV45" s="78" t="s">
        <v>78</v>
      </c>
      <c r="BW45" s="78" t="s">
        <v>78</v>
      </c>
      <c r="BX45" s="78" t="s">
        <v>78</v>
      </c>
      <c r="BY45" s="78" t="s">
        <v>78</v>
      </c>
      <c r="BZ45" s="78" t="s">
        <v>78</v>
      </c>
      <c r="CA45" s="78" t="s">
        <v>78</v>
      </c>
      <c r="CB45" s="78" t="s">
        <v>78</v>
      </c>
      <c r="CC45" s="78" t="s">
        <v>78</v>
      </c>
      <c r="CD45" s="78" t="s">
        <v>78</v>
      </c>
      <c r="CE45" s="78" t="s">
        <v>78</v>
      </c>
      <c r="CF45" s="78" t="s">
        <v>78</v>
      </c>
      <c r="CG45" s="78" t="s">
        <v>14</v>
      </c>
      <c r="CH45" s="78" t="s">
        <v>14</v>
      </c>
      <c r="CI45" s="78" t="s">
        <v>14</v>
      </c>
      <c r="CJ45" s="78" t="s">
        <v>14</v>
      </c>
      <c r="CK45" s="78" t="s">
        <v>14</v>
      </c>
      <c r="CL45" s="78" t="s">
        <v>87</v>
      </c>
      <c r="CM45" s="78" t="s">
        <v>14</v>
      </c>
      <c r="CN45" s="78" t="s">
        <v>101</v>
      </c>
      <c r="CO45" s="78" t="s">
        <v>14</v>
      </c>
      <c r="CP45" s="78" t="s">
        <v>14</v>
      </c>
      <c r="CQ45" s="78" t="s">
        <v>14</v>
      </c>
      <c r="CR45" s="78" t="s">
        <v>14</v>
      </c>
      <c r="CS45" s="78" t="s">
        <v>14</v>
      </c>
      <c r="CT45" s="78" t="s">
        <v>14</v>
      </c>
      <c r="CU45" s="78" t="s">
        <v>14</v>
      </c>
      <c r="CV45" s="78" t="s">
        <v>14</v>
      </c>
      <c r="CW45" s="78" t="s">
        <v>14</v>
      </c>
      <c r="CX45" s="78" t="s">
        <v>14</v>
      </c>
      <c r="CY45" s="78" t="s">
        <v>14</v>
      </c>
      <c r="CZ45" s="78" t="s">
        <v>14</v>
      </c>
      <c r="DA45" s="78" t="s">
        <v>14</v>
      </c>
      <c r="DB45" s="78" t="s">
        <v>14</v>
      </c>
      <c r="DC45" s="78" t="s">
        <v>14</v>
      </c>
      <c r="DD45" s="78" t="s">
        <v>14</v>
      </c>
      <c r="DE45" s="78" t="s">
        <v>14</v>
      </c>
      <c r="DF45" s="78" t="s">
        <v>14</v>
      </c>
      <c r="DG45" s="78" t="s">
        <v>14</v>
      </c>
      <c r="DH45" s="78" t="s">
        <v>14</v>
      </c>
      <c r="DI45" s="78" t="s">
        <v>14</v>
      </c>
      <c r="DJ45" s="78" t="s">
        <v>14</v>
      </c>
      <c r="DK45" s="78" t="s">
        <v>14</v>
      </c>
      <c r="DL45" s="78" t="s">
        <v>14</v>
      </c>
      <c r="DM45" s="78" t="s">
        <v>14</v>
      </c>
      <c r="DN45" s="78" t="s">
        <v>14</v>
      </c>
      <c r="DO45" s="78" t="s">
        <v>14</v>
      </c>
      <c r="DP45" s="78" t="s">
        <v>14</v>
      </c>
      <c r="DQ45" s="78" t="s">
        <v>14</v>
      </c>
      <c r="DR45" s="78" t="s">
        <v>14</v>
      </c>
      <c r="DS45" s="78" t="s">
        <v>14</v>
      </c>
      <c r="DT45" s="78" t="s">
        <v>14</v>
      </c>
      <c r="DU45" s="78" t="s">
        <v>14</v>
      </c>
      <c r="DV45" s="78" t="s">
        <v>14</v>
      </c>
      <c r="DW45" s="78" t="s">
        <v>14</v>
      </c>
      <c r="DX45" s="78" t="s">
        <v>14</v>
      </c>
      <c r="DY45" s="78" t="s">
        <v>14</v>
      </c>
      <c r="DZ45" s="78" t="s">
        <v>14</v>
      </c>
      <c r="EA45" s="78" t="s">
        <v>14</v>
      </c>
      <c r="EB45" s="78" t="s">
        <v>14</v>
      </c>
      <c r="EC45" s="78" t="s">
        <v>14</v>
      </c>
      <c r="ED45" s="78" t="s">
        <v>14</v>
      </c>
      <c r="EE45" s="78" t="s">
        <v>14</v>
      </c>
      <c r="EF45" s="78" t="s">
        <v>14</v>
      </c>
      <c r="EG45" s="78" t="s">
        <v>14</v>
      </c>
      <c r="EH45" s="78" t="s">
        <v>14</v>
      </c>
      <c r="EI45" s="78" t="s">
        <v>14</v>
      </c>
      <c r="EJ45" s="78" t="s">
        <v>14</v>
      </c>
      <c r="EK45" s="78" t="s">
        <v>14</v>
      </c>
      <c r="EL45" s="78" t="s">
        <v>14</v>
      </c>
      <c r="EM45" s="78" t="s">
        <v>14</v>
      </c>
      <c r="EN45" s="78" t="s">
        <v>14</v>
      </c>
      <c r="EO45" s="78" t="s">
        <v>14</v>
      </c>
      <c r="EP45" s="78" t="s">
        <v>14</v>
      </c>
      <c r="EQ45" s="78" t="s">
        <v>14</v>
      </c>
      <c r="ER45" s="78" t="s">
        <v>14</v>
      </c>
      <c r="ES45" s="78" t="s">
        <v>14</v>
      </c>
      <c r="ET45" s="78" t="s">
        <v>88</v>
      </c>
      <c r="EU45" s="78" t="s">
        <v>88</v>
      </c>
      <c r="EV45" s="78" t="s">
        <v>14</v>
      </c>
      <c r="EW45" s="78" t="s">
        <v>67</v>
      </c>
      <c r="EX45" s="78" t="s">
        <v>67</v>
      </c>
      <c r="EY45" s="78" t="s">
        <v>67</v>
      </c>
      <c r="EZ45" s="78" t="s">
        <v>67</v>
      </c>
      <c r="FA45" s="78" t="s">
        <v>67</v>
      </c>
      <c r="FB45" s="78" t="s">
        <v>67</v>
      </c>
      <c r="FC45" s="78" t="s">
        <v>67</v>
      </c>
      <c r="FD45" s="78" t="s">
        <v>67</v>
      </c>
      <c r="FE45" s="78" t="s">
        <v>67</v>
      </c>
      <c r="FF45" s="78" t="s">
        <v>67</v>
      </c>
      <c r="FG45" s="78" t="s">
        <v>67</v>
      </c>
      <c r="FH45" s="78" t="s">
        <v>67</v>
      </c>
      <c r="FI45" s="78" t="s">
        <v>67</v>
      </c>
      <c r="FJ45" s="78" t="s">
        <v>67</v>
      </c>
      <c r="FK45" s="78" t="s">
        <v>67</v>
      </c>
      <c r="FL45" s="78" t="s">
        <v>67</v>
      </c>
      <c r="FM45" s="78" t="s">
        <v>67</v>
      </c>
      <c r="FN45" s="78" t="s">
        <v>67</v>
      </c>
      <c r="FO45" s="78" t="s">
        <v>67</v>
      </c>
      <c r="FP45" s="78" t="s">
        <v>67</v>
      </c>
      <c r="FQ45" s="78" t="s">
        <v>67</v>
      </c>
      <c r="FR45" s="78" t="s">
        <v>67</v>
      </c>
      <c r="FS45" s="78" t="s">
        <v>67</v>
      </c>
      <c r="FT45" s="78" t="s">
        <v>5451</v>
      </c>
      <c r="FU45" s="78" t="s">
        <v>67</v>
      </c>
      <c r="FV45" s="78" t="s">
        <v>67</v>
      </c>
      <c r="FW45" s="78" t="s">
        <v>67</v>
      </c>
      <c r="FX45" s="78" t="s">
        <v>5452</v>
      </c>
      <c r="FY45" s="78" t="s">
        <v>67</v>
      </c>
      <c r="FZ45" s="78" t="s">
        <v>67</v>
      </c>
      <c r="GA45" s="78" t="s">
        <v>67</v>
      </c>
      <c r="GB45" s="78" t="s">
        <v>67</v>
      </c>
      <c r="GC45" s="78" t="s">
        <v>67</v>
      </c>
      <c r="GD45" s="78" t="s">
        <v>67</v>
      </c>
      <c r="GE45" s="78" t="s">
        <v>67</v>
      </c>
      <c r="GF45" s="78" t="s">
        <v>67</v>
      </c>
      <c r="GG45" s="78" t="s">
        <v>67</v>
      </c>
      <c r="GH45" s="78" t="s">
        <v>67</v>
      </c>
      <c r="GI45" s="78" t="s">
        <v>67</v>
      </c>
      <c r="GJ45" s="78" t="s">
        <v>67</v>
      </c>
      <c r="GK45" s="78" t="s">
        <v>67</v>
      </c>
      <c r="GL45" s="78" t="s">
        <v>67</v>
      </c>
      <c r="GM45" s="78" t="s">
        <v>67</v>
      </c>
      <c r="GN45" s="78" t="s">
        <v>67</v>
      </c>
      <c r="GO45" s="78" t="s">
        <v>67</v>
      </c>
      <c r="GP45" s="78" t="s">
        <v>5323</v>
      </c>
      <c r="GQ45" s="78" t="s">
        <v>67</v>
      </c>
      <c r="GR45" s="78" t="s">
        <v>78</v>
      </c>
      <c r="GS45" s="78" t="s">
        <v>78</v>
      </c>
      <c r="GT45" s="78" t="s">
        <v>78</v>
      </c>
      <c r="GU45" s="78" t="s">
        <v>14</v>
      </c>
      <c r="GV45" s="78" t="s">
        <v>14</v>
      </c>
      <c r="GW45" s="78" t="s">
        <v>78</v>
      </c>
    </row>
    <row customHeight="true" ht="45.0" r="46">
      <c r="A46" s="78" t="s">
        <v>2870</v>
      </c>
      <c r="B46" s="78" t="s">
        <v>2872</v>
      </c>
      <c r="C46" s="78" t="s">
        <v>5268</v>
      </c>
      <c r="D46" s="78" t="s">
        <v>2871</v>
      </c>
      <c r="E46" s="78" t="s">
        <v>5453</v>
      </c>
      <c r="F46" s="78" t="s">
        <v>5454</v>
      </c>
      <c r="G46" s="78" t="s">
        <v>67</v>
      </c>
      <c r="H46" s="78" t="s">
        <v>687</v>
      </c>
      <c r="I46" s="78" t="s">
        <v>5455</v>
      </c>
      <c r="J46" s="78" t="s">
        <v>67</v>
      </c>
      <c r="K46" s="78" t="s">
        <v>78</v>
      </c>
      <c r="L46" s="78" t="s">
        <v>78</v>
      </c>
      <c r="M46" s="78" t="s">
        <v>67</v>
      </c>
      <c r="N46" s="78" t="s">
        <v>2463</v>
      </c>
      <c r="O46" s="78" t="s">
        <v>67</v>
      </c>
      <c r="P46" s="78" t="s">
        <v>78</v>
      </c>
      <c r="Q46" s="78" t="s">
        <v>2463</v>
      </c>
      <c r="R46" s="78" t="s">
        <v>67</v>
      </c>
      <c r="S46" s="78" t="s">
        <v>67</v>
      </c>
      <c r="T46" s="78" t="s">
        <v>67</v>
      </c>
      <c r="U46" s="78" t="s">
        <v>67</v>
      </c>
      <c r="V46" s="78" t="s">
        <v>67</v>
      </c>
      <c r="W46" s="78" t="s">
        <v>67</v>
      </c>
      <c r="X46" s="78" t="s">
        <v>67</v>
      </c>
      <c r="Y46" s="78" t="s">
        <v>67</v>
      </c>
      <c r="Z46" s="78" t="s">
        <v>67</v>
      </c>
      <c r="AA46" s="78" t="s">
        <v>67</v>
      </c>
      <c r="AB46" s="78" t="s">
        <v>67</v>
      </c>
      <c r="AC46" s="78" t="s">
        <v>67</v>
      </c>
      <c r="AD46" s="78" t="s">
        <v>67</v>
      </c>
      <c r="AE46" s="78" t="s">
        <v>67</v>
      </c>
      <c r="AF46" s="78" t="s">
        <v>67</v>
      </c>
      <c r="AG46" s="78" t="s">
        <v>67</v>
      </c>
      <c r="AH46" s="78" t="s">
        <v>67</v>
      </c>
      <c r="AI46" s="78" t="s">
        <v>78</v>
      </c>
      <c r="AJ46" s="78" t="s">
        <v>67</v>
      </c>
      <c r="AK46" s="78" t="s">
        <v>67</v>
      </c>
      <c r="AL46" s="78" t="s">
        <v>67</v>
      </c>
      <c r="AM46" s="78" t="s">
        <v>14</v>
      </c>
      <c r="AN46" s="78" t="s">
        <v>67</v>
      </c>
      <c r="AO46" s="78" t="s">
        <v>78</v>
      </c>
      <c r="AP46" s="78" t="s">
        <v>67</v>
      </c>
      <c r="AQ46" s="78" t="s">
        <v>67</v>
      </c>
      <c r="AR46" s="78" t="s">
        <v>67</v>
      </c>
      <c r="AS46" s="78" t="s">
        <v>67</v>
      </c>
      <c r="AT46" s="78" t="s">
        <v>67</v>
      </c>
      <c r="AU46" s="78" t="s">
        <v>14</v>
      </c>
      <c r="AV46" s="78" t="s">
        <v>67</v>
      </c>
      <c r="AW46" s="78" t="s">
        <v>67</v>
      </c>
      <c r="AX46" s="78" t="s">
        <v>67</v>
      </c>
      <c r="AY46" s="78" t="s">
        <v>67</v>
      </c>
      <c r="AZ46" s="78" t="s">
        <v>67</v>
      </c>
      <c r="BA46" s="78" t="s">
        <v>67</v>
      </c>
      <c r="BB46" s="78" t="s">
        <v>67</v>
      </c>
      <c r="BC46" s="78" t="s">
        <v>14</v>
      </c>
      <c r="BD46" s="78" t="s">
        <v>14</v>
      </c>
      <c r="BE46" s="78" t="s">
        <v>78</v>
      </c>
      <c r="BF46" s="78" t="s">
        <v>78</v>
      </c>
      <c r="BG46" s="78" t="s">
        <v>78</v>
      </c>
      <c r="BH46" s="78" t="s">
        <v>78</v>
      </c>
      <c r="BI46" s="78" t="s">
        <v>78</v>
      </c>
      <c r="BJ46" s="78" t="s">
        <v>78</v>
      </c>
      <c r="BK46" s="78" t="s">
        <v>78</v>
      </c>
      <c r="BL46" s="78" t="s">
        <v>67</v>
      </c>
      <c r="BM46" s="78" t="s">
        <v>78</v>
      </c>
      <c r="BN46" s="78" t="s">
        <v>78</v>
      </c>
      <c r="BO46" s="78" t="s">
        <v>78</v>
      </c>
      <c r="BP46" s="78" t="s">
        <v>78</v>
      </c>
      <c r="BQ46" s="78" t="s">
        <v>78</v>
      </c>
      <c r="BR46" s="78" t="s">
        <v>78</v>
      </c>
      <c r="BS46" s="78" t="s">
        <v>78</v>
      </c>
      <c r="BT46" s="78" t="s">
        <v>14</v>
      </c>
      <c r="BU46" s="78" t="s">
        <v>78</v>
      </c>
      <c r="BV46" s="78" t="s">
        <v>77</v>
      </c>
      <c r="BW46" s="78" t="s">
        <v>78</v>
      </c>
      <c r="BX46" s="78" t="s">
        <v>78</v>
      </c>
      <c r="BY46" s="78" t="s">
        <v>78</v>
      </c>
      <c r="BZ46" s="78" t="s">
        <v>78</v>
      </c>
      <c r="CA46" s="78" t="s">
        <v>78</v>
      </c>
      <c r="CB46" s="78" t="s">
        <v>78</v>
      </c>
      <c r="CC46" s="78" t="s">
        <v>78</v>
      </c>
      <c r="CD46" s="78" t="s">
        <v>78</v>
      </c>
      <c r="CE46" s="78" t="s">
        <v>78</v>
      </c>
      <c r="CF46" s="78" t="s">
        <v>78</v>
      </c>
      <c r="CG46" s="78" t="s">
        <v>145</v>
      </c>
      <c r="CH46" s="78" t="s">
        <v>14</v>
      </c>
      <c r="CI46" s="78" t="s">
        <v>85</v>
      </c>
      <c r="CJ46" s="78" t="s">
        <v>14</v>
      </c>
      <c r="CK46" s="78" t="s">
        <v>14</v>
      </c>
      <c r="CL46" s="78" t="s">
        <v>2167</v>
      </c>
      <c r="CM46" s="78" t="s">
        <v>14</v>
      </c>
      <c r="CN46" s="78" t="s">
        <v>14</v>
      </c>
      <c r="CO46" s="78" t="s">
        <v>14</v>
      </c>
      <c r="CP46" s="78" t="s">
        <v>14</v>
      </c>
      <c r="CQ46" s="78" t="s">
        <v>14</v>
      </c>
      <c r="CR46" s="78" t="s">
        <v>14</v>
      </c>
      <c r="CS46" s="78" t="s">
        <v>14</v>
      </c>
      <c r="CT46" s="78" t="s">
        <v>14</v>
      </c>
      <c r="CU46" s="78" t="s">
        <v>14</v>
      </c>
      <c r="CV46" s="78" t="s">
        <v>14</v>
      </c>
      <c r="CW46" s="78" t="s">
        <v>14</v>
      </c>
      <c r="CX46" s="78" t="s">
        <v>14</v>
      </c>
      <c r="CY46" s="78" t="s">
        <v>14</v>
      </c>
      <c r="CZ46" s="78" t="s">
        <v>14</v>
      </c>
      <c r="DA46" s="78" t="s">
        <v>14</v>
      </c>
      <c r="DB46" s="78" t="s">
        <v>14</v>
      </c>
      <c r="DC46" s="78" t="s">
        <v>14</v>
      </c>
      <c r="DD46" s="78" t="s">
        <v>14</v>
      </c>
      <c r="DE46" s="78" t="s">
        <v>14</v>
      </c>
      <c r="DF46" s="78" t="s">
        <v>14</v>
      </c>
      <c r="DG46" s="78" t="s">
        <v>14</v>
      </c>
      <c r="DH46" s="78" t="s">
        <v>14</v>
      </c>
      <c r="DI46" s="78" t="s">
        <v>14</v>
      </c>
      <c r="DJ46" s="78" t="s">
        <v>14</v>
      </c>
      <c r="DK46" s="78" t="s">
        <v>14</v>
      </c>
      <c r="DL46" s="78" t="s">
        <v>14</v>
      </c>
      <c r="DM46" s="78" t="s">
        <v>14</v>
      </c>
      <c r="DN46" s="78" t="s">
        <v>14</v>
      </c>
      <c r="DO46" s="78" t="s">
        <v>14</v>
      </c>
      <c r="DP46" s="78" t="s">
        <v>14</v>
      </c>
      <c r="DQ46" s="78" t="s">
        <v>14</v>
      </c>
      <c r="DR46" s="78" t="s">
        <v>14</v>
      </c>
      <c r="DS46" s="78" t="s">
        <v>14</v>
      </c>
      <c r="DT46" s="78" t="s">
        <v>14</v>
      </c>
      <c r="DU46" s="78" t="s">
        <v>14</v>
      </c>
      <c r="DV46" s="78" t="s">
        <v>14</v>
      </c>
      <c r="DW46" s="78" t="s">
        <v>14</v>
      </c>
      <c r="DX46" s="78" t="s">
        <v>14</v>
      </c>
      <c r="DY46" s="78" t="s">
        <v>14</v>
      </c>
      <c r="DZ46" s="78" t="s">
        <v>14</v>
      </c>
      <c r="EA46" s="78" t="s">
        <v>88</v>
      </c>
      <c r="EB46" s="78" t="s">
        <v>14</v>
      </c>
      <c r="EC46" s="78" t="s">
        <v>14</v>
      </c>
      <c r="ED46" s="78" t="s">
        <v>14</v>
      </c>
      <c r="EE46" s="78" t="s">
        <v>14</v>
      </c>
      <c r="EF46" s="78" t="s">
        <v>14</v>
      </c>
      <c r="EG46" s="78" t="s">
        <v>14</v>
      </c>
      <c r="EH46" s="78" t="s">
        <v>14</v>
      </c>
      <c r="EI46" s="78" t="s">
        <v>14</v>
      </c>
      <c r="EJ46" s="78" t="s">
        <v>14</v>
      </c>
      <c r="EK46" s="78" t="s">
        <v>14</v>
      </c>
      <c r="EL46" s="78" t="s">
        <v>14</v>
      </c>
      <c r="EM46" s="78" t="s">
        <v>14</v>
      </c>
      <c r="EN46" s="78" t="s">
        <v>14</v>
      </c>
      <c r="EO46" s="78" t="s">
        <v>14</v>
      </c>
      <c r="EP46" s="78" t="s">
        <v>14</v>
      </c>
      <c r="EQ46" s="78" t="s">
        <v>14</v>
      </c>
      <c r="ER46" s="78" t="s">
        <v>14</v>
      </c>
      <c r="ES46" s="78" t="s">
        <v>14</v>
      </c>
      <c r="ET46" s="78" t="s">
        <v>21</v>
      </c>
      <c r="EU46" s="78" t="s">
        <v>14</v>
      </c>
      <c r="EV46" s="78" t="s">
        <v>14</v>
      </c>
      <c r="EW46" s="78" t="s">
        <v>67</v>
      </c>
      <c r="EX46" s="78" t="s">
        <v>67</v>
      </c>
      <c r="EY46" s="78" t="s">
        <v>67</v>
      </c>
      <c r="EZ46" s="78" t="s">
        <v>67</v>
      </c>
      <c r="FA46" s="78" t="s">
        <v>67</v>
      </c>
      <c r="FB46" s="78" t="s">
        <v>67</v>
      </c>
      <c r="FC46" s="78" t="s">
        <v>67</v>
      </c>
      <c r="FD46" s="78" t="s">
        <v>67</v>
      </c>
      <c r="FE46" s="78" t="s">
        <v>67</v>
      </c>
      <c r="FF46" s="78" t="s">
        <v>67</v>
      </c>
      <c r="FG46" s="78" t="s">
        <v>67</v>
      </c>
      <c r="FH46" s="78" t="s">
        <v>67</v>
      </c>
      <c r="FI46" s="78" t="s">
        <v>67</v>
      </c>
      <c r="FJ46" s="78" t="s">
        <v>5272</v>
      </c>
      <c r="FK46" s="78" t="s">
        <v>67</v>
      </c>
      <c r="FL46" s="78" t="s">
        <v>67</v>
      </c>
      <c r="FM46" s="78" t="s">
        <v>67</v>
      </c>
      <c r="FN46" s="78" t="s">
        <v>67</v>
      </c>
      <c r="FO46" s="78" t="s">
        <v>67</v>
      </c>
      <c r="FP46" s="78" t="s">
        <v>5273</v>
      </c>
      <c r="FQ46" s="78" t="s">
        <v>67</v>
      </c>
      <c r="FR46" s="78" t="s">
        <v>67</v>
      </c>
      <c r="FS46" s="78" t="s">
        <v>67</v>
      </c>
      <c r="FT46" s="78" t="s">
        <v>5413</v>
      </c>
      <c r="FU46" s="78" t="s">
        <v>67</v>
      </c>
      <c r="FV46" s="78" t="s">
        <v>5275</v>
      </c>
      <c r="FW46" s="78" t="s">
        <v>5227</v>
      </c>
      <c r="FX46" s="78" t="s">
        <v>67</v>
      </c>
      <c r="FY46" s="78" t="s">
        <v>67</v>
      </c>
      <c r="FZ46" s="78" t="s">
        <v>67</v>
      </c>
      <c r="GA46" s="78" t="s">
        <v>67</v>
      </c>
      <c r="GB46" s="78" t="s">
        <v>67</v>
      </c>
      <c r="GC46" s="78" t="s">
        <v>67</v>
      </c>
      <c r="GD46" s="78" t="s">
        <v>5456</v>
      </c>
      <c r="GE46" s="78" t="s">
        <v>67</v>
      </c>
      <c r="GF46" s="78" t="s">
        <v>67</v>
      </c>
      <c r="GG46" s="78" t="s">
        <v>67</v>
      </c>
      <c r="GH46" s="78" t="s">
        <v>67</v>
      </c>
      <c r="GI46" s="78" t="s">
        <v>67</v>
      </c>
      <c r="GJ46" s="78" t="s">
        <v>67</v>
      </c>
      <c r="GK46" s="78" t="s">
        <v>67</v>
      </c>
      <c r="GL46" s="78" t="s">
        <v>67</v>
      </c>
      <c r="GM46" s="78" t="s">
        <v>67</v>
      </c>
      <c r="GN46" s="78" t="s">
        <v>67</v>
      </c>
      <c r="GO46" s="78" t="s">
        <v>67</v>
      </c>
      <c r="GP46" s="78" t="s">
        <v>5209</v>
      </c>
      <c r="GQ46" s="78" t="s">
        <v>67</v>
      </c>
      <c r="GR46" s="78" t="s">
        <v>78</v>
      </c>
      <c r="GS46" s="78" t="s">
        <v>78</v>
      </c>
      <c r="GT46" s="78" t="s">
        <v>78</v>
      </c>
      <c r="GU46" s="78" t="s">
        <v>14</v>
      </c>
      <c r="GV46" s="78" t="s">
        <v>14</v>
      </c>
      <c r="GW46" s="78" t="s">
        <v>78</v>
      </c>
    </row>
    <row customHeight="true" ht="60.0" r="47">
      <c r="A47" s="78" t="s">
        <v>2824</v>
      </c>
      <c r="B47" s="78" t="s">
        <v>5457</v>
      </c>
      <c r="C47" s="78" t="s">
        <v>67</v>
      </c>
      <c r="D47" s="78" t="s">
        <v>5458</v>
      </c>
      <c r="E47" s="78" t="s">
        <v>5459</v>
      </c>
      <c r="F47" s="78" t="s">
        <v>5460</v>
      </c>
      <c r="G47" s="78" t="s">
        <v>67</v>
      </c>
      <c r="H47" s="78" t="s">
        <v>571</v>
      </c>
      <c r="I47" s="78" t="s">
        <v>5461</v>
      </c>
      <c r="J47" s="78" t="s">
        <v>67</v>
      </c>
      <c r="K47" s="78" t="s">
        <v>78</v>
      </c>
      <c r="L47" s="78" t="s">
        <v>78</v>
      </c>
      <c r="M47" s="78" t="s">
        <v>67</v>
      </c>
      <c r="N47" s="78" t="s">
        <v>67</v>
      </c>
      <c r="O47" s="78" t="s">
        <v>67</v>
      </c>
      <c r="P47" s="78" t="s">
        <v>78</v>
      </c>
      <c r="Q47" s="78" t="s">
        <v>67</v>
      </c>
      <c r="R47" s="78" t="s">
        <v>67</v>
      </c>
      <c r="S47" s="78" t="s">
        <v>67</v>
      </c>
      <c r="T47" s="78" t="s">
        <v>67</v>
      </c>
      <c r="U47" s="78" t="s">
        <v>67</v>
      </c>
      <c r="V47" s="78" t="s">
        <v>67</v>
      </c>
      <c r="W47" s="78" t="s">
        <v>519</v>
      </c>
      <c r="X47" s="78" t="s">
        <v>67</v>
      </c>
      <c r="Y47" s="78" t="s">
        <v>67</v>
      </c>
      <c r="Z47" s="78" t="s">
        <v>126</v>
      </c>
      <c r="AA47" s="78" t="s">
        <v>67</v>
      </c>
      <c r="AB47" s="78" t="s">
        <v>67</v>
      </c>
      <c r="AC47" s="78" t="s">
        <v>67</v>
      </c>
      <c r="AD47" s="78" t="s">
        <v>67</v>
      </c>
      <c r="AE47" s="78" t="s">
        <v>67</v>
      </c>
      <c r="AF47" s="78" t="s">
        <v>67</v>
      </c>
      <c r="AG47" s="78" t="s">
        <v>67</v>
      </c>
      <c r="AH47" s="78" t="s">
        <v>67</v>
      </c>
      <c r="AI47" s="78" t="s">
        <v>78</v>
      </c>
      <c r="AJ47" s="78" t="s">
        <v>67</v>
      </c>
      <c r="AK47" s="78" t="s">
        <v>67</v>
      </c>
      <c r="AL47" s="78" t="s">
        <v>67</v>
      </c>
      <c r="AM47" s="78" t="s">
        <v>14</v>
      </c>
      <c r="AN47" s="78" t="s">
        <v>67</v>
      </c>
      <c r="AO47" s="78" t="s">
        <v>78</v>
      </c>
      <c r="AP47" s="78" t="s">
        <v>5283</v>
      </c>
      <c r="AQ47" s="78" t="s">
        <v>67</v>
      </c>
      <c r="AR47" s="78" t="s">
        <v>67</v>
      </c>
      <c r="AS47" s="78" t="s">
        <v>67</v>
      </c>
      <c r="AT47" s="78" t="s">
        <v>67</v>
      </c>
      <c r="AU47" s="78" t="s">
        <v>14</v>
      </c>
      <c r="AV47" s="78" t="s">
        <v>67</v>
      </c>
      <c r="AW47" s="78" t="s">
        <v>67</v>
      </c>
      <c r="AX47" s="78" t="s">
        <v>67</v>
      </c>
      <c r="AY47" s="78" t="s">
        <v>67</v>
      </c>
      <c r="AZ47" s="78" t="s">
        <v>67</v>
      </c>
      <c r="BA47" s="78" t="s">
        <v>67</v>
      </c>
      <c r="BB47" s="78" t="s">
        <v>67</v>
      </c>
      <c r="BC47" s="78" t="s">
        <v>14</v>
      </c>
      <c r="BD47" s="78" t="s">
        <v>14</v>
      </c>
      <c r="BE47" s="78" t="s">
        <v>78</v>
      </c>
      <c r="BF47" s="78" t="s">
        <v>78</v>
      </c>
      <c r="BG47" s="78" t="s">
        <v>78</v>
      </c>
      <c r="BH47" s="78" t="s">
        <v>78</v>
      </c>
      <c r="BI47" s="78" t="s">
        <v>78</v>
      </c>
      <c r="BJ47" s="78" t="s">
        <v>78</v>
      </c>
      <c r="BK47" s="78" t="s">
        <v>78</v>
      </c>
      <c r="BL47" s="78" t="s">
        <v>67</v>
      </c>
      <c r="BM47" s="78" t="s">
        <v>78</v>
      </c>
      <c r="BN47" s="78" t="s">
        <v>78</v>
      </c>
      <c r="BO47" s="78" t="s">
        <v>78</v>
      </c>
      <c r="BP47" s="78" t="s">
        <v>78</v>
      </c>
      <c r="BQ47" s="78" t="s">
        <v>78</v>
      </c>
      <c r="BR47" s="78" t="s">
        <v>78</v>
      </c>
      <c r="BS47" s="78" t="s">
        <v>78</v>
      </c>
      <c r="BT47" s="78" t="s">
        <v>14</v>
      </c>
      <c r="BU47" s="78" t="s">
        <v>78</v>
      </c>
      <c r="BV47" s="78" t="s">
        <v>77</v>
      </c>
      <c r="BW47" s="78" t="s">
        <v>78</v>
      </c>
      <c r="BX47" s="78" t="s">
        <v>78</v>
      </c>
      <c r="BY47" s="78" t="s">
        <v>78</v>
      </c>
      <c r="BZ47" s="78" t="s">
        <v>78</v>
      </c>
      <c r="CA47" s="78" t="s">
        <v>78</v>
      </c>
      <c r="CB47" s="78" t="s">
        <v>78</v>
      </c>
      <c r="CC47" s="78" t="s">
        <v>78</v>
      </c>
      <c r="CD47" s="78" t="s">
        <v>78</v>
      </c>
      <c r="CE47" s="78" t="s">
        <v>78</v>
      </c>
      <c r="CF47" s="78" t="s">
        <v>78</v>
      </c>
      <c r="CG47" s="78" t="s">
        <v>14</v>
      </c>
      <c r="CH47" s="78" t="s">
        <v>14</v>
      </c>
      <c r="CI47" s="78" t="s">
        <v>14</v>
      </c>
      <c r="CJ47" s="78" t="s">
        <v>14</v>
      </c>
      <c r="CK47" s="78" t="s">
        <v>14</v>
      </c>
      <c r="CL47" s="78" t="s">
        <v>153</v>
      </c>
      <c r="CM47" s="78" t="s">
        <v>14</v>
      </c>
      <c r="CN47" s="78" t="s">
        <v>101</v>
      </c>
      <c r="CO47" s="78" t="s">
        <v>14</v>
      </c>
      <c r="CP47" s="78" t="s">
        <v>14</v>
      </c>
      <c r="CQ47" s="78" t="s">
        <v>14</v>
      </c>
      <c r="CR47" s="78" t="s">
        <v>14</v>
      </c>
      <c r="CS47" s="78" t="s">
        <v>14</v>
      </c>
      <c r="CT47" s="78" t="s">
        <v>14</v>
      </c>
      <c r="CU47" s="78" t="s">
        <v>14</v>
      </c>
      <c r="CV47" s="78" t="s">
        <v>14</v>
      </c>
      <c r="CW47" s="78" t="s">
        <v>14</v>
      </c>
      <c r="CX47" s="78" t="s">
        <v>14</v>
      </c>
      <c r="CY47" s="78" t="s">
        <v>14</v>
      </c>
      <c r="CZ47" s="78" t="s">
        <v>14</v>
      </c>
      <c r="DA47" s="78" t="s">
        <v>14</v>
      </c>
      <c r="DB47" s="78" t="s">
        <v>14</v>
      </c>
      <c r="DC47" s="78" t="s">
        <v>14</v>
      </c>
      <c r="DD47" s="78" t="s">
        <v>14</v>
      </c>
      <c r="DE47" s="78" t="s">
        <v>14</v>
      </c>
      <c r="DF47" s="78" t="s">
        <v>14</v>
      </c>
      <c r="DG47" s="78" t="s">
        <v>14</v>
      </c>
      <c r="DH47" s="78" t="s">
        <v>14</v>
      </c>
      <c r="DI47" s="78" t="s">
        <v>14</v>
      </c>
      <c r="DJ47" s="78" t="s">
        <v>14</v>
      </c>
      <c r="DK47" s="78" t="s">
        <v>14</v>
      </c>
      <c r="DL47" s="78" t="s">
        <v>14</v>
      </c>
      <c r="DM47" s="78" t="s">
        <v>14</v>
      </c>
      <c r="DN47" s="78" t="s">
        <v>14</v>
      </c>
      <c r="DO47" s="78" t="s">
        <v>14</v>
      </c>
      <c r="DP47" s="78" t="s">
        <v>14</v>
      </c>
      <c r="DQ47" s="78" t="s">
        <v>14</v>
      </c>
      <c r="DR47" s="78" t="s">
        <v>14</v>
      </c>
      <c r="DS47" s="78" t="s">
        <v>14</v>
      </c>
      <c r="DT47" s="78" t="s">
        <v>14</v>
      </c>
      <c r="DU47" s="78" t="s">
        <v>14</v>
      </c>
      <c r="DV47" s="78" t="s">
        <v>14</v>
      </c>
      <c r="DW47" s="78" t="s">
        <v>14</v>
      </c>
      <c r="DX47" s="78" t="s">
        <v>14</v>
      </c>
      <c r="DY47" s="78" t="s">
        <v>14</v>
      </c>
      <c r="DZ47" s="78" t="s">
        <v>14</v>
      </c>
      <c r="EA47" s="78" t="s">
        <v>14</v>
      </c>
      <c r="EB47" s="78" t="s">
        <v>14</v>
      </c>
      <c r="EC47" s="78" t="s">
        <v>14</v>
      </c>
      <c r="ED47" s="78" t="s">
        <v>14</v>
      </c>
      <c r="EE47" s="78" t="s">
        <v>14</v>
      </c>
      <c r="EF47" s="78" t="s">
        <v>14</v>
      </c>
      <c r="EG47" s="78" t="s">
        <v>14</v>
      </c>
      <c r="EH47" s="78" t="s">
        <v>14</v>
      </c>
      <c r="EI47" s="78" t="s">
        <v>14</v>
      </c>
      <c r="EJ47" s="78" t="s">
        <v>14</v>
      </c>
      <c r="EK47" s="78" t="s">
        <v>14</v>
      </c>
      <c r="EL47" s="78" t="s">
        <v>14</v>
      </c>
      <c r="EM47" s="78" t="s">
        <v>14</v>
      </c>
      <c r="EN47" s="78" t="s">
        <v>14</v>
      </c>
      <c r="EO47" s="78" t="s">
        <v>14</v>
      </c>
      <c r="EP47" s="78" t="s">
        <v>14</v>
      </c>
      <c r="EQ47" s="78" t="s">
        <v>14</v>
      </c>
      <c r="ER47" s="78" t="s">
        <v>14</v>
      </c>
      <c r="ES47" s="78" t="s">
        <v>14</v>
      </c>
      <c r="ET47" s="78" t="s">
        <v>17</v>
      </c>
      <c r="EU47" s="78" t="s">
        <v>14</v>
      </c>
      <c r="EV47" s="78" t="s">
        <v>14</v>
      </c>
      <c r="EW47" s="78" t="s">
        <v>67</v>
      </c>
      <c r="EX47" s="78" t="s">
        <v>67</v>
      </c>
      <c r="EY47" s="78" t="s">
        <v>67</v>
      </c>
      <c r="EZ47" s="78" t="s">
        <v>67</v>
      </c>
      <c r="FA47" s="78" t="s">
        <v>67</v>
      </c>
      <c r="FB47" s="78" t="s">
        <v>67</v>
      </c>
      <c r="FC47" s="78" t="s">
        <v>67</v>
      </c>
      <c r="FD47" s="78" t="s">
        <v>67</v>
      </c>
      <c r="FE47" s="78" t="s">
        <v>67</v>
      </c>
      <c r="FF47" s="78" t="s">
        <v>67</v>
      </c>
      <c r="FG47" s="78" t="s">
        <v>67</v>
      </c>
      <c r="FH47" s="78" t="s">
        <v>5342</v>
      </c>
      <c r="FI47" s="78" t="s">
        <v>5206</v>
      </c>
      <c r="FJ47" s="78" t="s">
        <v>5256</v>
      </c>
      <c r="FK47" s="78" t="s">
        <v>67</v>
      </c>
      <c r="FL47" s="78" t="s">
        <v>67</v>
      </c>
      <c r="FM47" s="78" t="s">
        <v>67</v>
      </c>
      <c r="FN47" s="78" t="s">
        <v>67</v>
      </c>
      <c r="FO47" s="78" t="s">
        <v>67</v>
      </c>
      <c r="FP47" s="78" t="s">
        <v>5462</v>
      </c>
      <c r="FQ47" s="78" t="s">
        <v>67</v>
      </c>
      <c r="FR47" s="78" t="s">
        <v>67</v>
      </c>
      <c r="FS47" s="78" t="s">
        <v>67</v>
      </c>
      <c r="FT47" s="78" t="s">
        <v>5330</v>
      </c>
      <c r="FU47" s="78" t="s">
        <v>67</v>
      </c>
      <c r="FV47" s="78" t="s">
        <v>67</v>
      </c>
      <c r="FW47" s="78" t="s">
        <v>67</v>
      </c>
      <c r="FX47" s="78" t="s">
        <v>67</v>
      </c>
      <c r="FY47" s="78" t="s">
        <v>67</v>
      </c>
      <c r="FZ47" s="78" t="s">
        <v>67</v>
      </c>
      <c r="GA47" s="78" t="s">
        <v>67</v>
      </c>
      <c r="GB47" s="78" t="s">
        <v>67</v>
      </c>
      <c r="GC47" s="78" t="s">
        <v>67</v>
      </c>
      <c r="GD47" s="78" t="s">
        <v>67</v>
      </c>
      <c r="GE47" s="78" t="s">
        <v>67</v>
      </c>
      <c r="GF47" s="78" t="s">
        <v>67</v>
      </c>
      <c r="GG47" s="78" t="s">
        <v>67</v>
      </c>
      <c r="GH47" s="78" t="s">
        <v>67</v>
      </c>
      <c r="GI47" s="78" t="s">
        <v>67</v>
      </c>
      <c r="GJ47" s="78" t="s">
        <v>67</v>
      </c>
      <c r="GK47" s="78" t="s">
        <v>67</v>
      </c>
      <c r="GL47" s="78" t="s">
        <v>67</v>
      </c>
      <c r="GM47" s="78" t="s">
        <v>67</v>
      </c>
      <c r="GN47" s="78" t="s">
        <v>67</v>
      </c>
      <c r="GO47" s="78" t="s">
        <v>67</v>
      </c>
      <c r="GP47" s="78" t="s">
        <v>5258</v>
      </c>
      <c r="GQ47" s="78" t="s">
        <v>67</v>
      </c>
      <c r="GR47" s="78" t="s">
        <v>78</v>
      </c>
      <c r="GS47" s="78" t="s">
        <v>78</v>
      </c>
      <c r="GT47" s="78" t="s">
        <v>78</v>
      </c>
      <c r="GU47" s="78" t="s">
        <v>14</v>
      </c>
      <c r="GV47" s="78" t="s">
        <v>14</v>
      </c>
      <c r="GW47" s="78" t="s">
        <v>78</v>
      </c>
    </row>
    <row customHeight="true" ht="30.0" r="48">
      <c r="A48" s="78" t="s">
        <v>2873</v>
      </c>
      <c r="B48" s="78" t="s">
        <v>5463</v>
      </c>
      <c r="C48" s="78" t="s">
        <v>67</v>
      </c>
      <c r="D48" s="78" t="s">
        <v>5464</v>
      </c>
      <c r="E48" s="78" t="s">
        <v>5465</v>
      </c>
      <c r="F48" s="78" t="s">
        <v>5466</v>
      </c>
      <c r="G48" s="78" t="s">
        <v>67</v>
      </c>
      <c r="H48" s="78" t="s">
        <v>504</v>
      </c>
      <c r="I48" s="78" t="s">
        <v>5467</v>
      </c>
      <c r="J48" s="78" t="s">
        <v>67</v>
      </c>
      <c r="K48" s="78" t="s">
        <v>78</v>
      </c>
      <c r="L48" s="78" t="s">
        <v>78</v>
      </c>
      <c r="M48" s="78" t="s">
        <v>67</v>
      </c>
      <c r="N48" s="78" t="s">
        <v>67</v>
      </c>
      <c r="O48" s="78" t="s">
        <v>67</v>
      </c>
      <c r="P48" s="78" t="s">
        <v>78</v>
      </c>
      <c r="Q48" s="78" t="s">
        <v>67</v>
      </c>
      <c r="R48" s="78" t="s">
        <v>67</v>
      </c>
      <c r="S48" s="78" t="s">
        <v>67</v>
      </c>
      <c r="T48" s="78" t="s">
        <v>67</v>
      </c>
      <c r="U48" s="78" t="s">
        <v>67</v>
      </c>
      <c r="V48" s="78" t="s">
        <v>67</v>
      </c>
      <c r="W48" s="78" t="s">
        <v>67</v>
      </c>
      <c r="X48" s="78" t="s">
        <v>67</v>
      </c>
      <c r="Y48" s="78" t="s">
        <v>67</v>
      </c>
      <c r="Z48" s="78" t="s">
        <v>322</v>
      </c>
      <c r="AA48" s="78" t="s">
        <v>67</v>
      </c>
      <c r="AB48" s="78" t="s">
        <v>67</v>
      </c>
      <c r="AC48" s="78" t="s">
        <v>67</v>
      </c>
      <c r="AD48" s="78" t="s">
        <v>67</v>
      </c>
      <c r="AE48" s="78" t="s">
        <v>67</v>
      </c>
      <c r="AF48" s="78" t="s">
        <v>67</v>
      </c>
      <c r="AG48" s="78" t="s">
        <v>67</v>
      </c>
      <c r="AH48" s="78" t="s">
        <v>67</v>
      </c>
      <c r="AI48" s="78" t="s">
        <v>78</v>
      </c>
      <c r="AJ48" s="78" t="s">
        <v>67</v>
      </c>
      <c r="AK48" s="78" t="s">
        <v>67</v>
      </c>
      <c r="AL48" s="78" t="s">
        <v>67</v>
      </c>
      <c r="AM48" s="78" t="s">
        <v>14</v>
      </c>
      <c r="AN48" s="78" t="s">
        <v>67</v>
      </c>
      <c r="AO48" s="78" t="s">
        <v>78</v>
      </c>
      <c r="AP48" s="78" t="s">
        <v>67</v>
      </c>
      <c r="AQ48" s="78" t="s">
        <v>67</v>
      </c>
      <c r="AR48" s="78" t="s">
        <v>67</v>
      </c>
      <c r="AS48" s="78" t="s">
        <v>67</v>
      </c>
      <c r="AT48" s="78" t="s">
        <v>67</v>
      </c>
      <c r="AU48" s="78" t="s">
        <v>14</v>
      </c>
      <c r="AV48" s="78" t="s">
        <v>67</v>
      </c>
      <c r="AW48" s="78" t="s">
        <v>67</v>
      </c>
      <c r="AX48" s="78" t="s">
        <v>67</v>
      </c>
      <c r="AY48" s="78" t="s">
        <v>67</v>
      </c>
      <c r="AZ48" s="78" t="s">
        <v>67</v>
      </c>
      <c r="BA48" s="78" t="s">
        <v>67</v>
      </c>
      <c r="BB48" s="78" t="s">
        <v>67</v>
      </c>
      <c r="BC48" s="78" t="s">
        <v>14</v>
      </c>
      <c r="BD48" s="78" t="s">
        <v>14</v>
      </c>
      <c r="BE48" s="78" t="s">
        <v>78</v>
      </c>
      <c r="BF48" s="78" t="s">
        <v>78</v>
      </c>
      <c r="BG48" s="78" t="s">
        <v>77</v>
      </c>
      <c r="BH48" s="78" t="s">
        <v>77</v>
      </c>
      <c r="BI48" s="78" t="s">
        <v>78</v>
      </c>
      <c r="BJ48" s="78" t="s">
        <v>78</v>
      </c>
      <c r="BK48" s="78" t="s">
        <v>78</v>
      </c>
      <c r="BL48" s="78" t="s">
        <v>67</v>
      </c>
      <c r="BM48" s="78" t="s">
        <v>78</v>
      </c>
      <c r="BN48" s="78" t="s">
        <v>78</v>
      </c>
      <c r="BO48" s="78" t="s">
        <v>78</v>
      </c>
      <c r="BP48" s="78" t="s">
        <v>78</v>
      </c>
      <c r="BQ48" s="78" t="s">
        <v>78</v>
      </c>
      <c r="BR48" s="78" t="s">
        <v>78</v>
      </c>
      <c r="BS48" s="78" t="s">
        <v>78</v>
      </c>
      <c r="BT48" s="78" t="s">
        <v>14</v>
      </c>
      <c r="BU48" s="78" t="s">
        <v>78</v>
      </c>
      <c r="BV48" s="78" t="s">
        <v>78</v>
      </c>
      <c r="BW48" s="78" t="s">
        <v>78</v>
      </c>
      <c r="BX48" s="78" t="s">
        <v>78</v>
      </c>
      <c r="BY48" s="78" t="s">
        <v>78</v>
      </c>
      <c r="BZ48" s="78" t="s">
        <v>78</v>
      </c>
      <c r="CA48" s="78" t="s">
        <v>78</v>
      </c>
      <c r="CB48" s="78" t="s">
        <v>78</v>
      </c>
      <c r="CC48" s="78" t="s">
        <v>78</v>
      </c>
      <c r="CD48" s="78" t="s">
        <v>78</v>
      </c>
      <c r="CE48" s="78" t="s">
        <v>78</v>
      </c>
      <c r="CF48" s="78" t="s">
        <v>78</v>
      </c>
      <c r="CG48" s="78" t="s">
        <v>14</v>
      </c>
      <c r="CH48" s="78" t="s">
        <v>14</v>
      </c>
      <c r="CI48" s="78" t="s">
        <v>14</v>
      </c>
      <c r="CJ48" s="78" t="s">
        <v>14</v>
      </c>
      <c r="CK48" s="78" t="s">
        <v>14</v>
      </c>
      <c r="CL48" s="78" t="s">
        <v>1843</v>
      </c>
      <c r="CM48" s="78" t="s">
        <v>14</v>
      </c>
      <c r="CN48" s="78" t="s">
        <v>101</v>
      </c>
      <c r="CO48" s="78" t="s">
        <v>14</v>
      </c>
      <c r="CP48" s="78" t="s">
        <v>14</v>
      </c>
      <c r="CQ48" s="78" t="s">
        <v>5241</v>
      </c>
      <c r="CR48" s="78" t="s">
        <v>14</v>
      </c>
      <c r="CS48" s="78" t="s">
        <v>14</v>
      </c>
      <c r="CT48" s="78" t="s">
        <v>14</v>
      </c>
      <c r="CU48" s="78" t="s">
        <v>14</v>
      </c>
      <c r="CV48" s="78" t="s">
        <v>14</v>
      </c>
      <c r="CW48" s="78" t="s">
        <v>14</v>
      </c>
      <c r="CX48" s="78" t="s">
        <v>14</v>
      </c>
      <c r="CY48" s="78" t="s">
        <v>14</v>
      </c>
      <c r="CZ48" s="78" t="s">
        <v>14</v>
      </c>
      <c r="DA48" s="78" t="s">
        <v>14</v>
      </c>
      <c r="DB48" s="78" t="s">
        <v>14</v>
      </c>
      <c r="DC48" s="78" t="s">
        <v>14</v>
      </c>
      <c r="DD48" s="78" t="s">
        <v>14</v>
      </c>
      <c r="DE48" s="78" t="s">
        <v>14</v>
      </c>
      <c r="DF48" s="78" t="s">
        <v>14</v>
      </c>
      <c r="DG48" s="78" t="s">
        <v>14</v>
      </c>
      <c r="DH48" s="78" t="s">
        <v>14</v>
      </c>
      <c r="DI48" s="78" t="s">
        <v>14</v>
      </c>
      <c r="DJ48" s="78" t="s">
        <v>14</v>
      </c>
      <c r="DK48" s="78" t="s">
        <v>14</v>
      </c>
      <c r="DL48" s="78" t="s">
        <v>14</v>
      </c>
      <c r="DM48" s="78" t="s">
        <v>14</v>
      </c>
      <c r="DN48" s="78" t="s">
        <v>14</v>
      </c>
      <c r="DO48" s="78" t="s">
        <v>14</v>
      </c>
      <c r="DP48" s="78" t="s">
        <v>14</v>
      </c>
      <c r="DQ48" s="78" t="s">
        <v>14</v>
      </c>
      <c r="DR48" s="78" t="s">
        <v>14</v>
      </c>
      <c r="DS48" s="78" t="s">
        <v>14</v>
      </c>
      <c r="DT48" s="78" t="s">
        <v>14</v>
      </c>
      <c r="DU48" s="78" t="s">
        <v>14</v>
      </c>
      <c r="DV48" s="78" t="s">
        <v>14</v>
      </c>
      <c r="DW48" s="78" t="s">
        <v>14</v>
      </c>
      <c r="DX48" s="78" t="s">
        <v>14</v>
      </c>
      <c r="DY48" s="78" t="s">
        <v>14</v>
      </c>
      <c r="DZ48" s="78" t="s">
        <v>14</v>
      </c>
      <c r="EA48" s="78" t="s">
        <v>14</v>
      </c>
      <c r="EB48" s="78" t="s">
        <v>14</v>
      </c>
      <c r="EC48" s="78" t="s">
        <v>14</v>
      </c>
      <c r="ED48" s="78" t="s">
        <v>14</v>
      </c>
      <c r="EE48" s="78" t="s">
        <v>14</v>
      </c>
      <c r="EF48" s="78" t="s">
        <v>14</v>
      </c>
      <c r="EG48" s="78" t="s">
        <v>14</v>
      </c>
      <c r="EH48" s="78" t="s">
        <v>14</v>
      </c>
      <c r="EI48" s="78" t="s">
        <v>14</v>
      </c>
      <c r="EJ48" s="78" t="s">
        <v>14</v>
      </c>
      <c r="EK48" s="78" t="s">
        <v>14</v>
      </c>
      <c r="EL48" s="78" t="s">
        <v>14</v>
      </c>
      <c r="EM48" s="78" t="s">
        <v>14</v>
      </c>
      <c r="EN48" s="78" t="s">
        <v>14</v>
      </c>
      <c r="EO48" s="78" t="s">
        <v>14</v>
      </c>
      <c r="EP48" s="78" t="s">
        <v>14</v>
      </c>
      <c r="EQ48" s="78" t="s">
        <v>14</v>
      </c>
      <c r="ER48" s="78" t="s">
        <v>14</v>
      </c>
      <c r="ES48" s="78" t="s">
        <v>14</v>
      </c>
      <c r="ET48" s="78" t="s">
        <v>25</v>
      </c>
      <c r="EU48" s="78" t="s">
        <v>88</v>
      </c>
      <c r="EV48" s="78" t="s">
        <v>14</v>
      </c>
      <c r="EW48" s="78" t="s">
        <v>67</v>
      </c>
      <c r="EX48" s="78" t="s">
        <v>109</v>
      </c>
      <c r="EY48" s="78" t="s">
        <v>109</v>
      </c>
      <c r="EZ48" s="78" t="s">
        <v>67</v>
      </c>
      <c r="FA48" s="78" t="s">
        <v>67</v>
      </c>
      <c r="FB48" s="78" t="s">
        <v>67</v>
      </c>
      <c r="FC48" s="78" t="s">
        <v>67</v>
      </c>
      <c r="FD48" s="78" t="s">
        <v>67</v>
      </c>
      <c r="FE48" s="78" t="s">
        <v>67</v>
      </c>
      <c r="FF48" s="78" t="s">
        <v>67</v>
      </c>
      <c r="FG48" s="78" t="s">
        <v>67</v>
      </c>
      <c r="FH48" s="78" t="s">
        <v>67</v>
      </c>
      <c r="FI48" s="78" t="s">
        <v>67</v>
      </c>
      <c r="FJ48" s="78" t="s">
        <v>67</v>
      </c>
      <c r="FK48" s="78" t="s">
        <v>67</v>
      </c>
      <c r="FL48" s="78" t="s">
        <v>67</v>
      </c>
      <c r="FM48" s="78" t="s">
        <v>67</v>
      </c>
      <c r="FN48" s="78" t="s">
        <v>67</v>
      </c>
      <c r="FO48" s="78" t="s">
        <v>67</v>
      </c>
      <c r="FP48" s="78" t="s">
        <v>67</v>
      </c>
      <c r="FQ48" s="78" t="s">
        <v>67</v>
      </c>
      <c r="FR48" s="78" t="s">
        <v>67</v>
      </c>
      <c r="FS48" s="78" t="s">
        <v>67</v>
      </c>
      <c r="FT48" s="78" t="s">
        <v>5468</v>
      </c>
      <c r="FU48" s="78" t="s">
        <v>67</v>
      </c>
      <c r="FV48" s="78" t="s">
        <v>67</v>
      </c>
      <c r="FW48" s="78" t="s">
        <v>67</v>
      </c>
      <c r="FX48" s="78" t="s">
        <v>67</v>
      </c>
      <c r="FY48" s="78" t="s">
        <v>67</v>
      </c>
      <c r="FZ48" s="78" t="s">
        <v>67</v>
      </c>
      <c r="GA48" s="78" t="s">
        <v>67</v>
      </c>
      <c r="GB48" s="78" t="s">
        <v>67</v>
      </c>
      <c r="GC48" s="78" t="s">
        <v>67</v>
      </c>
      <c r="GD48" s="78" t="s">
        <v>67</v>
      </c>
      <c r="GE48" s="78" t="s">
        <v>67</v>
      </c>
      <c r="GF48" s="78" t="s">
        <v>67</v>
      </c>
      <c r="GG48" s="78" t="s">
        <v>67</v>
      </c>
      <c r="GH48" s="78" t="s">
        <v>67</v>
      </c>
      <c r="GI48" s="78" t="s">
        <v>67</v>
      </c>
      <c r="GJ48" s="78" t="s">
        <v>67</v>
      </c>
      <c r="GK48" s="78" t="s">
        <v>67</v>
      </c>
      <c r="GL48" s="78" t="s">
        <v>67</v>
      </c>
      <c r="GM48" s="78" t="s">
        <v>67</v>
      </c>
      <c r="GN48" s="78" t="s">
        <v>67</v>
      </c>
      <c r="GO48" s="78" t="s">
        <v>67</v>
      </c>
      <c r="GP48" s="78" t="s">
        <v>5267</v>
      </c>
      <c r="GQ48" s="78" t="s">
        <v>67</v>
      </c>
      <c r="GR48" s="78" t="s">
        <v>78</v>
      </c>
      <c r="GS48" s="78" t="s">
        <v>78</v>
      </c>
      <c r="GT48" s="78" t="s">
        <v>78</v>
      </c>
      <c r="GU48" s="78" t="s">
        <v>14</v>
      </c>
      <c r="GV48" s="78" t="s">
        <v>14</v>
      </c>
      <c r="GW48" s="78" t="s">
        <v>78</v>
      </c>
    </row>
    <row customHeight="true" ht="30.0" r="49">
      <c r="A49" s="78" t="s">
        <v>2563</v>
      </c>
      <c r="B49" s="78" t="s">
        <v>2566</v>
      </c>
      <c r="C49" s="78" t="s">
        <v>67</v>
      </c>
      <c r="D49" s="78" t="s">
        <v>2564</v>
      </c>
      <c r="E49" s="78" t="s">
        <v>5469</v>
      </c>
      <c r="F49" s="78" t="s">
        <v>5470</v>
      </c>
      <c r="G49" s="78" t="s">
        <v>67</v>
      </c>
      <c r="H49" s="78" t="s">
        <v>600</v>
      </c>
      <c r="I49" s="78" t="s">
        <v>5471</v>
      </c>
      <c r="J49" s="78" t="s">
        <v>67</v>
      </c>
      <c r="K49" s="78" t="s">
        <v>78</v>
      </c>
      <c r="L49" s="78" t="s">
        <v>78</v>
      </c>
      <c r="M49" s="78" t="s">
        <v>67</v>
      </c>
      <c r="N49" s="78" t="s">
        <v>67</v>
      </c>
      <c r="O49" s="78" t="s">
        <v>67</v>
      </c>
      <c r="P49" s="78" t="s">
        <v>78</v>
      </c>
      <c r="Q49" s="78" t="s">
        <v>67</v>
      </c>
      <c r="R49" s="78" t="s">
        <v>67</v>
      </c>
      <c r="S49" s="78" t="s">
        <v>67</v>
      </c>
      <c r="T49" s="78" t="s">
        <v>67</v>
      </c>
      <c r="U49" s="78" t="s">
        <v>67</v>
      </c>
      <c r="V49" s="78" t="s">
        <v>67</v>
      </c>
      <c r="W49" s="78" t="s">
        <v>506</v>
      </c>
      <c r="X49" s="78" t="s">
        <v>67</v>
      </c>
      <c r="Y49" s="78" t="s">
        <v>67</v>
      </c>
      <c r="Z49" s="78" t="s">
        <v>5472</v>
      </c>
      <c r="AA49" s="78" t="s">
        <v>67</v>
      </c>
      <c r="AB49" s="78" t="s">
        <v>67</v>
      </c>
      <c r="AC49" s="78" t="s">
        <v>67</v>
      </c>
      <c r="AD49" s="78" t="s">
        <v>67</v>
      </c>
      <c r="AE49" s="78" t="s">
        <v>67</v>
      </c>
      <c r="AF49" s="78" t="s">
        <v>67</v>
      </c>
      <c r="AG49" s="78" t="s">
        <v>67</v>
      </c>
      <c r="AH49" s="78" t="s">
        <v>67</v>
      </c>
      <c r="AI49" s="78" t="s">
        <v>78</v>
      </c>
      <c r="AJ49" s="78" t="s">
        <v>67</v>
      </c>
      <c r="AK49" s="78" t="s">
        <v>67</v>
      </c>
      <c r="AL49" s="78" t="s">
        <v>67</v>
      </c>
      <c r="AM49" s="78" t="s">
        <v>14</v>
      </c>
      <c r="AN49" s="78" t="s">
        <v>67</v>
      </c>
      <c r="AO49" s="78" t="s">
        <v>78</v>
      </c>
      <c r="AP49" s="78" t="s">
        <v>67</v>
      </c>
      <c r="AQ49" s="78" t="s">
        <v>67</v>
      </c>
      <c r="AR49" s="78" t="s">
        <v>67</v>
      </c>
      <c r="AS49" s="78" t="s">
        <v>67</v>
      </c>
      <c r="AT49" s="78" t="s">
        <v>67</v>
      </c>
      <c r="AU49" s="78" t="s">
        <v>14</v>
      </c>
      <c r="AV49" s="78" t="s">
        <v>67</v>
      </c>
      <c r="AW49" s="78" t="s">
        <v>67</v>
      </c>
      <c r="AX49" s="78" t="s">
        <v>67</v>
      </c>
      <c r="AY49" s="78" t="s">
        <v>67</v>
      </c>
      <c r="AZ49" s="78" t="s">
        <v>67</v>
      </c>
      <c r="BA49" s="78" t="s">
        <v>67</v>
      </c>
      <c r="BB49" s="78" t="s">
        <v>67</v>
      </c>
      <c r="BC49" s="78" t="s">
        <v>14</v>
      </c>
      <c r="BD49" s="78" t="s">
        <v>14</v>
      </c>
      <c r="BE49" s="78" t="s">
        <v>78</v>
      </c>
      <c r="BF49" s="78" t="s">
        <v>78</v>
      </c>
      <c r="BG49" s="78" t="s">
        <v>78</v>
      </c>
      <c r="BH49" s="78" t="s">
        <v>78</v>
      </c>
      <c r="BI49" s="78" t="s">
        <v>78</v>
      </c>
      <c r="BJ49" s="78" t="s">
        <v>78</v>
      </c>
      <c r="BK49" s="78" t="s">
        <v>78</v>
      </c>
      <c r="BL49" s="78" t="s">
        <v>67</v>
      </c>
      <c r="BM49" s="78" t="s">
        <v>78</v>
      </c>
      <c r="BN49" s="78" t="s">
        <v>78</v>
      </c>
      <c r="BO49" s="78" t="s">
        <v>78</v>
      </c>
      <c r="BP49" s="78" t="s">
        <v>78</v>
      </c>
      <c r="BQ49" s="78" t="s">
        <v>78</v>
      </c>
      <c r="BR49" s="78" t="s">
        <v>78</v>
      </c>
      <c r="BS49" s="78" t="s">
        <v>78</v>
      </c>
      <c r="BT49" s="78" t="s">
        <v>14</v>
      </c>
      <c r="BU49" s="78" t="s">
        <v>78</v>
      </c>
      <c r="BV49" s="78" t="s">
        <v>78</v>
      </c>
      <c r="BW49" s="78" t="s">
        <v>78</v>
      </c>
      <c r="BX49" s="78" t="s">
        <v>78</v>
      </c>
      <c r="BY49" s="78" t="s">
        <v>77</v>
      </c>
      <c r="BZ49" s="78" t="s">
        <v>78</v>
      </c>
      <c r="CA49" s="78" t="s">
        <v>78</v>
      </c>
      <c r="CB49" s="78" t="s">
        <v>78</v>
      </c>
      <c r="CC49" s="78" t="s">
        <v>78</v>
      </c>
      <c r="CD49" s="78" t="s">
        <v>78</v>
      </c>
      <c r="CE49" s="78" t="s">
        <v>78</v>
      </c>
      <c r="CF49" s="78" t="s">
        <v>78</v>
      </c>
      <c r="CG49" s="78" t="s">
        <v>14</v>
      </c>
      <c r="CH49" s="78" t="s">
        <v>14</v>
      </c>
      <c r="CI49" s="78" t="s">
        <v>14</v>
      </c>
      <c r="CJ49" s="78" t="s">
        <v>14</v>
      </c>
      <c r="CK49" s="78" t="s">
        <v>14</v>
      </c>
      <c r="CL49" s="78" t="s">
        <v>101</v>
      </c>
      <c r="CM49" s="78" t="s">
        <v>14</v>
      </c>
      <c r="CN49" s="78" t="s">
        <v>101</v>
      </c>
      <c r="CO49" s="78" t="s">
        <v>14</v>
      </c>
      <c r="CP49" s="78" t="s">
        <v>14</v>
      </c>
      <c r="CQ49" s="78" t="s">
        <v>5241</v>
      </c>
      <c r="CR49" s="78" t="s">
        <v>14</v>
      </c>
      <c r="CS49" s="78" t="s">
        <v>14</v>
      </c>
      <c r="CT49" s="78" t="s">
        <v>14</v>
      </c>
      <c r="CU49" s="78" t="s">
        <v>14</v>
      </c>
      <c r="CV49" s="78" t="s">
        <v>14</v>
      </c>
      <c r="CW49" s="78" t="s">
        <v>14</v>
      </c>
      <c r="CX49" s="78" t="s">
        <v>14</v>
      </c>
      <c r="CY49" s="78" t="s">
        <v>14</v>
      </c>
      <c r="CZ49" s="78" t="s">
        <v>14</v>
      </c>
      <c r="DA49" s="78" t="s">
        <v>14</v>
      </c>
      <c r="DB49" s="78" t="s">
        <v>14</v>
      </c>
      <c r="DC49" s="78" t="s">
        <v>14</v>
      </c>
      <c r="DD49" s="78" t="s">
        <v>14</v>
      </c>
      <c r="DE49" s="78" t="s">
        <v>14</v>
      </c>
      <c r="DF49" s="78" t="s">
        <v>14</v>
      </c>
      <c r="DG49" s="78" t="s">
        <v>14</v>
      </c>
      <c r="DH49" s="78" t="s">
        <v>14</v>
      </c>
      <c r="DI49" s="78" t="s">
        <v>14</v>
      </c>
      <c r="DJ49" s="78" t="s">
        <v>14</v>
      </c>
      <c r="DK49" s="78" t="s">
        <v>14</v>
      </c>
      <c r="DL49" s="78" t="s">
        <v>14</v>
      </c>
      <c r="DM49" s="78" t="s">
        <v>14</v>
      </c>
      <c r="DN49" s="78" t="s">
        <v>14</v>
      </c>
      <c r="DO49" s="78" t="s">
        <v>14</v>
      </c>
      <c r="DP49" s="78" t="s">
        <v>14</v>
      </c>
      <c r="DQ49" s="78" t="s">
        <v>14</v>
      </c>
      <c r="DR49" s="78" t="s">
        <v>14</v>
      </c>
      <c r="DS49" s="78" t="s">
        <v>14</v>
      </c>
      <c r="DT49" s="78" t="s">
        <v>14</v>
      </c>
      <c r="DU49" s="78" t="s">
        <v>88</v>
      </c>
      <c r="DV49" s="78" t="s">
        <v>14</v>
      </c>
      <c r="DW49" s="78" t="s">
        <v>14</v>
      </c>
      <c r="DX49" s="78" t="s">
        <v>14</v>
      </c>
      <c r="DY49" s="78" t="s">
        <v>14</v>
      </c>
      <c r="DZ49" s="78" t="s">
        <v>14</v>
      </c>
      <c r="EA49" s="78" t="s">
        <v>14</v>
      </c>
      <c r="EB49" s="78" t="s">
        <v>14</v>
      </c>
      <c r="EC49" s="78" t="s">
        <v>14</v>
      </c>
      <c r="ED49" s="78" t="s">
        <v>14</v>
      </c>
      <c r="EE49" s="78" t="s">
        <v>14</v>
      </c>
      <c r="EF49" s="78" t="s">
        <v>14</v>
      </c>
      <c r="EG49" s="78" t="s">
        <v>14</v>
      </c>
      <c r="EH49" s="78" t="s">
        <v>14</v>
      </c>
      <c r="EI49" s="78" t="s">
        <v>14</v>
      </c>
      <c r="EJ49" s="78" t="s">
        <v>14</v>
      </c>
      <c r="EK49" s="78" t="s">
        <v>14</v>
      </c>
      <c r="EL49" s="78" t="s">
        <v>14</v>
      </c>
      <c r="EM49" s="78" t="s">
        <v>14</v>
      </c>
      <c r="EN49" s="78" t="s">
        <v>14</v>
      </c>
      <c r="EO49" s="78" t="s">
        <v>14</v>
      </c>
      <c r="EP49" s="78" t="s">
        <v>14</v>
      </c>
      <c r="EQ49" s="78" t="s">
        <v>14</v>
      </c>
      <c r="ER49" s="78" t="s">
        <v>14</v>
      </c>
      <c r="ES49" s="78" t="s">
        <v>14</v>
      </c>
      <c r="ET49" s="78" t="s">
        <v>25</v>
      </c>
      <c r="EU49" s="78" t="s">
        <v>14</v>
      </c>
      <c r="EV49" s="78" t="s">
        <v>14</v>
      </c>
      <c r="EW49" s="78" t="s">
        <v>5473</v>
      </c>
      <c r="EX49" s="78" t="s">
        <v>67</v>
      </c>
      <c r="EY49" s="78" t="s">
        <v>67</v>
      </c>
      <c r="EZ49" s="78" t="s">
        <v>67</v>
      </c>
      <c r="FA49" s="78" t="s">
        <v>67</v>
      </c>
      <c r="FB49" s="78" t="s">
        <v>67</v>
      </c>
      <c r="FC49" s="78" t="s">
        <v>67</v>
      </c>
      <c r="FD49" s="78" t="s">
        <v>67</v>
      </c>
      <c r="FE49" s="78" t="s">
        <v>67</v>
      </c>
      <c r="FF49" s="78" t="s">
        <v>67</v>
      </c>
      <c r="FG49" s="78" t="s">
        <v>67</v>
      </c>
      <c r="FH49" s="78" t="s">
        <v>67</v>
      </c>
      <c r="FI49" s="78" t="s">
        <v>67</v>
      </c>
      <c r="FJ49" s="78" t="s">
        <v>67</v>
      </c>
      <c r="FK49" s="78" t="s">
        <v>67</v>
      </c>
      <c r="FL49" s="78" t="s">
        <v>67</v>
      </c>
      <c r="FM49" s="78" t="s">
        <v>67</v>
      </c>
      <c r="FN49" s="78" t="s">
        <v>67</v>
      </c>
      <c r="FO49" s="78" t="s">
        <v>67</v>
      </c>
      <c r="FP49" s="78" t="s">
        <v>67</v>
      </c>
      <c r="FQ49" s="78" t="s">
        <v>67</v>
      </c>
      <c r="FR49" s="78" t="s">
        <v>67</v>
      </c>
      <c r="FS49" s="78" t="s">
        <v>67</v>
      </c>
      <c r="FT49" s="78" t="s">
        <v>5468</v>
      </c>
      <c r="FU49" s="78" t="s">
        <v>67</v>
      </c>
      <c r="FV49" s="78" t="s">
        <v>67</v>
      </c>
      <c r="FW49" s="78" t="s">
        <v>67</v>
      </c>
      <c r="FX49" s="78" t="s">
        <v>67</v>
      </c>
      <c r="FY49" s="78" t="s">
        <v>67</v>
      </c>
      <c r="FZ49" s="78" t="s">
        <v>67</v>
      </c>
      <c r="GA49" s="78" t="s">
        <v>67</v>
      </c>
      <c r="GB49" s="78" t="s">
        <v>67</v>
      </c>
      <c r="GC49" s="78" t="s">
        <v>67</v>
      </c>
      <c r="GD49" s="78" t="s">
        <v>67</v>
      </c>
      <c r="GE49" s="78" t="s">
        <v>67</v>
      </c>
      <c r="GF49" s="78" t="s">
        <v>67</v>
      </c>
      <c r="GG49" s="78" t="s">
        <v>67</v>
      </c>
      <c r="GH49" s="78" t="s">
        <v>67</v>
      </c>
      <c r="GI49" s="78" t="s">
        <v>67</v>
      </c>
      <c r="GJ49" s="78" t="s">
        <v>67</v>
      </c>
      <c r="GK49" s="78" t="s">
        <v>67</v>
      </c>
      <c r="GL49" s="78" t="s">
        <v>67</v>
      </c>
      <c r="GM49" s="78" t="s">
        <v>67</v>
      </c>
      <c r="GN49" s="78" t="s">
        <v>67</v>
      </c>
      <c r="GO49" s="78" t="s">
        <v>67</v>
      </c>
      <c r="GP49" s="78" t="s">
        <v>5310</v>
      </c>
      <c r="GQ49" s="78" t="s">
        <v>67</v>
      </c>
      <c r="GR49" s="78" t="s">
        <v>78</v>
      </c>
      <c r="GS49" s="78" t="s">
        <v>78</v>
      </c>
      <c r="GT49" s="78" t="s">
        <v>78</v>
      </c>
      <c r="GU49" s="78" t="s">
        <v>14</v>
      </c>
      <c r="GV49" s="78" t="s">
        <v>14</v>
      </c>
      <c r="GW49" s="78" t="s">
        <v>78</v>
      </c>
    </row>
    <row customHeight="true" ht="45.0" r="50">
      <c r="A50" s="78" t="s">
        <v>2753</v>
      </c>
      <c r="B50" s="78" t="s">
        <v>2755</v>
      </c>
      <c r="C50" s="78" t="s">
        <v>67</v>
      </c>
      <c r="D50" s="78" t="s">
        <v>2754</v>
      </c>
      <c r="E50" s="78" t="s">
        <v>5474</v>
      </c>
      <c r="F50" s="78" t="s">
        <v>5475</v>
      </c>
      <c r="G50" s="78" t="s">
        <v>67</v>
      </c>
      <c r="H50" s="78" t="s">
        <v>517</v>
      </c>
      <c r="I50" s="78" t="s">
        <v>5476</v>
      </c>
      <c r="J50" s="78" t="s">
        <v>67</v>
      </c>
      <c r="K50" s="78" t="s">
        <v>78</v>
      </c>
      <c r="L50" s="78" t="s">
        <v>78</v>
      </c>
      <c r="M50" s="78" t="s">
        <v>67</v>
      </c>
      <c r="N50" s="78" t="s">
        <v>67</v>
      </c>
      <c r="O50" s="78" t="s">
        <v>67</v>
      </c>
      <c r="P50" s="78" t="s">
        <v>78</v>
      </c>
      <c r="Q50" s="78" t="s">
        <v>67</v>
      </c>
      <c r="R50" s="78" t="s">
        <v>67</v>
      </c>
      <c r="S50" s="78" t="s">
        <v>67</v>
      </c>
      <c r="T50" s="78" t="s">
        <v>67</v>
      </c>
      <c r="U50" s="78" t="s">
        <v>67</v>
      </c>
      <c r="V50" s="78" t="s">
        <v>67</v>
      </c>
      <c r="W50" s="78" t="s">
        <v>67</v>
      </c>
      <c r="X50" s="78" t="s">
        <v>67</v>
      </c>
      <c r="Y50" s="78" t="s">
        <v>67</v>
      </c>
      <c r="Z50" s="78" t="s">
        <v>390</v>
      </c>
      <c r="AA50" s="78" t="s">
        <v>67</v>
      </c>
      <c r="AB50" s="78" t="s">
        <v>67</v>
      </c>
      <c r="AC50" s="78" t="s">
        <v>67</v>
      </c>
      <c r="AD50" s="78" t="s">
        <v>67</v>
      </c>
      <c r="AE50" s="78" t="s">
        <v>67</v>
      </c>
      <c r="AF50" s="78" t="s">
        <v>67</v>
      </c>
      <c r="AG50" s="78" t="s">
        <v>67</v>
      </c>
      <c r="AH50" s="78" t="s">
        <v>67</v>
      </c>
      <c r="AI50" s="78" t="s">
        <v>78</v>
      </c>
      <c r="AJ50" s="78" t="s">
        <v>67</v>
      </c>
      <c r="AK50" s="78" t="s">
        <v>67</v>
      </c>
      <c r="AL50" s="78" t="s">
        <v>67</v>
      </c>
      <c r="AM50" s="78" t="s">
        <v>14</v>
      </c>
      <c r="AN50" s="78" t="s">
        <v>67</v>
      </c>
      <c r="AO50" s="78" t="s">
        <v>78</v>
      </c>
      <c r="AP50" s="78" t="s">
        <v>67</v>
      </c>
      <c r="AQ50" s="78" t="s">
        <v>67</v>
      </c>
      <c r="AR50" s="78" t="s">
        <v>67</v>
      </c>
      <c r="AS50" s="78" t="s">
        <v>67</v>
      </c>
      <c r="AT50" s="78" t="s">
        <v>67</v>
      </c>
      <c r="AU50" s="78" t="s">
        <v>14</v>
      </c>
      <c r="AV50" s="78" t="s">
        <v>67</v>
      </c>
      <c r="AW50" s="78" t="s">
        <v>67</v>
      </c>
      <c r="AX50" s="78" t="s">
        <v>67</v>
      </c>
      <c r="AY50" s="78" t="s">
        <v>67</v>
      </c>
      <c r="AZ50" s="78" t="s">
        <v>67</v>
      </c>
      <c r="BA50" s="78" t="s">
        <v>67</v>
      </c>
      <c r="BB50" s="78" t="s">
        <v>543</v>
      </c>
      <c r="BC50" s="78" t="s">
        <v>71</v>
      </c>
      <c r="BD50" s="78" t="s">
        <v>14</v>
      </c>
      <c r="BE50" s="78" t="s">
        <v>78</v>
      </c>
      <c r="BF50" s="78" t="s">
        <v>78</v>
      </c>
      <c r="BG50" s="78" t="s">
        <v>78</v>
      </c>
      <c r="BH50" s="78" t="s">
        <v>78</v>
      </c>
      <c r="BI50" s="78" t="s">
        <v>78</v>
      </c>
      <c r="BJ50" s="78" t="s">
        <v>78</v>
      </c>
      <c r="BK50" s="78" t="s">
        <v>78</v>
      </c>
      <c r="BL50" s="78" t="s">
        <v>67</v>
      </c>
      <c r="BM50" s="78" t="s">
        <v>78</v>
      </c>
      <c r="BN50" s="78" t="s">
        <v>78</v>
      </c>
      <c r="BO50" s="78" t="s">
        <v>78</v>
      </c>
      <c r="BP50" s="78" t="s">
        <v>78</v>
      </c>
      <c r="BQ50" s="78" t="s">
        <v>78</v>
      </c>
      <c r="BR50" s="78" t="s">
        <v>78</v>
      </c>
      <c r="BS50" s="78" t="s">
        <v>77</v>
      </c>
      <c r="BT50" s="78" t="s">
        <v>14</v>
      </c>
      <c r="BU50" s="78" t="s">
        <v>78</v>
      </c>
      <c r="BV50" s="78" t="s">
        <v>78</v>
      </c>
      <c r="BW50" s="78" t="s">
        <v>78</v>
      </c>
      <c r="BX50" s="78" t="s">
        <v>78</v>
      </c>
      <c r="BY50" s="78" t="s">
        <v>78</v>
      </c>
      <c r="BZ50" s="78" t="s">
        <v>78</v>
      </c>
      <c r="CA50" s="78" t="s">
        <v>78</v>
      </c>
      <c r="CB50" s="78" t="s">
        <v>78</v>
      </c>
      <c r="CC50" s="78" t="s">
        <v>78</v>
      </c>
      <c r="CD50" s="78" t="s">
        <v>78</v>
      </c>
      <c r="CE50" s="78" t="s">
        <v>78</v>
      </c>
      <c r="CF50" s="78" t="s">
        <v>78</v>
      </c>
      <c r="CG50" s="78" t="s">
        <v>14</v>
      </c>
      <c r="CH50" s="78" t="s">
        <v>14</v>
      </c>
      <c r="CI50" s="78" t="s">
        <v>14</v>
      </c>
      <c r="CJ50" s="78" t="s">
        <v>14</v>
      </c>
      <c r="CK50" s="78" t="s">
        <v>14</v>
      </c>
      <c r="CL50" s="78" t="s">
        <v>906</v>
      </c>
      <c r="CM50" s="78" t="s">
        <v>85</v>
      </c>
      <c r="CN50" s="78" t="s">
        <v>14</v>
      </c>
      <c r="CO50" s="78" t="s">
        <v>14</v>
      </c>
      <c r="CP50" s="78" t="s">
        <v>14</v>
      </c>
      <c r="CQ50" s="78" t="s">
        <v>14</v>
      </c>
      <c r="CR50" s="78" t="s">
        <v>14</v>
      </c>
      <c r="CS50" s="78" t="s">
        <v>14</v>
      </c>
      <c r="CT50" s="78" t="s">
        <v>14</v>
      </c>
      <c r="CU50" s="78" t="s">
        <v>14</v>
      </c>
      <c r="CV50" s="78" t="s">
        <v>14</v>
      </c>
      <c r="CW50" s="78" t="s">
        <v>14</v>
      </c>
      <c r="CX50" s="78" t="s">
        <v>14</v>
      </c>
      <c r="CY50" s="78" t="s">
        <v>14</v>
      </c>
      <c r="CZ50" s="78" t="s">
        <v>14</v>
      </c>
      <c r="DA50" s="78" t="s">
        <v>14</v>
      </c>
      <c r="DB50" s="78" t="s">
        <v>14</v>
      </c>
      <c r="DC50" s="78" t="s">
        <v>14</v>
      </c>
      <c r="DD50" s="78" t="s">
        <v>14</v>
      </c>
      <c r="DE50" s="78" t="s">
        <v>14</v>
      </c>
      <c r="DF50" s="78" t="s">
        <v>14</v>
      </c>
      <c r="DG50" s="78" t="s">
        <v>14</v>
      </c>
      <c r="DH50" s="78" t="s">
        <v>14</v>
      </c>
      <c r="DI50" s="78" t="s">
        <v>14</v>
      </c>
      <c r="DJ50" s="78" t="s">
        <v>14</v>
      </c>
      <c r="DK50" s="78" t="s">
        <v>14</v>
      </c>
      <c r="DL50" s="78" t="s">
        <v>14</v>
      </c>
      <c r="DM50" s="78" t="s">
        <v>14</v>
      </c>
      <c r="DN50" s="78" t="s">
        <v>14</v>
      </c>
      <c r="DO50" s="78" t="s">
        <v>14</v>
      </c>
      <c r="DP50" s="78" t="s">
        <v>14</v>
      </c>
      <c r="DQ50" s="78" t="s">
        <v>14</v>
      </c>
      <c r="DR50" s="78" t="s">
        <v>14</v>
      </c>
      <c r="DS50" s="78" t="s">
        <v>14</v>
      </c>
      <c r="DT50" s="78" t="s">
        <v>14</v>
      </c>
      <c r="DU50" s="78" t="s">
        <v>14</v>
      </c>
      <c r="DV50" s="78" t="s">
        <v>14</v>
      </c>
      <c r="DW50" s="78" t="s">
        <v>14</v>
      </c>
      <c r="DX50" s="78" t="s">
        <v>14</v>
      </c>
      <c r="DY50" s="78" t="s">
        <v>14</v>
      </c>
      <c r="DZ50" s="78" t="s">
        <v>14</v>
      </c>
      <c r="EA50" s="78" t="s">
        <v>14</v>
      </c>
      <c r="EB50" s="78" t="s">
        <v>14</v>
      </c>
      <c r="EC50" s="78" t="s">
        <v>14</v>
      </c>
      <c r="ED50" s="78" t="s">
        <v>14</v>
      </c>
      <c r="EE50" s="78" t="s">
        <v>14</v>
      </c>
      <c r="EF50" s="78" t="s">
        <v>14</v>
      </c>
      <c r="EG50" s="78" t="s">
        <v>14</v>
      </c>
      <c r="EH50" s="78" t="s">
        <v>14</v>
      </c>
      <c r="EI50" s="78" t="s">
        <v>14</v>
      </c>
      <c r="EJ50" s="78" t="s">
        <v>14</v>
      </c>
      <c r="EK50" s="78" t="s">
        <v>14</v>
      </c>
      <c r="EL50" s="78" t="s">
        <v>14</v>
      </c>
      <c r="EM50" s="78" t="s">
        <v>14</v>
      </c>
      <c r="EN50" s="78" t="s">
        <v>14</v>
      </c>
      <c r="EO50" s="78" t="s">
        <v>14</v>
      </c>
      <c r="EP50" s="78" t="s">
        <v>14</v>
      </c>
      <c r="EQ50" s="78" t="s">
        <v>14</v>
      </c>
      <c r="ER50" s="78" t="s">
        <v>14</v>
      </c>
      <c r="ES50" s="78" t="s">
        <v>14</v>
      </c>
      <c r="ET50" s="78" t="s">
        <v>23</v>
      </c>
      <c r="EU50" s="78" t="s">
        <v>14</v>
      </c>
      <c r="EV50" s="78" t="s">
        <v>14</v>
      </c>
      <c r="EW50" s="78" t="s">
        <v>67</v>
      </c>
      <c r="EX50" s="78" t="s">
        <v>67</v>
      </c>
      <c r="EY50" s="78" t="s">
        <v>67</v>
      </c>
      <c r="EZ50" s="78" t="s">
        <v>67</v>
      </c>
      <c r="FA50" s="78" t="s">
        <v>67</v>
      </c>
      <c r="FB50" s="78" t="s">
        <v>67</v>
      </c>
      <c r="FC50" s="78" t="s">
        <v>67</v>
      </c>
      <c r="FD50" s="78" t="s">
        <v>67</v>
      </c>
      <c r="FE50" s="78" t="s">
        <v>67</v>
      </c>
      <c r="FF50" s="78" t="s">
        <v>67</v>
      </c>
      <c r="FG50" s="78" t="s">
        <v>67</v>
      </c>
      <c r="FH50" s="78" t="s">
        <v>5225</v>
      </c>
      <c r="FI50" s="78" t="s">
        <v>5206</v>
      </c>
      <c r="FJ50" s="78" t="s">
        <v>67</v>
      </c>
      <c r="FK50" s="78" t="s">
        <v>67</v>
      </c>
      <c r="FL50" s="78" t="s">
        <v>67</v>
      </c>
      <c r="FM50" s="78" t="s">
        <v>67</v>
      </c>
      <c r="FN50" s="78" t="s">
        <v>67</v>
      </c>
      <c r="FO50" s="78" t="s">
        <v>67</v>
      </c>
      <c r="FP50" s="78" t="s">
        <v>5477</v>
      </c>
      <c r="FQ50" s="78" t="s">
        <v>67</v>
      </c>
      <c r="FR50" s="78" t="s">
        <v>67</v>
      </c>
      <c r="FS50" s="78" t="s">
        <v>67</v>
      </c>
      <c r="FT50" s="78" t="s">
        <v>67</v>
      </c>
      <c r="FU50" s="78" t="s">
        <v>67</v>
      </c>
      <c r="FV50" s="78" t="s">
        <v>67</v>
      </c>
      <c r="FW50" s="78" t="s">
        <v>67</v>
      </c>
      <c r="FX50" s="78" t="s">
        <v>67</v>
      </c>
      <c r="FY50" s="78" t="s">
        <v>67</v>
      </c>
      <c r="FZ50" s="78" t="s">
        <v>67</v>
      </c>
      <c r="GA50" s="78" t="s">
        <v>67</v>
      </c>
      <c r="GB50" s="78" t="s">
        <v>67</v>
      </c>
      <c r="GC50" s="78" t="s">
        <v>67</v>
      </c>
      <c r="GD50" s="78" t="s">
        <v>5478</v>
      </c>
      <c r="GE50" s="78" t="s">
        <v>2674</v>
      </c>
      <c r="GF50" s="78" t="s">
        <v>67</v>
      </c>
      <c r="GG50" s="78" t="s">
        <v>67</v>
      </c>
      <c r="GH50" s="78" t="s">
        <v>67</v>
      </c>
      <c r="GI50" s="78" t="s">
        <v>67</v>
      </c>
      <c r="GJ50" s="78" t="s">
        <v>67</v>
      </c>
      <c r="GK50" s="78" t="s">
        <v>67</v>
      </c>
      <c r="GL50" s="78" t="s">
        <v>67</v>
      </c>
      <c r="GM50" s="78" t="s">
        <v>67</v>
      </c>
      <c r="GN50" s="78" t="s">
        <v>67</v>
      </c>
      <c r="GO50" s="78" t="s">
        <v>67</v>
      </c>
      <c r="GP50" s="78" t="s">
        <v>5310</v>
      </c>
      <c r="GQ50" s="78" t="s">
        <v>67</v>
      </c>
      <c r="GR50" s="78" t="s">
        <v>78</v>
      </c>
      <c r="GS50" s="78" t="s">
        <v>78</v>
      </c>
      <c r="GT50" s="78" t="s">
        <v>78</v>
      </c>
      <c r="GU50" s="78" t="s">
        <v>14</v>
      </c>
      <c r="GV50" s="78" t="s">
        <v>14</v>
      </c>
      <c r="GW50" s="78" t="s">
        <v>78</v>
      </c>
    </row>
    <row customHeight="true" ht="45.0" r="51">
      <c r="A51" s="78" t="s">
        <v>2885</v>
      </c>
      <c r="B51" s="78" t="s">
        <v>2887</v>
      </c>
      <c r="C51" s="78" t="s">
        <v>67</v>
      </c>
      <c r="D51" s="78" t="s">
        <v>2886</v>
      </c>
      <c r="E51" s="78" t="s">
        <v>5479</v>
      </c>
      <c r="F51" s="78" t="s">
        <v>5480</v>
      </c>
      <c r="G51" s="78" t="s">
        <v>67</v>
      </c>
      <c r="H51" s="78" t="s">
        <v>504</v>
      </c>
      <c r="I51" s="78" t="s">
        <v>5481</v>
      </c>
      <c r="J51" s="78" t="s">
        <v>5482</v>
      </c>
      <c r="K51" s="78" t="s">
        <v>78</v>
      </c>
      <c r="L51" s="78" t="s">
        <v>78</v>
      </c>
      <c r="M51" s="78" t="s">
        <v>67</v>
      </c>
      <c r="N51" s="78" t="s">
        <v>67</v>
      </c>
      <c r="O51" s="78" t="s">
        <v>67</v>
      </c>
      <c r="P51" s="78" t="s">
        <v>78</v>
      </c>
      <c r="Q51" s="78" t="s">
        <v>67</v>
      </c>
      <c r="R51" s="78" t="s">
        <v>67</v>
      </c>
      <c r="S51" s="78" t="s">
        <v>67</v>
      </c>
      <c r="T51" s="78" t="s">
        <v>67</v>
      </c>
      <c r="U51" s="78" t="s">
        <v>67</v>
      </c>
      <c r="V51" s="78" t="s">
        <v>67</v>
      </c>
      <c r="W51" s="78" t="s">
        <v>67</v>
      </c>
      <c r="X51" s="78" t="s">
        <v>494</v>
      </c>
      <c r="Y51" s="78" t="s">
        <v>67</v>
      </c>
      <c r="Z51" s="78" t="s">
        <v>368</v>
      </c>
      <c r="AA51" s="78" t="s">
        <v>67</v>
      </c>
      <c r="AB51" s="78" t="s">
        <v>67</v>
      </c>
      <c r="AC51" s="78" t="s">
        <v>67</v>
      </c>
      <c r="AD51" s="78" t="s">
        <v>67</v>
      </c>
      <c r="AE51" s="78" t="s">
        <v>67</v>
      </c>
      <c r="AF51" s="78" t="s">
        <v>67</v>
      </c>
      <c r="AG51" s="78" t="s">
        <v>67</v>
      </c>
      <c r="AH51" s="78" t="s">
        <v>67</v>
      </c>
      <c r="AI51" s="78" t="s">
        <v>78</v>
      </c>
      <c r="AJ51" s="78" t="s">
        <v>67</v>
      </c>
      <c r="AK51" s="78" t="s">
        <v>67</v>
      </c>
      <c r="AL51" s="78" t="s">
        <v>67</v>
      </c>
      <c r="AM51" s="78" t="s">
        <v>14</v>
      </c>
      <c r="AN51" s="78" t="s">
        <v>67</v>
      </c>
      <c r="AO51" s="78" t="s">
        <v>78</v>
      </c>
      <c r="AP51" s="78" t="s">
        <v>67</v>
      </c>
      <c r="AQ51" s="78" t="s">
        <v>67</v>
      </c>
      <c r="AR51" s="78" t="s">
        <v>67</v>
      </c>
      <c r="AS51" s="78" t="s">
        <v>67</v>
      </c>
      <c r="AT51" s="78" t="s">
        <v>67</v>
      </c>
      <c r="AU51" s="78" t="s">
        <v>14</v>
      </c>
      <c r="AV51" s="78" t="s">
        <v>67</v>
      </c>
      <c r="AW51" s="78" t="s">
        <v>67</v>
      </c>
      <c r="AX51" s="78" t="s">
        <v>67</v>
      </c>
      <c r="AY51" s="78" t="s">
        <v>67</v>
      </c>
      <c r="AZ51" s="78" t="s">
        <v>67</v>
      </c>
      <c r="BA51" s="78" t="s">
        <v>67</v>
      </c>
      <c r="BB51" s="78" t="s">
        <v>543</v>
      </c>
      <c r="BC51" s="78" t="s">
        <v>88</v>
      </c>
      <c r="BD51" s="78" t="s">
        <v>14</v>
      </c>
      <c r="BE51" s="78" t="s">
        <v>78</v>
      </c>
      <c r="BF51" s="78" t="s">
        <v>77</v>
      </c>
      <c r="BG51" s="78" t="s">
        <v>78</v>
      </c>
      <c r="BH51" s="78" t="s">
        <v>78</v>
      </c>
      <c r="BI51" s="78" t="s">
        <v>78</v>
      </c>
      <c r="BJ51" s="78" t="s">
        <v>78</v>
      </c>
      <c r="BK51" s="78" t="s">
        <v>78</v>
      </c>
      <c r="BL51" s="78" t="s">
        <v>67</v>
      </c>
      <c r="BM51" s="78" t="s">
        <v>78</v>
      </c>
      <c r="BN51" s="78" t="s">
        <v>78</v>
      </c>
      <c r="BO51" s="78" t="s">
        <v>78</v>
      </c>
      <c r="BP51" s="78" t="s">
        <v>77</v>
      </c>
      <c r="BQ51" s="78" t="s">
        <v>78</v>
      </c>
      <c r="BR51" s="78" t="s">
        <v>78</v>
      </c>
      <c r="BS51" s="78" t="s">
        <v>78</v>
      </c>
      <c r="BT51" s="78" t="s">
        <v>14</v>
      </c>
      <c r="BU51" s="78" t="s">
        <v>78</v>
      </c>
      <c r="BV51" s="78" t="s">
        <v>78</v>
      </c>
      <c r="BW51" s="78" t="s">
        <v>77</v>
      </c>
      <c r="BX51" s="78" t="s">
        <v>78</v>
      </c>
      <c r="BY51" s="78" t="s">
        <v>78</v>
      </c>
      <c r="BZ51" s="78" t="s">
        <v>78</v>
      </c>
      <c r="CA51" s="78" t="s">
        <v>78</v>
      </c>
      <c r="CB51" s="78" t="s">
        <v>78</v>
      </c>
      <c r="CC51" s="78" t="s">
        <v>78</v>
      </c>
      <c r="CD51" s="78" t="s">
        <v>78</v>
      </c>
      <c r="CE51" s="78" t="s">
        <v>78</v>
      </c>
      <c r="CF51" s="78" t="s">
        <v>78</v>
      </c>
      <c r="CG51" s="78" t="s">
        <v>14</v>
      </c>
      <c r="CH51" s="78" t="s">
        <v>14</v>
      </c>
      <c r="CI51" s="78" t="s">
        <v>14</v>
      </c>
      <c r="CJ51" s="78" t="s">
        <v>14</v>
      </c>
      <c r="CK51" s="78" t="s">
        <v>14</v>
      </c>
      <c r="CL51" s="78" t="s">
        <v>1070</v>
      </c>
      <c r="CM51" s="78" t="s">
        <v>101</v>
      </c>
      <c r="CN51" s="78" t="s">
        <v>14</v>
      </c>
      <c r="CO51" s="78" t="s">
        <v>14</v>
      </c>
      <c r="CP51" s="78" t="s">
        <v>14</v>
      </c>
      <c r="CQ51" s="78" t="s">
        <v>101</v>
      </c>
      <c r="CR51" s="78" t="s">
        <v>14</v>
      </c>
      <c r="CS51" s="78" t="s">
        <v>14</v>
      </c>
      <c r="CT51" s="78" t="s">
        <v>14</v>
      </c>
      <c r="CU51" s="78" t="s">
        <v>14</v>
      </c>
      <c r="CV51" s="78" t="s">
        <v>14</v>
      </c>
      <c r="CW51" s="78" t="s">
        <v>14</v>
      </c>
      <c r="CX51" s="78" t="s">
        <v>14</v>
      </c>
      <c r="CY51" s="78" t="s">
        <v>14</v>
      </c>
      <c r="CZ51" s="78" t="s">
        <v>14</v>
      </c>
      <c r="DA51" s="78" t="s">
        <v>14</v>
      </c>
      <c r="DB51" s="78" t="s">
        <v>14</v>
      </c>
      <c r="DC51" s="78" t="s">
        <v>14</v>
      </c>
      <c r="DD51" s="78" t="s">
        <v>14</v>
      </c>
      <c r="DE51" s="78" t="s">
        <v>14</v>
      </c>
      <c r="DF51" s="78" t="s">
        <v>14</v>
      </c>
      <c r="DG51" s="78" t="s">
        <v>14</v>
      </c>
      <c r="DH51" s="78" t="s">
        <v>14</v>
      </c>
      <c r="DI51" s="78" t="s">
        <v>14</v>
      </c>
      <c r="DJ51" s="78" t="s">
        <v>14</v>
      </c>
      <c r="DK51" s="78" t="s">
        <v>14</v>
      </c>
      <c r="DL51" s="78" t="s">
        <v>14</v>
      </c>
      <c r="DM51" s="78" t="s">
        <v>14</v>
      </c>
      <c r="DN51" s="78" t="s">
        <v>14</v>
      </c>
      <c r="DO51" s="78" t="s">
        <v>14</v>
      </c>
      <c r="DP51" s="78" t="s">
        <v>14</v>
      </c>
      <c r="DQ51" s="78" t="s">
        <v>14</v>
      </c>
      <c r="DR51" s="78" t="s">
        <v>14</v>
      </c>
      <c r="DS51" s="78" t="s">
        <v>14</v>
      </c>
      <c r="DT51" s="78" t="s">
        <v>14</v>
      </c>
      <c r="DU51" s="78" t="s">
        <v>14</v>
      </c>
      <c r="DV51" s="78" t="s">
        <v>14</v>
      </c>
      <c r="DW51" s="78" t="s">
        <v>14</v>
      </c>
      <c r="DX51" s="78" t="s">
        <v>14</v>
      </c>
      <c r="DY51" s="78" t="s">
        <v>14</v>
      </c>
      <c r="DZ51" s="78" t="s">
        <v>14</v>
      </c>
      <c r="EA51" s="78" t="s">
        <v>14</v>
      </c>
      <c r="EB51" s="78" t="s">
        <v>14</v>
      </c>
      <c r="EC51" s="78" t="s">
        <v>14</v>
      </c>
      <c r="ED51" s="78" t="s">
        <v>14</v>
      </c>
      <c r="EE51" s="78" t="s">
        <v>14</v>
      </c>
      <c r="EF51" s="78" t="s">
        <v>14</v>
      </c>
      <c r="EG51" s="78" t="s">
        <v>14</v>
      </c>
      <c r="EH51" s="78" t="s">
        <v>14</v>
      </c>
      <c r="EI51" s="78" t="s">
        <v>14</v>
      </c>
      <c r="EJ51" s="78" t="s">
        <v>14</v>
      </c>
      <c r="EK51" s="78" t="s">
        <v>14</v>
      </c>
      <c r="EL51" s="78" t="s">
        <v>14</v>
      </c>
      <c r="EM51" s="78" t="s">
        <v>14</v>
      </c>
      <c r="EN51" s="78" t="s">
        <v>14</v>
      </c>
      <c r="EO51" s="78" t="s">
        <v>14</v>
      </c>
      <c r="EP51" s="78" t="s">
        <v>14</v>
      </c>
      <c r="EQ51" s="78" t="s">
        <v>14</v>
      </c>
      <c r="ER51" s="78" t="s">
        <v>14</v>
      </c>
      <c r="ES51" s="78" t="s">
        <v>14</v>
      </c>
      <c r="ET51" s="78" t="s">
        <v>495</v>
      </c>
      <c r="EU51" s="78" t="s">
        <v>14</v>
      </c>
      <c r="EV51" s="78" t="s">
        <v>14</v>
      </c>
      <c r="EW51" s="78" t="s">
        <v>67</v>
      </c>
      <c r="EX51" s="78" t="s">
        <v>67</v>
      </c>
      <c r="EY51" s="78" t="s">
        <v>67</v>
      </c>
      <c r="EZ51" s="78" t="s">
        <v>67</v>
      </c>
      <c r="FA51" s="78" t="s">
        <v>67</v>
      </c>
      <c r="FB51" s="78" t="s">
        <v>67</v>
      </c>
      <c r="FC51" s="78" t="s">
        <v>67</v>
      </c>
      <c r="FD51" s="78" t="s">
        <v>67</v>
      </c>
      <c r="FE51" s="78" t="s">
        <v>67</v>
      </c>
      <c r="FF51" s="78" t="s">
        <v>67</v>
      </c>
      <c r="FG51" s="78" t="s">
        <v>67</v>
      </c>
      <c r="FH51" s="78" t="s">
        <v>5295</v>
      </c>
      <c r="FI51" s="78" t="s">
        <v>5206</v>
      </c>
      <c r="FJ51" s="78" t="s">
        <v>67</v>
      </c>
      <c r="FK51" s="78" t="s">
        <v>67</v>
      </c>
      <c r="FL51" s="78" t="s">
        <v>67</v>
      </c>
      <c r="FM51" s="78" t="s">
        <v>67</v>
      </c>
      <c r="FN51" s="78" t="s">
        <v>67</v>
      </c>
      <c r="FO51" s="78" t="s">
        <v>67</v>
      </c>
      <c r="FP51" s="78" t="s">
        <v>67</v>
      </c>
      <c r="FQ51" s="78" t="s">
        <v>67</v>
      </c>
      <c r="FR51" s="78" t="s">
        <v>67</v>
      </c>
      <c r="FS51" s="78" t="s">
        <v>907</v>
      </c>
      <c r="FT51" s="78" t="s">
        <v>67</v>
      </c>
      <c r="FU51" s="78" t="s">
        <v>67</v>
      </c>
      <c r="FV51" s="78" t="s">
        <v>67</v>
      </c>
      <c r="FW51" s="78" t="s">
        <v>5234</v>
      </c>
      <c r="FX51" s="78" t="s">
        <v>67</v>
      </c>
      <c r="FY51" s="78" t="s">
        <v>67</v>
      </c>
      <c r="FZ51" s="78" t="s">
        <v>67</v>
      </c>
      <c r="GA51" s="78" t="s">
        <v>67</v>
      </c>
      <c r="GB51" s="78" t="s">
        <v>67</v>
      </c>
      <c r="GC51" s="78" t="s">
        <v>67</v>
      </c>
      <c r="GD51" s="78" t="s">
        <v>67</v>
      </c>
      <c r="GE51" s="78" t="s">
        <v>67</v>
      </c>
      <c r="GF51" s="78" t="s">
        <v>67</v>
      </c>
      <c r="GG51" s="78" t="s">
        <v>67</v>
      </c>
      <c r="GH51" s="78" t="s">
        <v>67</v>
      </c>
      <c r="GI51" s="78" t="s">
        <v>67</v>
      </c>
      <c r="GJ51" s="78" t="s">
        <v>67</v>
      </c>
      <c r="GK51" s="78" t="s">
        <v>67</v>
      </c>
      <c r="GL51" s="78" t="s">
        <v>67</v>
      </c>
      <c r="GM51" s="78" t="s">
        <v>67</v>
      </c>
      <c r="GN51" s="78" t="s">
        <v>67</v>
      </c>
      <c r="GO51" s="78" t="s">
        <v>67</v>
      </c>
      <c r="GP51" s="78" t="s">
        <v>5310</v>
      </c>
      <c r="GQ51" s="78" t="s">
        <v>67</v>
      </c>
      <c r="GR51" s="78" t="s">
        <v>78</v>
      </c>
      <c r="GS51" s="78" t="s">
        <v>78</v>
      </c>
      <c r="GT51" s="78" t="s">
        <v>78</v>
      </c>
      <c r="GU51" s="78" t="s">
        <v>14</v>
      </c>
      <c r="GV51" s="78" t="s">
        <v>14</v>
      </c>
      <c r="GW51" s="78" t="s">
        <v>78</v>
      </c>
    </row>
    <row customHeight="true" ht="60.0" r="52">
      <c r="A52" s="78" t="s">
        <v>2656</v>
      </c>
      <c r="B52" s="78" t="s">
        <v>2658</v>
      </c>
      <c r="C52" s="78" t="s">
        <v>67</v>
      </c>
      <c r="D52" s="78" t="s">
        <v>2657</v>
      </c>
      <c r="E52" s="78" t="s">
        <v>5483</v>
      </c>
      <c r="F52" s="78" t="s">
        <v>5484</v>
      </c>
      <c r="G52" s="78" t="s">
        <v>67</v>
      </c>
      <c r="H52" s="78" t="s">
        <v>600</v>
      </c>
      <c r="I52" s="78" t="s">
        <v>5485</v>
      </c>
      <c r="J52" s="78" t="s">
        <v>67</v>
      </c>
      <c r="K52" s="78" t="s">
        <v>78</v>
      </c>
      <c r="L52" s="78" t="s">
        <v>78</v>
      </c>
      <c r="M52" s="78" t="s">
        <v>67</v>
      </c>
      <c r="N52" s="78" t="s">
        <v>67</v>
      </c>
      <c r="O52" s="78" t="s">
        <v>67</v>
      </c>
      <c r="P52" s="78" t="s">
        <v>78</v>
      </c>
      <c r="Q52" s="78" t="s">
        <v>67</v>
      </c>
      <c r="R52" s="78" t="s">
        <v>67</v>
      </c>
      <c r="S52" s="78" t="s">
        <v>67</v>
      </c>
      <c r="T52" s="78" t="s">
        <v>67</v>
      </c>
      <c r="U52" s="78" t="s">
        <v>67</v>
      </c>
      <c r="V52" s="78" t="s">
        <v>67</v>
      </c>
      <c r="W52" s="78" t="s">
        <v>67</v>
      </c>
      <c r="X52" s="78" t="s">
        <v>652</v>
      </c>
      <c r="Y52" s="78" t="s">
        <v>381</v>
      </c>
      <c r="Z52" s="78" t="s">
        <v>253</v>
      </c>
      <c r="AA52" s="78" t="s">
        <v>67</v>
      </c>
      <c r="AB52" s="78" t="s">
        <v>67</v>
      </c>
      <c r="AC52" s="78" t="s">
        <v>67</v>
      </c>
      <c r="AD52" s="78" t="s">
        <v>67</v>
      </c>
      <c r="AE52" s="78" t="s">
        <v>67</v>
      </c>
      <c r="AF52" s="78" t="s">
        <v>67</v>
      </c>
      <c r="AG52" s="78" t="s">
        <v>67</v>
      </c>
      <c r="AH52" s="78" t="s">
        <v>67</v>
      </c>
      <c r="AI52" s="78" t="s">
        <v>78</v>
      </c>
      <c r="AJ52" s="78" t="s">
        <v>67</v>
      </c>
      <c r="AK52" s="78" t="s">
        <v>67</v>
      </c>
      <c r="AL52" s="78" t="s">
        <v>1309</v>
      </c>
      <c r="AM52" s="78" t="s">
        <v>14</v>
      </c>
      <c r="AN52" s="78" t="s">
        <v>67</v>
      </c>
      <c r="AO52" s="78" t="s">
        <v>78</v>
      </c>
      <c r="AP52" s="78" t="s">
        <v>5486</v>
      </c>
      <c r="AQ52" s="78" t="s">
        <v>67</v>
      </c>
      <c r="AR52" s="78" t="s">
        <v>67</v>
      </c>
      <c r="AS52" s="78" t="s">
        <v>67</v>
      </c>
      <c r="AT52" s="78" t="s">
        <v>67</v>
      </c>
      <c r="AU52" s="78" t="s">
        <v>14</v>
      </c>
      <c r="AV52" s="78" t="s">
        <v>67</v>
      </c>
      <c r="AW52" s="78" t="s">
        <v>67</v>
      </c>
      <c r="AX52" s="78" t="s">
        <v>67</v>
      </c>
      <c r="AY52" s="78" t="s">
        <v>67</v>
      </c>
      <c r="AZ52" s="78" t="s">
        <v>67</v>
      </c>
      <c r="BA52" s="78" t="s">
        <v>67</v>
      </c>
      <c r="BB52" s="78" t="s">
        <v>67</v>
      </c>
      <c r="BC52" s="78" t="s">
        <v>14</v>
      </c>
      <c r="BD52" s="78" t="s">
        <v>14</v>
      </c>
      <c r="BE52" s="78" t="s">
        <v>78</v>
      </c>
      <c r="BF52" s="78" t="s">
        <v>78</v>
      </c>
      <c r="BG52" s="78" t="s">
        <v>78</v>
      </c>
      <c r="BH52" s="78" t="s">
        <v>78</v>
      </c>
      <c r="BI52" s="78" t="s">
        <v>78</v>
      </c>
      <c r="BJ52" s="78" t="s">
        <v>78</v>
      </c>
      <c r="BK52" s="78" t="s">
        <v>78</v>
      </c>
      <c r="BL52" s="78" t="s">
        <v>67</v>
      </c>
      <c r="BM52" s="78" t="s">
        <v>78</v>
      </c>
      <c r="BN52" s="78" t="s">
        <v>78</v>
      </c>
      <c r="BO52" s="78" t="s">
        <v>78</v>
      </c>
      <c r="BP52" s="78" t="s">
        <v>78</v>
      </c>
      <c r="BQ52" s="78" t="s">
        <v>78</v>
      </c>
      <c r="BR52" s="78" t="s">
        <v>78</v>
      </c>
      <c r="BS52" s="78" t="s">
        <v>78</v>
      </c>
      <c r="BT52" s="78" t="s">
        <v>14</v>
      </c>
      <c r="BU52" s="78" t="s">
        <v>78</v>
      </c>
      <c r="BV52" s="78" t="s">
        <v>78</v>
      </c>
      <c r="BW52" s="78" t="s">
        <v>77</v>
      </c>
      <c r="BX52" s="78" t="s">
        <v>78</v>
      </c>
      <c r="BY52" s="78" t="s">
        <v>78</v>
      </c>
      <c r="BZ52" s="78" t="s">
        <v>77</v>
      </c>
      <c r="CA52" s="78" t="s">
        <v>78</v>
      </c>
      <c r="CB52" s="78" t="s">
        <v>78</v>
      </c>
      <c r="CC52" s="78" t="s">
        <v>78</v>
      </c>
      <c r="CD52" s="78" t="s">
        <v>78</v>
      </c>
      <c r="CE52" s="78" t="s">
        <v>78</v>
      </c>
      <c r="CF52" s="78" t="s">
        <v>78</v>
      </c>
      <c r="CG52" s="78" t="s">
        <v>14</v>
      </c>
      <c r="CH52" s="78" t="s">
        <v>14</v>
      </c>
      <c r="CI52" s="78" t="s">
        <v>14</v>
      </c>
      <c r="CJ52" s="78" t="s">
        <v>14</v>
      </c>
      <c r="CK52" s="78" t="s">
        <v>14</v>
      </c>
      <c r="CL52" s="78" t="s">
        <v>172</v>
      </c>
      <c r="CM52" s="78" t="s">
        <v>14</v>
      </c>
      <c r="CN52" s="78" t="s">
        <v>101</v>
      </c>
      <c r="CO52" s="78" t="s">
        <v>14</v>
      </c>
      <c r="CP52" s="78" t="s">
        <v>14</v>
      </c>
      <c r="CQ52" s="78" t="s">
        <v>5241</v>
      </c>
      <c r="CR52" s="78" t="s">
        <v>14</v>
      </c>
      <c r="CS52" s="78" t="s">
        <v>14</v>
      </c>
      <c r="CT52" s="78" t="s">
        <v>14</v>
      </c>
      <c r="CU52" s="78" t="s">
        <v>14</v>
      </c>
      <c r="CV52" s="78" t="s">
        <v>14</v>
      </c>
      <c r="CW52" s="78" t="s">
        <v>14</v>
      </c>
      <c r="CX52" s="78" t="s">
        <v>14</v>
      </c>
      <c r="CY52" s="78" t="s">
        <v>14</v>
      </c>
      <c r="CZ52" s="78" t="s">
        <v>14</v>
      </c>
      <c r="DA52" s="78" t="s">
        <v>14</v>
      </c>
      <c r="DB52" s="78" t="s">
        <v>14</v>
      </c>
      <c r="DC52" s="78" t="s">
        <v>14</v>
      </c>
      <c r="DD52" s="78" t="s">
        <v>14</v>
      </c>
      <c r="DE52" s="78" t="s">
        <v>14</v>
      </c>
      <c r="DF52" s="78" t="s">
        <v>14</v>
      </c>
      <c r="DG52" s="78" t="s">
        <v>14</v>
      </c>
      <c r="DH52" s="78" t="s">
        <v>14</v>
      </c>
      <c r="DI52" s="78" t="s">
        <v>14</v>
      </c>
      <c r="DJ52" s="78" t="s">
        <v>14</v>
      </c>
      <c r="DK52" s="78" t="s">
        <v>14</v>
      </c>
      <c r="DL52" s="78" t="s">
        <v>14</v>
      </c>
      <c r="DM52" s="78" t="s">
        <v>14</v>
      </c>
      <c r="DN52" s="78" t="s">
        <v>14</v>
      </c>
      <c r="DO52" s="78" t="s">
        <v>14</v>
      </c>
      <c r="DP52" s="78" t="s">
        <v>14</v>
      </c>
      <c r="DQ52" s="78" t="s">
        <v>14</v>
      </c>
      <c r="DR52" s="78" t="s">
        <v>14</v>
      </c>
      <c r="DS52" s="78" t="s">
        <v>14</v>
      </c>
      <c r="DT52" s="78" t="s">
        <v>14</v>
      </c>
      <c r="DU52" s="78" t="s">
        <v>14</v>
      </c>
      <c r="DV52" s="78" t="s">
        <v>14</v>
      </c>
      <c r="DW52" s="78" t="s">
        <v>14</v>
      </c>
      <c r="DX52" s="78" t="s">
        <v>71</v>
      </c>
      <c r="DY52" s="78" t="s">
        <v>14</v>
      </c>
      <c r="DZ52" s="78" t="s">
        <v>14</v>
      </c>
      <c r="EA52" s="78" t="s">
        <v>14</v>
      </c>
      <c r="EB52" s="78" t="s">
        <v>14</v>
      </c>
      <c r="EC52" s="78" t="s">
        <v>14</v>
      </c>
      <c r="ED52" s="78" t="s">
        <v>14</v>
      </c>
      <c r="EE52" s="78" t="s">
        <v>14</v>
      </c>
      <c r="EF52" s="78" t="s">
        <v>14</v>
      </c>
      <c r="EG52" s="78" t="s">
        <v>14</v>
      </c>
      <c r="EH52" s="78" t="s">
        <v>14</v>
      </c>
      <c r="EI52" s="78" t="s">
        <v>14</v>
      </c>
      <c r="EJ52" s="78" t="s">
        <v>14</v>
      </c>
      <c r="EK52" s="78" t="s">
        <v>14</v>
      </c>
      <c r="EL52" s="78" t="s">
        <v>14</v>
      </c>
      <c r="EM52" s="78" t="s">
        <v>14</v>
      </c>
      <c r="EN52" s="78" t="s">
        <v>14</v>
      </c>
      <c r="EO52" s="78" t="s">
        <v>14</v>
      </c>
      <c r="EP52" s="78" t="s">
        <v>14</v>
      </c>
      <c r="EQ52" s="78" t="s">
        <v>14</v>
      </c>
      <c r="ER52" s="78" t="s">
        <v>14</v>
      </c>
      <c r="ES52" s="78" t="s">
        <v>14</v>
      </c>
      <c r="ET52" s="78" t="s">
        <v>25</v>
      </c>
      <c r="EU52" s="78" t="s">
        <v>88</v>
      </c>
      <c r="EV52" s="78" t="s">
        <v>14</v>
      </c>
      <c r="EW52" s="78" t="s">
        <v>145</v>
      </c>
      <c r="EX52" s="78" t="s">
        <v>67</v>
      </c>
      <c r="EY52" s="78" t="s">
        <v>67</v>
      </c>
      <c r="EZ52" s="78" t="s">
        <v>67</v>
      </c>
      <c r="FA52" s="78" t="s">
        <v>67</v>
      </c>
      <c r="FB52" s="78" t="s">
        <v>67</v>
      </c>
      <c r="FC52" s="78" t="s">
        <v>5487</v>
      </c>
      <c r="FD52" s="78" t="s">
        <v>67</v>
      </c>
      <c r="FE52" s="78" t="s">
        <v>67</v>
      </c>
      <c r="FF52" s="78" t="s">
        <v>67</v>
      </c>
      <c r="FG52" s="78" t="s">
        <v>67</v>
      </c>
      <c r="FH52" s="78" t="s">
        <v>67</v>
      </c>
      <c r="FI52" s="78" t="s">
        <v>67</v>
      </c>
      <c r="FJ52" s="78" t="s">
        <v>67</v>
      </c>
      <c r="FK52" s="78" t="s">
        <v>67</v>
      </c>
      <c r="FL52" s="78" t="s">
        <v>67</v>
      </c>
      <c r="FM52" s="78" t="s">
        <v>67</v>
      </c>
      <c r="FN52" s="78" t="s">
        <v>67</v>
      </c>
      <c r="FO52" s="78" t="s">
        <v>67</v>
      </c>
      <c r="FP52" s="78" t="s">
        <v>67</v>
      </c>
      <c r="FQ52" s="78" t="s">
        <v>67</v>
      </c>
      <c r="FR52" s="78" t="s">
        <v>67</v>
      </c>
      <c r="FS52" s="78" t="s">
        <v>67</v>
      </c>
      <c r="FT52" s="78" t="s">
        <v>5488</v>
      </c>
      <c r="FU52" s="78" t="s">
        <v>67</v>
      </c>
      <c r="FV52" s="78" t="s">
        <v>67</v>
      </c>
      <c r="FW52" s="78" t="s">
        <v>67</v>
      </c>
      <c r="FX52" s="78" t="s">
        <v>67</v>
      </c>
      <c r="FY52" s="78" t="s">
        <v>67</v>
      </c>
      <c r="FZ52" s="78" t="s">
        <v>67</v>
      </c>
      <c r="GA52" s="78" t="s">
        <v>67</v>
      </c>
      <c r="GB52" s="78" t="s">
        <v>67</v>
      </c>
      <c r="GC52" s="78" t="s">
        <v>67</v>
      </c>
      <c r="GD52" s="78" t="s">
        <v>67</v>
      </c>
      <c r="GE52" s="78" t="s">
        <v>67</v>
      </c>
      <c r="GF52" s="78" t="s">
        <v>67</v>
      </c>
      <c r="GG52" s="78" t="s">
        <v>67</v>
      </c>
      <c r="GH52" s="78" t="s">
        <v>67</v>
      </c>
      <c r="GI52" s="78" t="s">
        <v>67</v>
      </c>
      <c r="GJ52" s="78" t="s">
        <v>67</v>
      </c>
      <c r="GK52" s="78" t="s">
        <v>67</v>
      </c>
      <c r="GL52" s="78" t="s">
        <v>67</v>
      </c>
      <c r="GM52" s="78" t="s">
        <v>67</v>
      </c>
      <c r="GN52" s="78" t="s">
        <v>67</v>
      </c>
      <c r="GO52" s="78" t="s">
        <v>67</v>
      </c>
      <c r="GP52" s="78" t="s">
        <v>5267</v>
      </c>
      <c r="GQ52" s="78" t="s">
        <v>67</v>
      </c>
      <c r="GR52" s="78" t="s">
        <v>78</v>
      </c>
      <c r="GS52" s="78" t="s">
        <v>78</v>
      </c>
      <c r="GT52" s="78" t="s">
        <v>78</v>
      </c>
      <c r="GU52" s="78" t="s">
        <v>14</v>
      </c>
      <c r="GV52" s="78" t="s">
        <v>14</v>
      </c>
      <c r="GW52" s="78" t="s">
        <v>78</v>
      </c>
    </row>
    <row customHeight="true" ht="60.0" r="53">
      <c r="A53" s="78" t="s">
        <v>2750</v>
      </c>
      <c r="B53" s="78" t="s">
        <v>5489</v>
      </c>
      <c r="C53" s="78" t="s">
        <v>67</v>
      </c>
      <c r="D53" s="78" t="s">
        <v>5490</v>
      </c>
      <c r="E53" s="78" t="s">
        <v>5491</v>
      </c>
      <c r="F53" s="78" t="s">
        <v>5492</v>
      </c>
      <c r="G53" s="78" t="s">
        <v>67</v>
      </c>
      <c r="H53" s="78" t="s">
        <v>492</v>
      </c>
      <c r="I53" s="78" t="s">
        <v>5493</v>
      </c>
      <c r="J53" s="78" t="s">
        <v>67</v>
      </c>
      <c r="K53" s="78" t="s">
        <v>78</v>
      </c>
      <c r="L53" s="78" t="s">
        <v>78</v>
      </c>
      <c r="M53" s="78" t="s">
        <v>67</v>
      </c>
      <c r="N53" s="78" t="s">
        <v>67</v>
      </c>
      <c r="O53" s="78" t="s">
        <v>67</v>
      </c>
      <c r="P53" s="78" t="s">
        <v>78</v>
      </c>
      <c r="Q53" s="78" t="s">
        <v>67</v>
      </c>
      <c r="R53" s="78" t="s">
        <v>67</v>
      </c>
      <c r="S53" s="78" t="s">
        <v>67</v>
      </c>
      <c r="T53" s="78" t="s">
        <v>67</v>
      </c>
      <c r="U53" s="78" t="s">
        <v>67</v>
      </c>
      <c r="V53" s="78" t="s">
        <v>67</v>
      </c>
      <c r="W53" s="78" t="s">
        <v>519</v>
      </c>
      <c r="X53" s="78" t="s">
        <v>67</v>
      </c>
      <c r="Y53" s="78" t="s">
        <v>67</v>
      </c>
      <c r="Z53" s="78" t="s">
        <v>395</v>
      </c>
      <c r="AA53" s="78" t="s">
        <v>67</v>
      </c>
      <c r="AB53" s="78" t="s">
        <v>67</v>
      </c>
      <c r="AC53" s="78" t="s">
        <v>67</v>
      </c>
      <c r="AD53" s="78" t="s">
        <v>67</v>
      </c>
      <c r="AE53" s="78" t="s">
        <v>67</v>
      </c>
      <c r="AF53" s="78" t="s">
        <v>67</v>
      </c>
      <c r="AG53" s="78" t="s">
        <v>67</v>
      </c>
      <c r="AH53" s="78" t="s">
        <v>67</v>
      </c>
      <c r="AI53" s="78" t="s">
        <v>78</v>
      </c>
      <c r="AJ53" s="78" t="s">
        <v>67</v>
      </c>
      <c r="AK53" s="78" t="s">
        <v>67</v>
      </c>
      <c r="AL53" s="78" t="s">
        <v>67</v>
      </c>
      <c r="AM53" s="78" t="s">
        <v>14</v>
      </c>
      <c r="AN53" s="78" t="s">
        <v>67</v>
      </c>
      <c r="AO53" s="78" t="s">
        <v>78</v>
      </c>
      <c r="AP53" s="78" t="s">
        <v>5366</v>
      </c>
      <c r="AQ53" s="78" t="s">
        <v>67</v>
      </c>
      <c r="AR53" s="78" t="s">
        <v>67</v>
      </c>
      <c r="AS53" s="78" t="s">
        <v>67</v>
      </c>
      <c r="AT53" s="78" t="s">
        <v>67</v>
      </c>
      <c r="AU53" s="78" t="s">
        <v>14</v>
      </c>
      <c r="AV53" s="78" t="s">
        <v>67</v>
      </c>
      <c r="AW53" s="78" t="s">
        <v>67</v>
      </c>
      <c r="AX53" s="78" t="s">
        <v>67</v>
      </c>
      <c r="AY53" s="78" t="s">
        <v>67</v>
      </c>
      <c r="AZ53" s="78" t="s">
        <v>67</v>
      </c>
      <c r="BA53" s="78" t="s">
        <v>67</v>
      </c>
      <c r="BB53" s="78" t="s">
        <v>67</v>
      </c>
      <c r="BC53" s="78" t="s">
        <v>14</v>
      </c>
      <c r="BD53" s="78" t="s">
        <v>14</v>
      </c>
      <c r="BE53" s="78" t="s">
        <v>78</v>
      </c>
      <c r="BF53" s="78" t="s">
        <v>78</v>
      </c>
      <c r="BG53" s="78" t="s">
        <v>78</v>
      </c>
      <c r="BH53" s="78" t="s">
        <v>78</v>
      </c>
      <c r="BI53" s="78" t="s">
        <v>78</v>
      </c>
      <c r="BJ53" s="78" t="s">
        <v>78</v>
      </c>
      <c r="BK53" s="78" t="s">
        <v>78</v>
      </c>
      <c r="BL53" s="78" t="s">
        <v>67</v>
      </c>
      <c r="BM53" s="78" t="s">
        <v>78</v>
      </c>
      <c r="BN53" s="78" t="s">
        <v>78</v>
      </c>
      <c r="BO53" s="78" t="s">
        <v>78</v>
      </c>
      <c r="BP53" s="78" t="s">
        <v>78</v>
      </c>
      <c r="BQ53" s="78" t="s">
        <v>78</v>
      </c>
      <c r="BR53" s="78" t="s">
        <v>78</v>
      </c>
      <c r="BS53" s="78" t="s">
        <v>78</v>
      </c>
      <c r="BT53" s="78" t="s">
        <v>14</v>
      </c>
      <c r="BU53" s="78" t="s">
        <v>78</v>
      </c>
      <c r="BV53" s="78" t="s">
        <v>78</v>
      </c>
      <c r="BW53" s="78" t="s">
        <v>78</v>
      </c>
      <c r="BX53" s="78" t="s">
        <v>78</v>
      </c>
      <c r="BY53" s="78" t="s">
        <v>78</v>
      </c>
      <c r="BZ53" s="78" t="s">
        <v>78</v>
      </c>
      <c r="CA53" s="78" t="s">
        <v>78</v>
      </c>
      <c r="CB53" s="78" t="s">
        <v>78</v>
      </c>
      <c r="CC53" s="78" t="s">
        <v>78</v>
      </c>
      <c r="CD53" s="78" t="s">
        <v>78</v>
      </c>
      <c r="CE53" s="78" t="s">
        <v>78</v>
      </c>
      <c r="CF53" s="78" t="s">
        <v>78</v>
      </c>
      <c r="CG53" s="78" t="s">
        <v>14</v>
      </c>
      <c r="CH53" s="78" t="s">
        <v>14</v>
      </c>
      <c r="CI53" s="78" t="s">
        <v>14</v>
      </c>
      <c r="CJ53" s="78" t="s">
        <v>14</v>
      </c>
      <c r="CK53" s="78" t="s">
        <v>14</v>
      </c>
      <c r="CL53" s="78" t="s">
        <v>725</v>
      </c>
      <c r="CM53" s="78" t="s">
        <v>14</v>
      </c>
      <c r="CN53" s="78" t="s">
        <v>101</v>
      </c>
      <c r="CO53" s="78" t="s">
        <v>14</v>
      </c>
      <c r="CP53" s="78" t="s">
        <v>14</v>
      </c>
      <c r="CQ53" s="78" t="s">
        <v>5241</v>
      </c>
      <c r="CR53" s="78" t="s">
        <v>14</v>
      </c>
      <c r="CS53" s="78" t="s">
        <v>14</v>
      </c>
      <c r="CT53" s="78" t="s">
        <v>14</v>
      </c>
      <c r="CU53" s="78" t="s">
        <v>14</v>
      </c>
      <c r="CV53" s="78" t="s">
        <v>14</v>
      </c>
      <c r="CW53" s="78" t="s">
        <v>14</v>
      </c>
      <c r="CX53" s="78" t="s">
        <v>14</v>
      </c>
      <c r="CY53" s="78" t="s">
        <v>14</v>
      </c>
      <c r="CZ53" s="78" t="s">
        <v>14</v>
      </c>
      <c r="DA53" s="78" t="s">
        <v>14</v>
      </c>
      <c r="DB53" s="78" t="s">
        <v>14</v>
      </c>
      <c r="DC53" s="78" t="s">
        <v>14</v>
      </c>
      <c r="DD53" s="78" t="s">
        <v>14</v>
      </c>
      <c r="DE53" s="78" t="s">
        <v>14</v>
      </c>
      <c r="DF53" s="78" t="s">
        <v>14</v>
      </c>
      <c r="DG53" s="78" t="s">
        <v>14</v>
      </c>
      <c r="DH53" s="78" t="s">
        <v>14</v>
      </c>
      <c r="DI53" s="78" t="s">
        <v>14</v>
      </c>
      <c r="DJ53" s="78" t="s">
        <v>14</v>
      </c>
      <c r="DK53" s="78" t="s">
        <v>14</v>
      </c>
      <c r="DL53" s="78" t="s">
        <v>14</v>
      </c>
      <c r="DM53" s="78" t="s">
        <v>14</v>
      </c>
      <c r="DN53" s="78" t="s">
        <v>14</v>
      </c>
      <c r="DO53" s="78" t="s">
        <v>14</v>
      </c>
      <c r="DP53" s="78" t="s">
        <v>14</v>
      </c>
      <c r="DQ53" s="78" t="s">
        <v>3108</v>
      </c>
      <c r="DR53" s="78" t="s">
        <v>14</v>
      </c>
      <c r="DS53" s="78" t="s">
        <v>14</v>
      </c>
      <c r="DT53" s="78" t="s">
        <v>14</v>
      </c>
      <c r="DU53" s="78" t="s">
        <v>14</v>
      </c>
      <c r="DV53" s="78" t="s">
        <v>14</v>
      </c>
      <c r="DW53" s="78" t="s">
        <v>14</v>
      </c>
      <c r="DX53" s="78" t="s">
        <v>88</v>
      </c>
      <c r="DY53" s="78" t="s">
        <v>14</v>
      </c>
      <c r="DZ53" s="78" t="s">
        <v>14</v>
      </c>
      <c r="EA53" s="78" t="s">
        <v>14</v>
      </c>
      <c r="EB53" s="78" t="s">
        <v>14</v>
      </c>
      <c r="EC53" s="78" t="s">
        <v>14</v>
      </c>
      <c r="ED53" s="78" t="s">
        <v>14</v>
      </c>
      <c r="EE53" s="78" t="s">
        <v>14</v>
      </c>
      <c r="EF53" s="78" t="s">
        <v>14</v>
      </c>
      <c r="EG53" s="78" t="s">
        <v>14</v>
      </c>
      <c r="EH53" s="78" t="s">
        <v>14</v>
      </c>
      <c r="EI53" s="78" t="s">
        <v>14</v>
      </c>
      <c r="EJ53" s="78" t="s">
        <v>14</v>
      </c>
      <c r="EK53" s="78" t="s">
        <v>14</v>
      </c>
      <c r="EL53" s="78" t="s">
        <v>14</v>
      </c>
      <c r="EM53" s="78" t="s">
        <v>14</v>
      </c>
      <c r="EN53" s="78" t="s">
        <v>14</v>
      </c>
      <c r="EO53" s="78" t="s">
        <v>14</v>
      </c>
      <c r="EP53" s="78" t="s">
        <v>14</v>
      </c>
      <c r="EQ53" s="78" t="s">
        <v>14</v>
      </c>
      <c r="ER53" s="78" t="s">
        <v>14</v>
      </c>
      <c r="ES53" s="78" t="s">
        <v>14</v>
      </c>
      <c r="ET53" s="78" t="s">
        <v>73</v>
      </c>
      <c r="EU53" s="78" t="s">
        <v>14</v>
      </c>
      <c r="EV53" s="78" t="s">
        <v>14</v>
      </c>
      <c r="EW53" s="78" t="s">
        <v>67</v>
      </c>
      <c r="EX53" s="78" t="s">
        <v>67</v>
      </c>
      <c r="EY53" s="78" t="s">
        <v>67</v>
      </c>
      <c r="EZ53" s="78" t="s">
        <v>67</v>
      </c>
      <c r="FA53" s="78" t="s">
        <v>67</v>
      </c>
      <c r="FB53" s="78" t="s">
        <v>67</v>
      </c>
      <c r="FC53" s="78" t="s">
        <v>67</v>
      </c>
      <c r="FD53" s="78" t="s">
        <v>67</v>
      </c>
      <c r="FE53" s="78" t="s">
        <v>67</v>
      </c>
      <c r="FF53" s="78" t="s">
        <v>67</v>
      </c>
      <c r="FG53" s="78" t="s">
        <v>5242</v>
      </c>
      <c r="FH53" s="78" t="s">
        <v>67</v>
      </c>
      <c r="FI53" s="78" t="s">
        <v>67</v>
      </c>
      <c r="FJ53" s="78" t="s">
        <v>5328</v>
      </c>
      <c r="FK53" s="78" t="s">
        <v>67</v>
      </c>
      <c r="FL53" s="78" t="s">
        <v>67</v>
      </c>
      <c r="FM53" s="78" t="s">
        <v>67</v>
      </c>
      <c r="FN53" s="78" t="s">
        <v>67</v>
      </c>
      <c r="FO53" s="78" t="s">
        <v>67</v>
      </c>
      <c r="FP53" s="78" t="s">
        <v>5329</v>
      </c>
      <c r="FQ53" s="78" t="s">
        <v>67</v>
      </c>
      <c r="FR53" s="78" t="s">
        <v>67</v>
      </c>
      <c r="FS53" s="78" t="s">
        <v>67</v>
      </c>
      <c r="FT53" s="78" t="s">
        <v>67</v>
      </c>
      <c r="FU53" s="78" t="s">
        <v>67</v>
      </c>
      <c r="FV53" s="78" t="s">
        <v>67</v>
      </c>
      <c r="FW53" s="78" t="s">
        <v>67</v>
      </c>
      <c r="FX53" s="78" t="s">
        <v>67</v>
      </c>
      <c r="FY53" s="78" t="s">
        <v>67</v>
      </c>
      <c r="FZ53" s="78" t="s">
        <v>67</v>
      </c>
      <c r="GA53" s="78" t="s">
        <v>67</v>
      </c>
      <c r="GB53" s="78" t="s">
        <v>67</v>
      </c>
      <c r="GC53" s="78" t="s">
        <v>67</v>
      </c>
      <c r="GD53" s="78" t="s">
        <v>67</v>
      </c>
      <c r="GE53" s="78" t="s">
        <v>67</v>
      </c>
      <c r="GF53" s="78" t="s">
        <v>67</v>
      </c>
      <c r="GG53" s="78" t="s">
        <v>67</v>
      </c>
      <c r="GH53" s="78" t="s">
        <v>67</v>
      </c>
      <c r="GI53" s="78" t="s">
        <v>67</v>
      </c>
      <c r="GJ53" s="78" t="s">
        <v>67</v>
      </c>
      <c r="GK53" s="78" t="s">
        <v>67</v>
      </c>
      <c r="GL53" s="78" t="s">
        <v>67</v>
      </c>
      <c r="GM53" s="78" t="s">
        <v>67</v>
      </c>
      <c r="GN53" s="78" t="s">
        <v>67</v>
      </c>
      <c r="GO53" s="78" t="s">
        <v>67</v>
      </c>
      <c r="GP53" s="78" t="s">
        <v>5367</v>
      </c>
      <c r="GQ53" s="78" t="s">
        <v>67</v>
      </c>
      <c r="GR53" s="78" t="s">
        <v>78</v>
      </c>
      <c r="GS53" s="78" t="s">
        <v>78</v>
      </c>
      <c r="GT53" s="78" t="s">
        <v>78</v>
      </c>
      <c r="GU53" s="78" t="s">
        <v>14</v>
      </c>
      <c r="GV53" s="78" t="s">
        <v>14</v>
      </c>
      <c r="GW53" s="78" t="s">
        <v>78</v>
      </c>
    </row>
    <row customHeight="true" ht="45.0" r="54">
      <c r="A54" s="78" t="s">
        <v>2512</v>
      </c>
      <c r="B54" s="78" t="s">
        <v>2514</v>
      </c>
      <c r="C54" s="78" t="s">
        <v>5202</v>
      </c>
      <c r="D54" s="78" t="s">
        <v>2513</v>
      </c>
      <c r="E54" s="78" t="s">
        <v>5494</v>
      </c>
      <c r="F54" s="78" t="s">
        <v>5495</v>
      </c>
      <c r="G54" s="78" t="s">
        <v>67</v>
      </c>
      <c r="H54" s="78" t="s">
        <v>687</v>
      </c>
      <c r="I54" s="78" t="s">
        <v>5496</v>
      </c>
      <c r="J54" s="78" t="s">
        <v>67</v>
      </c>
      <c r="K54" s="78" t="s">
        <v>78</v>
      </c>
      <c r="L54" s="78" t="s">
        <v>78</v>
      </c>
      <c r="M54" s="78" t="s">
        <v>67</v>
      </c>
      <c r="N54" s="78" t="s">
        <v>1899</v>
      </c>
      <c r="O54" s="78" t="s">
        <v>67</v>
      </c>
      <c r="P54" s="78" t="s">
        <v>78</v>
      </c>
      <c r="Q54" s="78" t="s">
        <v>1899</v>
      </c>
      <c r="R54" s="78" t="s">
        <v>67</v>
      </c>
      <c r="S54" s="78" t="s">
        <v>67</v>
      </c>
      <c r="T54" s="78" t="s">
        <v>67</v>
      </c>
      <c r="U54" s="78" t="s">
        <v>67</v>
      </c>
      <c r="V54" s="78" t="s">
        <v>67</v>
      </c>
      <c r="W54" s="78" t="s">
        <v>67</v>
      </c>
      <c r="X54" s="78" t="s">
        <v>67</v>
      </c>
      <c r="Y54" s="78" t="s">
        <v>67</v>
      </c>
      <c r="Z54" s="78" t="s">
        <v>67</v>
      </c>
      <c r="AA54" s="78" t="s">
        <v>67</v>
      </c>
      <c r="AB54" s="78" t="s">
        <v>67</v>
      </c>
      <c r="AC54" s="78" t="s">
        <v>67</v>
      </c>
      <c r="AD54" s="78" t="s">
        <v>67</v>
      </c>
      <c r="AE54" s="78" t="s">
        <v>67</v>
      </c>
      <c r="AF54" s="78" t="s">
        <v>67</v>
      </c>
      <c r="AG54" s="78" t="s">
        <v>67</v>
      </c>
      <c r="AH54" s="78" t="s">
        <v>67</v>
      </c>
      <c r="AI54" s="78" t="s">
        <v>78</v>
      </c>
      <c r="AJ54" s="78" t="s">
        <v>67</v>
      </c>
      <c r="AK54" s="78" t="s">
        <v>67</v>
      </c>
      <c r="AL54" s="78" t="s">
        <v>67</v>
      </c>
      <c r="AM54" s="78" t="s">
        <v>14</v>
      </c>
      <c r="AN54" s="78" t="s">
        <v>67</v>
      </c>
      <c r="AO54" s="78" t="s">
        <v>78</v>
      </c>
      <c r="AP54" s="78" t="s">
        <v>67</v>
      </c>
      <c r="AQ54" s="78" t="s">
        <v>67</v>
      </c>
      <c r="AR54" s="78" t="s">
        <v>67</v>
      </c>
      <c r="AS54" s="78" t="s">
        <v>67</v>
      </c>
      <c r="AT54" s="78" t="s">
        <v>67</v>
      </c>
      <c r="AU54" s="78" t="s">
        <v>14</v>
      </c>
      <c r="AV54" s="78" t="s">
        <v>67</v>
      </c>
      <c r="AW54" s="78" t="s">
        <v>67</v>
      </c>
      <c r="AX54" s="78" t="s">
        <v>67</v>
      </c>
      <c r="AY54" s="78" t="s">
        <v>67</v>
      </c>
      <c r="AZ54" s="78" t="s">
        <v>67</v>
      </c>
      <c r="BA54" s="78" t="s">
        <v>67</v>
      </c>
      <c r="BB54" s="78" t="s">
        <v>67</v>
      </c>
      <c r="BC54" s="78" t="s">
        <v>14</v>
      </c>
      <c r="BD54" s="78" t="s">
        <v>14</v>
      </c>
      <c r="BE54" s="78" t="s">
        <v>78</v>
      </c>
      <c r="BF54" s="78" t="s">
        <v>78</v>
      </c>
      <c r="BG54" s="78" t="s">
        <v>78</v>
      </c>
      <c r="BH54" s="78" t="s">
        <v>78</v>
      </c>
      <c r="BI54" s="78" t="s">
        <v>78</v>
      </c>
      <c r="BJ54" s="78" t="s">
        <v>78</v>
      </c>
      <c r="BK54" s="78" t="s">
        <v>78</v>
      </c>
      <c r="BL54" s="78" t="s">
        <v>67</v>
      </c>
      <c r="BM54" s="78" t="s">
        <v>78</v>
      </c>
      <c r="BN54" s="78" t="s">
        <v>78</v>
      </c>
      <c r="BO54" s="78" t="s">
        <v>78</v>
      </c>
      <c r="BP54" s="78" t="s">
        <v>78</v>
      </c>
      <c r="BQ54" s="78" t="s">
        <v>78</v>
      </c>
      <c r="BR54" s="78" t="s">
        <v>78</v>
      </c>
      <c r="BS54" s="78" t="s">
        <v>78</v>
      </c>
      <c r="BT54" s="78" t="s">
        <v>14</v>
      </c>
      <c r="BU54" s="78" t="s">
        <v>78</v>
      </c>
      <c r="BV54" s="78" t="s">
        <v>77</v>
      </c>
      <c r="BW54" s="78" t="s">
        <v>78</v>
      </c>
      <c r="BX54" s="78" t="s">
        <v>78</v>
      </c>
      <c r="BY54" s="78" t="s">
        <v>78</v>
      </c>
      <c r="BZ54" s="78" t="s">
        <v>78</v>
      </c>
      <c r="CA54" s="78" t="s">
        <v>78</v>
      </c>
      <c r="CB54" s="78" t="s">
        <v>78</v>
      </c>
      <c r="CC54" s="78" t="s">
        <v>78</v>
      </c>
      <c r="CD54" s="78" t="s">
        <v>78</v>
      </c>
      <c r="CE54" s="78" t="s">
        <v>78</v>
      </c>
      <c r="CF54" s="78" t="s">
        <v>78</v>
      </c>
      <c r="CG54" s="78" t="s">
        <v>88</v>
      </c>
      <c r="CH54" s="78" t="s">
        <v>14</v>
      </c>
      <c r="CI54" s="78" t="s">
        <v>145</v>
      </c>
      <c r="CJ54" s="78" t="s">
        <v>14</v>
      </c>
      <c r="CK54" s="78" t="s">
        <v>14</v>
      </c>
      <c r="CL54" s="78" t="s">
        <v>74</v>
      </c>
      <c r="CM54" s="78" t="s">
        <v>14</v>
      </c>
      <c r="CN54" s="78" t="s">
        <v>14</v>
      </c>
      <c r="CO54" s="78" t="s">
        <v>14</v>
      </c>
      <c r="CP54" s="78" t="s">
        <v>14</v>
      </c>
      <c r="CQ54" s="78" t="s">
        <v>14</v>
      </c>
      <c r="CR54" s="78" t="s">
        <v>14</v>
      </c>
      <c r="CS54" s="78" t="s">
        <v>14</v>
      </c>
      <c r="CT54" s="78" t="s">
        <v>14</v>
      </c>
      <c r="CU54" s="78" t="s">
        <v>14</v>
      </c>
      <c r="CV54" s="78" t="s">
        <v>14</v>
      </c>
      <c r="CW54" s="78" t="s">
        <v>14</v>
      </c>
      <c r="CX54" s="78" t="s">
        <v>14</v>
      </c>
      <c r="CY54" s="78" t="s">
        <v>14</v>
      </c>
      <c r="CZ54" s="78" t="s">
        <v>14</v>
      </c>
      <c r="DA54" s="78" t="s">
        <v>14</v>
      </c>
      <c r="DB54" s="78" t="s">
        <v>14</v>
      </c>
      <c r="DC54" s="78" t="s">
        <v>14</v>
      </c>
      <c r="DD54" s="78" t="s">
        <v>14</v>
      </c>
      <c r="DE54" s="78" t="s">
        <v>14</v>
      </c>
      <c r="DF54" s="78" t="s">
        <v>14</v>
      </c>
      <c r="DG54" s="78" t="s">
        <v>14</v>
      </c>
      <c r="DH54" s="78" t="s">
        <v>14</v>
      </c>
      <c r="DI54" s="78" t="s">
        <v>14</v>
      </c>
      <c r="DJ54" s="78" t="s">
        <v>14</v>
      </c>
      <c r="DK54" s="78" t="s">
        <v>14</v>
      </c>
      <c r="DL54" s="78" t="s">
        <v>14</v>
      </c>
      <c r="DM54" s="78" t="s">
        <v>14</v>
      </c>
      <c r="DN54" s="78" t="s">
        <v>14</v>
      </c>
      <c r="DO54" s="78" t="s">
        <v>14</v>
      </c>
      <c r="DP54" s="78" t="s">
        <v>14</v>
      </c>
      <c r="DQ54" s="78" t="s">
        <v>14</v>
      </c>
      <c r="DR54" s="78" t="s">
        <v>14</v>
      </c>
      <c r="DS54" s="78" t="s">
        <v>14</v>
      </c>
      <c r="DT54" s="78" t="s">
        <v>14</v>
      </c>
      <c r="DU54" s="78" t="s">
        <v>14</v>
      </c>
      <c r="DV54" s="78" t="s">
        <v>14</v>
      </c>
      <c r="DW54" s="78" t="s">
        <v>14</v>
      </c>
      <c r="DX54" s="78" t="s">
        <v>71</v>
      </c>
      <c r="DY54" s="78" t="s">
        <v>14</v>
      </c>
      <c r="DZ54" s="78" t="s">
        <v>14</v>
      </c>
      <c r="EA54" s="78" t="s">
        <v>14</v>
      </c>
      <c r="EB54" s="78" t="s">
        <v>14</v>
      </c>
      <c r="EC54" s="78" t="s">
        <v>14</v>
      </c>
      <c r="ED54" s="78" t="s">
        <v>14</v>
      </c>
      <c r="EE54" s="78" t="s">
        <v>14</v>
      </c>
      <c r="EF54" s="78" t="s">
        <v>14</v>
      </c>
      <c r="EG54" s="78" t="s">
        <v>14</v>
      </c>
      <c r="EH54" s="78" t="s">
        <v>14</v>
      </c>
      <c r="EI54" s="78" t="s">
        <v>14</v>
      </c>
      <c r="EJ54" s="78" t="s">
        <v>14</v>
      </c>
      <c r="EK54" s="78" t="s">
        <v>14</v>
      </c>
      <c r="EL54" s="78" t="s">
        <v>14</v>
      </c>
      <c r="EM54" s="78" t="s">
        <v>14</v>
      </c>
      <c r="EN54" s="78" t="s">
        <v>14</v>
      </c>
      <c r="EO54" s="78" t="s">
        <v>14</v>
      </c>
      <c r="EP54" s="78" t="s">
        <v>14</v>
      </c>
      <c r="EQ54" s="78" t="s">
        <v>14</v>
      </c>
      <c r="ER54" s="78" t="s">
        <v>14</v>
      </c>
      <c r="ES54" s="78" t="s">
        <v>14</v>
      </c>
      <c r="ET54" s="78" t="s">
        <v>25</v>
      </c>
      <c r="EU54" s="78" t="s">
        <v>14</v>
      </c>
      <c r="EV54" s="78" t="s">
        <v>14</v>
      </c>
      <c r="EW54" s="78" t="s">
        <v>67</v>
      </c>
      <c r="EX54" s="78" t="s">
        <v>67</v>
      </c>
      <c r="EY54" s="78" t="s">
        <v>67</v>
      </c>
      <c r="EZ54" s="78" t="s">
        <v>67</v>
      </c>
      <c r="FA54" s="78" t="s">
        <v>67</v>
      </c>
      <c r="FB54" s="78" t="s">
        <v>67</v>
      </c>
      <c r="FC54" s="78" t="s">
        <v>67</v>
      </c>
      <c r="FD54" s="78" t="s">
        <v>67</v>
      </c>
      <c r="FE54" s="78" t="s">
        <v>67</v>
      </c>
      <c r="FF54" s="78" t="s">
        <v>67</v>
      </c>
      <c r="FG54" s="78" t="s">
        <v>67</v>
      </c>
      <c r="FH54" s="78" t="s">
        <v>127</v>
      </c>
      <c r="FI54" s="78" t="s">
        <v>5206</v>
      </c>
      <c r="FJ54" s="78" t="s">
        <v>67</v>
      </c>
      <c r="FK54" s="78" t="s">
        <v>67</v>
      </c>
      <c r="FL54" s="78" t="s">
        <v>67</v>
      </c>
      <c r="FM54" s="78" t="s">
        <v>67</v>
      </c>
      <c r="FN54" s="78" t="s">
        <v>67</v>
      </c>
      <c r="FO54" s="78" t="s">
        <v>67</v>
      </c>
      <c r="FP54" s="78" t="s">
        <v>5207</v>
      </c>
      <c r="FQ54" s="78" t="s">
        <v>67</v>
      </c>
      <c r="FR54" s="78" t="s">
        <v>67</v>
      </c>
      <c r="FS54" s="78" t="s">
        <v>67</v>
      </c>
      <c r="FT54" s="78" t="s">
        <v>5497</v>
      </c>
      <c r="FU54" s="78" t="s">
        <v>67</v>
      </c>
      <c r="FV54" s="78" t="s">
        <v>67</v>
      </c>
      <c r="FW54" s="78" t="s">
        <v>67</v>
      </c>
      <c r="FX54" s="78" t="s">
        <v>67</v>
      </c>
      <c r="FY54" s="78" t="s">
        <v>67</v>
      </c>
      <c r="FZ54" s="78" t="s">
        <v>67</v>
      </c>
      <c r="GA54" s="78" t="s">
        <v>67</v>
      </c>
      <c r="GB54" s="78" t="s">
        <v>67</v>
      </c>
      <c r="GC54" s="78" t="s">
        <v>67</v>
      </c>
      <c r="GD54" s="78" t="s">
        <v>67</v>
      </c>
      <c r="GE54" s="78" t="s">
        <v>67</v>
      </c>
      <c r="GF54" s="78" t="s">
        <v>67</v>
      </c>
      <c r="GG54" s="78" t="s">
        <v>67</v>
      </c>
      <c r="GH54" s="78" t="s">
        <v>67</v>
      </c>
      <c r="GI54" s="78" t="s">
        <v>67</v>
      </c>
      <c r="GJ54" s="78" t="s">
        <v>67</v>
      </c>
      <c r="GK54" s="78" t="s">
        <v>67</v>
      </c>
      <c r="GL54" s="78" t="s">
        <v>67</v>
      </c>
      <c r="GM54" s="78" t="s">
        <v>67</v>
      </c>
      <c r="GN54" s="78" t="s">
        <v>67</v>
      </c>
      <c r="GO54" s="78" t="s">
        <v>67</v>
      </c>
      <c r="GP54" s="78" t="s">
        <v>5209</v>
      </c>
      <c r="GQ54" s="78" t="s">
        <v>67</v>
      </c>
      <c r="GR54" s="78" t="s">
        <v>78</v>
      </c>
      <c r="GS54" s="78" t="s">
        <v>78</v>
      </c>
      <c r="GT54" s="78" t="s">
        <v>78</v>
      </c>
      <c r="GU54" s="78" t="s">
        <v>14</v>
      </c>
      <c r="GV54" s="78" t="s">
        <v>14</v>
      </c>
      <c r="GW54" s="78" t="s">
        <v>78</v>
      </c>
    </row>
    <row customHeight="true" ht="90.0" r="55">
      <c r="A55" s="78" t="s">
        <v>2821</v>
      </c>
      <c r="B55" s="78" t="s">
        <v>2823</v>
      </c>
      <c r="C55" s="78" t="s">
        <v>67</v>
      </c>
      <c r="D55" s="78" t="s">
        <v>2822</v>
      </c>
      <c r="E55" s="78" t="s">
        <v>5498</v>
      </c>
      <c r="F55" s="78" t="s">
        <v>5499</v>
      </c>
      <c r="G55" s="78" t="s">
        <v>67</v>
      </c>
      <c r="H55" s="78" t="s">
        <v>492</v>
      </c>
      <c r="I55" s="78" t="s">
        <v>5500</v>
      </c>
      <c r="J55" s="78" t="s">
        <v>67</v>
      </c>
      <c r="K55" s="78" t="s">
        <v>78</v>
      </c>
      <c r="L55" s="78" t="s">
        <v>78</v>
      </c>
      <c r="M55" s="78" t="s">
        <v>67</v>
      </c>
      <c r="N55" s="78" t="s">
        <v>67</v>
      </c>
      <c r="O55" s="78" t="s">
        <v>67</v>
      </c>
      <c r="P55" s="78" t="s">
        <v>78</v>
      </c>
      <c r="Q55" s="78" t="s">
        <v>67</v>
      </c>
      <c r="R55" s="78" t="s">
        <v>67</v>
      </c>
      <c r="S55" s="78" t="s">
        <v>67</v>
      </c>
      <c r="T55" s="78" t="s">
        <v>67</v>
      </c>
      <c r="U55" s="78" t="s">
        <v>67</v>
      </c>
      <c r="V55" s="78" t="s">
        <v>67</v>
      </c>
      <c r="W55" s="78" t="s">
        <v>67</v>
      </c>
      <c r="X55" s="78" t="s">
        <v>67</v>
      </c>
      <c r="Y55" s="78" t="s">
        <v>350</v>
      </c>
      <c r="Z55" s="78" t="s">
        <v>414</v>
      </c>
      <c r="AA55" s="78" t="s">
        <v>67</v>
      </c>
      <c r="AB55" s="78" t="s">
        <v>67</v>
      </c>
      <c r="AC55" s="78" t="s">
        <v>67</v>
      </c>
      <c r="AD55" s="78" t="s">
        <v>67</v>
      </c>
      <c r="AE55" s="78" t="s">
        <v>67</v>
      </c>
      <c r="AF55" s="78" t="s">
        <v>67</v>
      </c>
      <c r="AG55" s="78" t="s">
        <v>67</v>
      </c>
      <c r="AH55" s="78" t="s">
        <v>67</v>
      </c>
      <c r="AI55" s="78" t="s">
        <v>78</v>
      </c>
      <c r="AJ55" s="78" t="s">
        <v>67</v>
      </c>
      <c r="AK55" s="78" t="s">
        <v>67</v>
      </c>
      <c r="AL55" s="78" t="s">
        <v>67</v>
      </c>
      <c r="AM55" s="78" t="s">
        <v>14</v>
      </c>
      <c r="AN55" s="78" t="s">
        <v>67</v>
      </c>
      <c r="AO55" s="78" t="s">
        <v>78</v>
      </c>
      <c r="AP55" s="78" t="s">
        <v>5501</v>
      </c>
      <c r="AQ55" s="78" t="s">
        <v>67</v>
      </c>
      <c r="AR55" s="78" t="s">
        <v>67</v>
      </c>
      <c r="AS55" s="78" t="s">
        <v>67</v>
      </c>
      <c r="AT55" s="78" t="s">
        <v>67</v>
      </c>
      <c r="AU55" s="78" t="s">
        <v>14</v>
      </c>
      <c r="AV55" s="78" t="s">
        <v>67</v>
      </c>
      <c r="AW55" s="78" t="s">
        <v>67</v>
      </c>
      <c r="AX55" s="78" t="s">
        <v>67</v>
      </c>
      <c r="AY55" s="78" t="s">
        <v>67</v>
      </c>
      <c r="AZ55" s="78" t="s">
        <v>67</v>
      </c>
      <c r="BA55" s="78" t="s">
        <v>67</v>
      </c>
      <c r="BB55" s="78" t="s">
        <v>67</v>
      </c>
      <c r="BC55" s="78" t="s">
        <v>14</v>
      </c>
      <c r="BD55" s="78" t="s">
        <v>14</v>
      </c>
      <c r="BE55" s="78" t="s">
        <v>78</v>
      </c>
      <c r="BF55" s="78" t="s">
        <v>78</v>
      </c>
      <c r="BG55" s="78" t="s">
        <v>78</v>
      </c>
      <c r="BH55" s="78" t="s">
        <v>78</v>
      </c>
      <c r="BI55" s="78" t="s">
        <v>78</v>
      </c>
      <c r="BJ55" s="78" t="s">
        <v>78</v>
      </c>
      <c r="BK55" s="78" t="s">
        <v>78</v>
      </c>
      <c r="BL55" s="78" t="s">
        <v>67</v>
      </c>
      <c r="BM55" s="78" t="s">
        <v>78</v>
      </c>
      <c r="BN55" s="78" t="s">
        <v>78</v>
      </c>
      <c r="BO55" s="78" t="s">
        <v>78</v>
      </c>
      <c r="BP55" s="78" t="s">
        <v>78</v>
      </c>
      <c r="BQ55" s="78" t="s">
        <v>78</v>
      </c>
      <c r="BR55" s="78" t="s">
        <v>78</v>
      </c>
      <c r="BS55" s="78" t="s">
        <v>78</v>
      </c>
      <c r="BT55" s="78" t="s">
        <v>14</v>
      </c>
      <c r="BU55" s="78" t="s">
        <v>78</v>
      </c>
      <c r="BV55" s="78" t="s">
        <v>78</v>
      </c>
      <c r="BW55" s="78" t="s">
        <v>78</v>
      </c>
      <c r="BX55" s="78" t="s">
        <v>78</v>
      </c>
      <c r="BY55" s="78" t="s">
        <v>77</v>
      </c>
      <c r="BZ55" s="78" t="s">
        <v>78</v>
      </c>
      <c r="CA55" s="78" t="s">
        <v>78</v>
      </c>
      <c r="CB55" s="78" t="s">
        <v>78</v>
      </c>
      <c r="CC55" s="78" t="s">
        <v>78</v>
      </c>
      <c r="CD55" s="78" t="s">
        <v>78</v>
      </c>
      <c r="CE55" s="78" t="s">
        <v>78</v>
      </c>
      <c r="CF55" s="78" t="s">
        <v>78</v>
      </c>
      <c r="CG55" s="78" t="s">
        <v>14</v>
      </c>
      <c r="CH55" s="78" t="s">
        <v>14</v>
      </c>
      <c r="CI55" s="78" t="s">
        <v>14</v>
      </c>
      <c r="CJ55" s="78" t="s">
        <v>14</v>
      </c>
      <c r="CK55" s="78" t="s">
        <v>14</v>
      </c>
      <c r="CL55" s="78" t="s">
        <v>101</v>
      </c>
      <c r="CM55" s="78" t="s">
        <v>14</v>
      </c>
      <c r="CN55" s="78" t="s">
        <v>101</v>
      </c>
      <c r="CO55" s="78" t="s">
        <v>14</v>
      </c>
      <c r="CP55" s="78" t="s">
        <v>14</v>
      </c>
      <c r="CQ55" s="78" t="s">
        <v>14</v>
      </c>
      <c r="CR55" s="78" t="s">
        <v>14</v>
      </c>
      <c r="CS55" s="78" t="s">
        <v>14</v>
      </c>
      <c r="CT55" s="78" t="s">
        <v>14</v>
      </c>
      <c r="CU55" s="78" t="s">
        <v>14</v>
      </c>
      <c r="CV55" s="78" t="s">
        <v>14</v>
      </c>
      <c r="CW55" s="78" t="s">
        <v>14</v>
      </c>
      <c r="CX55" s="78" t="s">
        <v>14</v>
      </c>
      <c r="CY55" s="78" t="s">
        <v>14</v>
      </c>
      <c r="CZ55" s="78" t="s">
        <v>14</v>
      </c>
      <c r="DA55" s="78" t="s">
        <v>14</v>
      </c>
      <c r="DB55" s="78" t="s">
        <v>14</v>
      </c>
      <c r="DC55" s="78" t="s">
        <v>14</v>
      </c>
      <c r="DD55" s="78" t="s">
        <v>14</v>
      </c>
      <c r="DE55" s="78" t="s">
        <v>14</v>
      </c>
      <c r="DF55" s="78" t="s">
        <v>14</v>
      </c>
      <c r="DG55" s="78" t="s">
        <v>14</v>
      </c>
      <c r="DH55" s="78" t="s">
        <v>14</v>
      </c>
      <c r="DI55" s="78" t="s">
        <v>14</v>
      </c>
      <c r="DJ55" s="78" t="s">
        <v>14</v>
      </c>
      <c r="DK55" s="78" t="s">
        <v>14</v>
      </c>
      <c r="DL55" s="78" t="s">
        <v>14</v>
      </c>
      <c r="DM55" s="78" t="s">
        <v>14</v>
      </c>
      <c r="DN55" s="78" t="s">
        <v>14</v>
      </c>
      <c r="DO55" s="78" t="s">
        <v>14</v>
      </c>
      <c r="DP55" s="78" t="s">
        <v>14</v>
      </c>
      <c r="DQ55" s="78" t="s">
        <v>14</v>
      </c>
      <c r="DR55" s="78" t="s">
        <v>14</v>
      </c>
      <c r="DS55" s="78" t="s">
        <v>14</v>
      </c>
      <c r="DT55" s="78" t="s">
        <v>14</v>
      </c>
      <c r="DU55" s="78" t="s">
        <v>14</v>
      </c>
      <c r="DV55" s="78" t="s">
        <v>14</v>
      </c>
      <c r="DW55" s="78" t="s">
        <v>14</v>
      </c>
      <c r="DX55" s="78" t="s">
        <v>14</v>
      </c>
      <c r="DY55" s="78" t="s">
        <v>14</v>
      </c>
      <c r="DZ55" s="78" t="s">
        <v>14</v>
      </c>
      <c r="EA55" s="78" t="s">
        <v>14</v>
      </c>
      <c r="EB55" s="78" t="s">
        <v>14</v>
      </c>
      <c r="EC55" s="78" t="s">
        <v>14</v>
      </c>
      <c r="ED55" s="78" t="s">
        <v>14</v>
      </c>
      <c r="EE55" s="78" t="s">
        <v>14</v>
      </c>
      <c r="EF55" s="78" t="s">
        <v>71</v>
      </c>
      <c r="EG55" s="78" t="s">
        <v>14</v>
      </c>
      <c r="EH55" s="78" t="s">
        <v>14</v>
      </c>
      <c r="EI55" s="78" t="s">
        <v>14</v>
      </c>
      <c r="EJ55" s="78" t="s">
        <v>14</v>
      </c>
      <c r="EK55" s="78" t="s">
        <v>14</v>
      </c>
      <c r="EL55" s="78" t="s">
        <v>14</v>
      </c>
      <c r="EM55" s="78" t="s">
        <v>14</v>
      </c>
      <c r="EN55" s="78" t="s">
        <v>14</v>
      </c>
      <c r="EO55" s="78" t="s">
        <v>14</v>
      </c>
      <c r="EP55" s="78" t="s">
        <v>85</v>
      </c>
      <c r="EQ55" s="78" t="s">
        <v>135</v>
      </c>
      <c r="ER55" s="78" t="s">
        <v>14</v>
      </c>
      <c r="ES55" s="78" t="s">
        <v>14</v>
      </c>
      <c r="ET55" s="78" t="s">
        <v>88</v>
      </c>
      <c r="EU55" s="78" t="s">
        <v>88</v>
      </c>
      <c r="EV55" s="78" t="s">
        <v>14</v>
      </c>
      <c r="EW55" s="78" t="s">
        <v>67</v>
      </c>
      <c r="EX55" s="78" t="s">
        <v>67</v>
      </c>
      <c r="EY55" s="78" t="s">
        <v>67</v>
      </c>
      <c r="EZ55" s="78" t="s">
        <v>67</v>
      </c>
      <c r="FA55" s="78" t="s">
        <v>67</v>
      </c>
      <c r="FB55" s="78" t="s">
        <v>67</v>
      </c>
      <c r="FC55" s="78" t="s">
        <v>67</v>
      </c>
      <c r="FD55" s="78" t="s">
        <v>67</v>
      </c>
      <c r="FE55" s="78" t="s">
        <v>67</v>
      </c>
      <c r="FF55" s="78" t="s">
        <v>67</v>
      </c>
      <c r="FG55" s="78" t="s">
        <v>67</v>
      </c>
      <c r="FH55" s="78" t="s">
        <v>127</v>
      </c>
      <c r="FI55" s="78" t="s">
        <v>5206</v>
      </c>
      <c r="FJ55" s="78" t="s">
        <v>4218</v>
      </c>
      <c r="FK55" s="78" t="s">
        <v>67</v>
      </c>
      <c r="FL55" s="78" t="s">
        <v>67</v>
      </c>
      <c r="FM55" s="78" t="s">
        <v>67</v>
      </c>
      <c r="FN55" s="78" t="s">
        <v>67</v>
      </c>
      <c r="FO55" s="78" t="s">
        <v>67</v>
      </c>
      <c r="FP55" s="78" t="s">
        <v>67</v>
      </c>
      <c r="FQ55" s="78" t="s">
        <v>67</v>
      </c>
      <c r="FR55" s="78" t="s">
        <v>67</v>
      </c>
      <c r="FS55" s="78" t="s">
        <v>67</v>
      </c>
      <c r="FT55" s="78" t="s">
        <v>5502</v>
      </c>
      <c r="FU55" s="78" t="s">
        <v>67</v>
      </c>
      <c r="FV55" s="78" t="s">
        <v>67</v>
      </c>
      <c r="FW55" s="78" t="s">
        <v>5227</v>
      </c>
      <c r="FX55" s="78" t="s">
        <v>67</v>
      </c>
      <c r="FY55" s="78" t="s">
        <v>67</v>
      </c>
      <c r="FZ55" s="78" t="s">
        <v>67</v>
      </c>
      <c r="GA55" s="78" t="s">
        <v>67</v>
      </c>
      <c r="GB55" s="78" t="s">
        <v>67</v>
      </c>
      <c r="GC55" s="78" t="s">
        <v>67</v>
      </c>
      <c r="GD55" s="78" t="s">
        <v>67</v>
      </c>
      <c r="GE55" s="78" t="s">
        <v>2709</v>
      </c>
      <c r="GF55" s="78" t="s">
        <v>67</v>
      </c>
      <c r="GG55" s="78" t="s">
        <v>67</v>
      </c>
      <c r="GH55" s="78" t="s">
        <v>67</v>
      </c>
      <c r="GI55" s="78" t="s">
        <v>67</v>
      </c>
      <c r="GJ55" s="78" t="s">
        <v>67</v>
      </c>
      <c r="GK55" s="78" t="s">
        <v>67</v>
      </c>
      <c r="GL55" s="78" t="s">
        <v>67</v>
      </c>
      <c r="GM55" s="78" t="s">
        <v>67</v>
      </c>
      <c r="GN55" s="78" t="s">
        <v>67</v>
      </c>
      <c r="GO55" s="78" t="s">
        <v>67</v>
      </c>
      <c r="GP55" s="78" t="s">
        <v>5503</v>
      </c>
      <c r="GQ55" s="78" t="s">
        <v>67</v>
      </c>
      <c r="GR55" s="78" t="s">
        <v>78</v>
      </c>
      <c r="GS55" s="78" t="s">
        <v>78</v>
      </c>
      <c r="GT55" s="78" t="s">
        <v>78</v>
      </c>
      <c r="GU55" s="78" t="s">
        <v>14</v>
      </c>
      <c r="GV55" s="78" t="s">
        <v>14</v>
      </c>
      <c r="GW55" s="78" t="s">
        <v>78</v>
      </c>
    </row>
    <row customHeight="true" ht="45.0" r="56">
      <c r="A56" s="78" t="s">
        <v>2601</v>
      </c>
      <c r="B56" s="78" t="s">
        <v>2603</v>
      </c>
      <c r="C56" s="78" t="s">
        <v>67</v>
      </c>
      <c r="D56" s="78" t="s">
        <v>2602</v>
      </c>
      <c r="E56" s="78" t="s">
        <v>5504</v>
      </c>
      <c r="F56" s="78" t="s">
        <v>5505</v>
      </c>
      <c r="G56" s="78" t="s">
        <v>67</v>
      </c>
      <c r="H56" s="78" t="s">
        <v>687</v>
      </c>
      <c r="I56" s="78" t="s">
        <v>5506</v>
      </c>
      <c r="J56" s="78" t="s">
        <v>5507</v>
      </c>
      <c r="K56" s="78" t="s">
        <v>78</v>
      </c>
      <c r="L56" s="78" t="s">
        <v>78</v>
      </c>
      <c r="M56" s="78" t="s">
        <v>67</v>
      </c>
      <c r="N56" s="78" t="s">
        <v>67</v>
      </c>
      <c r="O56" s="78" t="s">
        <v>67</v>
      </c>
      <c r="P56" s="78" t="s">
        <v>78</v>
      </c>
      <c r="Q56" s="78" t="s">
        <v>67</v>
      </c>
      <c r="R56" s="78" t="s">
        <v>67</v>
      </c>
      <c r="S56" s="78" t="s">
        <v>67</v>
      </c>
      <c r="T56" s="78" t="s">
        <v>67</v>
      </c>
      <c r="U56" s="78" t="s">
        <v>67</v>
      </c>
      <c r="V56" s="78" t="s">
        <v>67</v>
      </c>
      <c r="W56" s="78" t="s">
        <v>67</v>
      </c>
      <c r="X56" s="78" t="s">
        <v>506</v>
      </c>
      <c r="Y56" s="78" t="s">
        <v>385</v>
      </c>
      <c r="Z56" s="78" t="s">
        <v>398</v>
      </c>
      <c r="AA56" s="78" t="s">
        <v>67</v>
      </c>
      <c r="AB56" s="78" t="s">
        <v>67</v>
      </c>
      <c r="AC56" s="78" t="s">
        <v>67</v>
      </c>
      <c r="AD56" s="78" t="s">
        <v>67</v>
      </c>
      <c r="AE56" s="78" t="s">
        <v>67</v>
      </c>
      <c r="AF56" s="78" t="s">
        <v>67</v>
      </c>
      <c r="AG56" s="78" t="s">
        <v>67</v>
      </c>
      <c r="AH56" s="78" t="s">
        <v>67</v>
      </c>
      <c r="AI56" s="78" t="s">
        <v>78</v>
      </c>
      <c r="AJ56" s="78" t="s">
        <v>67</v>
      </c>
      <c r="AK56" s="78" t="s">
        <v>67</v>
      </c>
      <c r="AL56" s="78" t="s">
        <v>67</v>
      </c>
      <c r="AM56" s="78" t="s">
        <v>14</v>
      </c>
      <c r="AN56" s="78" t="s">
        <v>67</v>
      </c>
      <c r="AO56" s="78" t="s">
        <v>78</v>
      </c>
      <c r="AP56" s="78" t="s">
        <v>67</v>
      </c>
      <c r="AQ56" s="78" t="s">
        <v>67</v>
      </c>
      <c r="AR56" s="78" t="s">
        <v>67</v>
      </c>
      <c r="AS56" s="78" t="s">
        <v>67</v>
      </c>
      <c r="AT56" s="78" t="s">
        <v>67</v>
      </c>
      <c r="AU56" s="78" t="s">
        <v>14</v>
      </c>
      <c r="AV56" s="78" t="s">
        <v>67</v>
      </c>
      <c r="AW56" s="78" t="s">
        <v>67</v>
      </c>
      <c r="AX56" s="78" t="s">
        <v>67</v>
      </c>
      <c r="AY56" s="78" t="s">
        <v>67</v>
      </c>
      <c r="AZ56" s="78" t="s">
        <v>67</v>
      </c>
      <c r="BA56" s="78" t="s">
        <v>67</v>
      </c>
      <c r="BB56" s="78" t="s">
        <v>1878</v>
      </c>
      <c r="BC56" s="78" t="s">
        <v>88</v>
      </c>
      <c r="BD56" s="78" t="s">
        <v>14</v>
      </c>
      <c r="BE56" s="78" t="s">
        <v>78</v>
      </c>
      <c r="BF56" s="78" t="s">
        <v>77</v>
      </c>
      <c r="BG56" s="78" t="s">
        <v>78</v>
      </c>
      <c r="BH56" s="78" t="s">
        <v>78</v>
      </c>
      <c r="BI56" s="78" t="s">
        <v>78</v>
      </c>
      <c r="BJ56" s="78" t="s">
        <v>78</v>
      </c>
      <c r="BK56" s="78" t="s">
        <v>78</v>
      </c>
      <c r="BL56" s="78" t="s">
        <v>67</v>
      </c>
      <c r="BM56" s="78" t="s">
        <v>78</v>
      </c>
      <c r="BN56" s="78" t="s">
        <v>78</v>
      </c>
      <c r="BO56" s="78" t="s">
        <v>78</v>
      </c>
      <c r="BP56" s="78" t="s">
        <v>78</v>
      </c>
      <c r="BQ56" s="78" t="s">
        <v>78</v>
      </c>
      <c r="BR56" s="78" t="s">
        <v>78</v>
      </c>
      <c r="BS56" s="78" t="s">
        <v>78</v>
      </c>
      <c r="BT56" s="78" t="s">
        <v>14</v>
      </c>
      <c r="BU56" s="78" t="s">
        <v>78</v>
      </c>
      <c r="BV56" s="78" t="s">
        <v>78</v>
      </c>
      <c r="BW56" s="78" t="s">
        <v>77</v>
      </c>
      <c r="BX56" s="78" t="s">
        <v>78</v>
      </c>
      <c r="BY56" s="78" t="s">
        <v>78</v>
      </c>
      <c r="BZ56" s="78" t="s">
        <v>78</v>
      </c>
      <c r="CA56" s="78" t="s">
        <v>78</v>
      </c>
      <c r="CB56" s="78" t="s">
        <v>78</v>
      </c>
      <c r="CC56" s="78" t="s">
        <v>78</v>
      </c>
      <c r="CD56" s="78" t="s">
        <v>78</v>
      </c>
      <c r="CE56" s="78" t="s">
        <v>78</v>
      </c>
      <c r="CF56" s="78" t="s">
        <v>78</v>
      </c>
      <c r="CG56" s="78" t="s">
        <v>14</v>
      </c>
      <c r="CH56" s="78" t="s">
        <v>14</v>
      </c>
      <c r="CI56" s="78" t="s">
        <v>14</v>
      </c>
      <c r="CJ56" s="78" t="s">
        <v>14</v>
      </c>
      <c r="CK56" s="78" t="s">
        <v>14</v>
      </c>
      <c r="CL56" s="78" t="s">
        <v>5508</v>
      </c>
      <c r="CM56" s="78" t="s">
        <v>101</v>
      </c>
      <c r="CN56" s="78" t="s">
        <v>14</v>
      </c>
      <c r="CO56" s="78" t="s">
        <v>14</v>
      </c>
      <c r="CP56" s="78" t="s">
        <v>14</v>
      </c>
      <c r="CQ56" s="78" t="s">
        <v>101</v>
      </c>
      <c r="CR56" s="78" t="s">
        <v>14</v>
      </c>
      <c r="CS56" s="78" t="s">
        <v>14</v>
      </c>
      <c r="CT56" s="78" t="s">
        <v>14</v>
      </c>
      <c r="CU56" s="78" t="s">
        <v>14</v>
      </c>
      <c r="CV56" s="78" t="s">
        <v>14</v>
      </c>
      <c r="CW56" s="78" t="s">
        <v>14</v>
      </c>
      <c r="CX56" s="78" t="s">
        <v>14</v>
      </c>
      <c r="CY56" s="78" t="s">
        <v>14</v>
      </c>
      <c r="CZ56" s="78" t="s">
        <v>14</v>
      </c>
      <c r="DA56" s="78" t="s">
        <v>14</v>
      </c>
      <c r="DB56" s="78" t="s">
        <v>14</v>
      </c>
      <c r="DC56" s="78" t="s">
        <v>14</v>
      </c>
      <c r="DD56" s="78" t="s">
        <v>14</v>
      </c>
      <c r="DE56" s="78" t="s">
        <v>14</v>
      </c>
      <c r="DF56" s="78" t="s">
        <v>14</v>
      </c>
      <c r="DG56" s="78" t="s">
        <v>14</v>
      </c>
      <c r="DH56" s="78" t="s">
        <v>14</v>
      </c>
      <c r="DI56" s="78" t="s">
        <v>14</v>
      </c>
      <c r="DJ56" s="78" t="s">
        <v>14</v>
      </c>
      <c r="DK56" s="78" t="s">
        <v>14</v>
      </c>
      <c r="DL56" s="78" t="s">
        <v>14</v>
      </c>
      <c r="DM56" s="78" t="s">
        <v>14</v>
      </c>
      <c r="DN56" s="78" t="s">
        <v>14</v>
      </c>
      <c r="DO56" s="78" t="s">
        <v>14</v>
      </c>
      <c r="DP56" s="78" t="s">
        <v>14</v>
      </c>
      <c r="DQ56" s="78" t="s">
        <v>14</v>
      </c>
      <c r="DR56" s="78" t="s">
        <v>14</v>
      </c>
      <c r="DS56" s="78" t="s">
        <v>14</v>
      </c>
      <c r="DT56" s="78" t="s">
        <v>14</v>
      </c>
      <c r="DU56" s="78" t="s">
        <v>14</v>
      </c>
      <c r="DV56" s="78" t="s">
        <v>14</v>
      </c>
      <c r="DW56" s="78" t="s">
        <v>14</v>
      </c>
      <c r="DX56" s="78" t="s">
        <v>14</v>
      </c>
      <c r="DY56" s="78" t="s">
        <v>14</v>
      </c>
      <c r="DZ56" s="78" t="s">
        <v>14</v>
      </c>
      <c r="EA56" s="78" t="s">
        <v>14</v>
      </c>
      <c r="EB56" s="78" t="s">
        <v>14</v>
      </c>
      <c r="EC56" s="78" t="s">
        <v>14</v>
      </c>
      <c r="ED56" s="78" t="s">
        <v>14</v>
      </c>
      <c r="EE56" s="78" t="s">
        <v>14</v>
      </c>
      <c r="EF56" s="78" t="s">
        <v>14</v>
      </c>
      <c r="EG56" s="78" t="s">
        <v>14</v>
      </c>
      <c r="EH56" s="78" t="s">
        <v>14</v>
      </c>
      <c r="EI56" s="78" t="s">
        <v>14</v>
      </c>
      <c r="EJ56" s="78" t="s">
        <v>14</v>
      </c>
      <c r="EK56" s="78" t="s">
        <v>14</v>
      </c>
      <c r="EL56" s="78" t="s">
        <v>14</v>
      </c>
      <c r="EM56" s="78" t="s">
        <v>14</v>
      </c>
      <c r="EN56" s="78" t="s">
        <v>14</v>
      </c>
      <c r="EO56" s="78" t="s">
        <v>14</v>
      </c>
      <c r="EP56" s="78" t="s">
        <v>14</v>
      </c>
      <c r="EQ56" s="78" t="s">
        <v>14</v>
      </c>
      <c r="ER56" s="78" t="s">
        <v>14</v>
      </c>
      <c r="ES56" s="78" t="s">
        <v>14</v>
      </c>
      <c r="ET56" s="78" t="s">
        <v>495</v>
      </c>
      <c r="EU56" s="78" t="s">
        <v>14</v>
      </c>
      <c r="EV56" s="78" t="s">
        <v>14</v>
      </c>
      <c r="EW56" s="78" t="s">
        <v>67</v>
      </c>
      <c r="EX56" s="78" t="s">
        <v>67</v>
      </c>
      <c r="EY56" s="78" t="s">
        <v>67</v>
      </c>
      <c r="EZ56" s="78" t="s">
        <v>67</v>
      </c>
      <c r="FA56" s="78" t="s">
        <v>67</v>
      </c>
      <c r="FB56" s="78" t="s">
        <v>67</v>
      </c>
      <c r="FC56" s="78" t="s">
        <v>67</v>
      </c>
      <c r="FD56" s="78" t="s">
        <v>67</v>
      </c>
      <c r="FE56" s="78" t="s">
        <v>67</v>
      </c>
      <c r="FF56" s="78" t="s">
        <v>67</v>
      </c>
      <c r="FG56" s="78" t="s">
        <v>67</v>
      </c>
      <c r="FH56" s="78" t="s">
        <v>5225</v>
      </c>
      <c r="FI56" s="78" t="s">
        <v>5206</v>
      </c>
      <c r="FJ56" s="78" t="s">
        <v>67</v>
      </c>
      <c r="FK56" s="78" t="s">
        <v>67</v>
      </c>
      <c r="FL56" s="78" t="s">
        <v>67</v>
      </c>
      <c r="FM56" s="78" t="s">
        <v>88</v>
      </c>
      <c r="FN56" s="78" t="s">
        <v>67</v>
      </c>
      <c r="FO56" s="78" t="s">
        <v>67</v>
      </c>
      <c r="FP56" s="78" t="s">
        <v>67</v>
      </c>
      <c r="FQ56" s="78" t="s">
        <v>67</v>
      </c>
      <c r="FR56" s="78" t="s">
        <v>67</v>
      </c>
      <c r="FS56" s="78" t="s">
        <v>907</v>
      </c>
      <c r="FT56" s="78" t="s">
        <v>67</v>
      </c>
      <c r="FU56" s="78" t="s">
        <v>67</v>
      </c>
      <c r="FV56" s="78" t="s">
        <v>67</v>
      </c>
      <c r="FW56" s="78" t="s">
        <v>5227</v>
      </c>
      <c r="FX56" s="78" t="s">
        <v>67</v>
      </c>
      <c r="FY56" s="78" t="s">
        <v>67</v>
      </c>
      <c r="FZ56" s="78" t="s">
        <v>67</v>
      </c>
      <c r="GA56" s="78" t="s">
        <v>67</v>
      </c>
      <c r="GB56" s="78" t="s">
        <v>67</v>
      </c>
      <c r="GC56" s="78" t="s">
        <v>67</v>
      </c>
      <c r="GD56" s="78" t="s">
        <v>67</v>
      </c>
      <c r="GE56" s="78" t="s">
        <v>67</v>
      </c>
      <c r="GF56" s="78" t="s">
        <v>67</v>
      </c>
      <c r="GG56" s="78" t="s">
        <v>67</v>
      </c>
      <c r="GH56" s="78" t="s">
        <v>67</v>
      </c>
      <c r="GI56" s="78" t="s">
        <v>67</v>
      </c>
      <c r="GJ56" s="78" t="s">
        <v>67</v>
      </c>
      <c r="GK56" s="78" t="s">
        <v>67</v>
      </c>
      <c r="GL56" s="78" t="s">
        <v>67</v>
      </c>
      <c r="GM56" s="78" t="s">
        <v>67</v>
      </c>
      <c r="GN56" s="78" t="s">
        <v>67</v>
      </c>
      <c r="GO56" s="78" t="s">
        <v>67</v>
      </c>
      <c r="GP56" s="78" t="s">
        <v>5209</v>
      </c>
      <c r="GQ56" s="78" t="s">
        <v>67</v>
      </c>
      <c r="GR56" s="78" t="s">
        <v>78</v>
      </c>
      <c r="GS56" s="78" t="s">
        <v>78</v>
      </c>
      <c r="GT56" s="78" t="s">
        <v>78</v>
      </c>
      <c r="GU56" s="78" t="s">
        <v>14</v>
      </c>
      <c r="GV56" s="78" t="s">
        <v>14</v>
      </c>
      <c r="GW56" s="78" t="s">
        <v>78</v>
      </c>
    </row>
    <row customHeight="true" ht="45.0" r="57">
      <c r="A57" s="78" t="s">
        <v>2634</v>
      </c>
      <c r="B57" s="78" t="s">
        <v>2636</v>
      </c>
      <c r="C57" s="78" t="s">
        <v>67</v>
      </c>
      <c r="D57" s="78" t="s">
        <v>5509</v>
      </c>
      <c r="E57" s="78" t="s">
        <v>5510</v>
      </c>
      <c r="F57" s="78" t="s">
        <v>5511</v>
      </c>
      <c r="G57" s="78" t="s">
        <v>67</v>
      </c>
      <c r="H57" s="78" t="s">
        <v>492</v>
      </c>
      <c r="I57" s="78" t="s">
        <v>5512</v>
      </c>
      <c r="J57" s="78" t="s">
        <v>67</v>
      </c>
      <c r="K57" s="78" t="s">
        <v>77</v>
      </c>
      <c r="L57" s="78" t="s">
        <v>77</v>
      </c>
      <c r="M57" s="78" t="s">
        <v>67</v>
      </c>
      <c r="N57" s="78" t="s">
        <v>67</v>
      </c>
      <c r="O57" s="78" t="s">
        <v>67</v>
      </c>
      <c r="P57" s="78" t="s">
        <v>78</v>
      </c>
      <c r="Q57" s="78" t="s">
        <v>67</v>
      </c>
      <c r="R57" s="78" t="s">
        <v>67</v>
      </c>
      <c r="S57" s="78" t="s">
        <v>67</v>
      </c>
      <c r="T57" s="78" t="s">
        <v>67</v>
      </c>
      <c r="U57" s="78" t="s">
        <v>67</v>
      </c>
      <c r="V57" s="78" t="s">
        <v>67</v>
      </c>
      <c r="W57" s="78" t="s">
        <v>67</v>
      </c>
      <c r="X57" s="78" t="s">
        <v>67</v>
      </c>
      <c r="Y57" s="78" t="s">
        <v>67</v>
      </c>
      <c r="Z57" s="78" t="s">
        <v>67</v>
      </c>
      <c r="AA57" s="78" t="s">
        <v>67</v>
      </c>
      <c r="AB57" s="78" t="s">
        <v>67</v>
      </c>
      <c r="AC57" s="78" t="s">
        <v>67</v>
      </c>
      <c r="AD57" s="78" t="s">
        <v>67</v>
      </c>
      <c r="AE57" s="78" t="s">
        <v>67</v>
      </c>
      <c r="AF57" s="78" t="s">
        <v>67</v>
      </c>
      <c r="AG57" s="78" t="s">
        <v>67</v>
      </c>
      <c r="AH57" s="78" t="s">
        <v>67</v>
      </c>
      <c r="AI57" s="78" t="s">
        <v>78</v>
      </c>
      <c r="AJ57" s="78" t="s">
        <v>67</v>
      </c>
      <c r="AK57" s="78" t="s">
        <v>5513</v>
      </c>
      <c r="AL57" s="78" t="s">
        <v>67</v>
      </c>
      <c r="AM57" s="78" t="s">
        <v>14</v>
      </c>
      <c r="AN57" s="78" t="s">
        <v>67</v>
      </c>
      <c r="AO57" s="78" t="s">
        <v>78</v>
      </c>
      <c r="AP57" s="78" t="s">
        <v>67</v>
      </c>
      <c r="AQ57" s="78" t="s">
        <v>67</v>
      </c>
      <c r="AR57" s="78" t="s">
        <v>67</v>
      </c>
      <c r="AS57" s="78" t="s">
        <v>67</v>
      </c>
      <c r="AT57" s="78" t="s">
        <v>67</v>
      </c>
      <c r="AU57" s="78" t="s">
        <v>14</v>
      </c>
      <c r="AV57" s="78" t="s">
        <v>67</v>
      </c>
      <c r="AW57" s="78" t="s">
        <v>67</v>
      </c>
      <c r="AX57" s="78" t="s">
        <v>67</v>
      </c>
      <c r="AY57" s="78" t="s">
        <v>67</v>
      </c>
      <c r="AZ57" s="78" t="s">
        <v>67</v>
      </c>
      <c r="BA57" s="78" t="s">
        <v>67</v>
      </c>
      <c r="BB57" s="78" t="s">
        <v>507</v>
      </c>
      <c r="BC57" s="78" t="s">
        <v>71</v>
      </c>
      <c r="BD57" s="78" t="s">
        <v>14</v>
      </c>
      <c r="BE57" s="78" t="s">
        <v>78</v>
      </c>
      <c r="BF57" s="78" t="s">
        <v>78</v>
      </c>
      <c r="BG57" s="78" t="s">
        <v>78</v>
      </c>
      <c r="BH57" s="78" t="s">
        <v>78</v>
      </c>
      <c r="BI57" s="78" t="s">
        <v>78</v>
      </c>
      <c r="BJ57" s="78" t="s">
        <v>78</v>
      </c>
      <c r="BK57" s="78" t="s">
        <v>78</v>
      </c>
      <c r="BL57" s="78" t="s">
        <v>67</v>
      </c>
      <c r="BM57" s="78" t="s">
        <v>78</v>
      </c>
      <c r="BN57" s="78" t="s">
        <v>78</v>
      </c>
      <c r="BO57" s="78" t="s">
        <v>78</v>
      </c>
      <c r="BP57" s="78" t="s">
        <v>78</v>
      </c>
      <c r="BQ57" s="78" t="s">
        <v>78</v>
      </c>
      <c r="BR57" s="78" t="s">
        <v>78</v>
      </c>
      <c r="BS57" s="78" t="s">
        <v>78</v>
      </c>
      <c r="BT57" s="78" t="s">
        <v>3138</v>
      </c>
      <c r="BU57" s="78" t="s">
        <v>78</v>
      </c>
      <c r="BV57" s="78" t="s">
        <v>78</v>
      </c>
      <c r="BW57" s="78" t="s">
        <v>77</v>
      </c>
      <c r="BX57" s="78" t="s">
        <v>78</v>
      </c>
      <c r="BY57" s="78" t="s">
        <v>78</v>
      </c>
      <c r="BZ57" s="78" t="s">
        <v>78</v>
      </c>
      <c r="CA57" s="78" t="s">
        <v>78</v>
      </c>
      <c r="CB57" s="78" t="s">
        <v>78</v>
      </c>
      <c r="CC57" s="78" t="s">
        <v>78</v>
      </c>
      <c r="CD57" s="78" t="s">
        <v>78</v>
      </c>
      <c r="CE57" s="78" t="s">
        <v>78</v>
      </c>
      <c r="CF57" s="78" t="s">
        <v>78</v>
      </c>
      <c r="CG57" s="78" t="s">
        <v>14</v>
      </c>
      <c r="CH57" s="78" t="s">
        <v>14</v>
      </c>
      <c r="CI57" s="78" t="s">
        <v>14</v>
      </c>
      <c r="CJ57" s="78" t="s">
        <v>14</v>
      </c>
      <c r="CK57" s="78" t="s">
        <v>14</v>
      </c>
      <c r="CL57" s="78" t="s">
        <v>110</v>
      </c>
      <c r="CM57" s="78" t="s">
        <v>110</v>
      </c>
      <c r="CN57" s="78" t="s">
        <v>14</v>
      </c>
      <c r="CO57" s="78" t="s">
        <v>14</v>
      </c>
      <c r="CP57" s="78" t="s">
        <v>14</v>
      </c>
      <c r="CQ57" s="78" t="s">
        <v>101</v>
      </c>
      <c r="CR57" s="78" t="s">
        <v>14</v>
      </c>
      <c r="CS57" s="78" t="s">
        <v>14</v>
      </c>
      <c r="CT57" s="78" t="s">
        <v>14</v>
      </c>
      <c r="CU57" s="78" t="s">
        <v>14</v>
      </c>
      <c r="CV57" s="78" t="s">
        <v>14</v>
      </c>
      <c r="CW57" s="78" t="s">
        <v>14</v>
      </c>
      <c r="CX57" s="78" t="s">
        <v>14</v>
      </c>
      <c r="CY57" s="78" t="s">
        <v>14</v>
      </c>
      <c r="CZ57" s="78" t="s">
        <v>14</v>
      </c>
      <c r="DA57" s="78" t="s">
        <v>14</v>
      </c>
      <c r="DB57" s="78" t="s">
        <v>14</v>
      </c>
      <c r="DC57" s="78" t="s">
        <v>14</v>
      </c>
      <c r="DD57" s="78" t="s">
        <v>14</v>
      </c>
      <c r="DE57" s="78" t="s">
        <v>14</v>
      </c>
      <c r="DF57" s="78" t="s">
        <v>14</v>
      </c>
      <c r="DG57" s="78" t="s">
        <v>14</v>
      </c>
      <c r="DH57" s="78" t="s">
        <v>14</v>
      </c>
      <c r="DI57" s="78" t="s">
        <v>14</v>
      </c>
      <c r="DJ57" s="78" t="s">
        <v>14</v>
      </c>
      <c r="DK57" s="78" t="s">
        <v>14</v>
      </c>
      <c r="DL57" s="78" t="s">
        <v>14</v>
      </c>
      <c r="DM57" s="78" t="s">
        <v>14</v>
      </c>
      <c r="DN57" s="78" t="s">
        <v>14</v>
      </c>
      <c r="DO57" s="78" t="s">
        <v>14</v>
      </c>
      <c r="DP57" s="78" t="s">
        <v>14</v>
      </c>
      <c r="DQ57" s="78" t="s">
        <v>14</v>
      </c>
      <c r="DR57" s="78" t="s">
        <v>14</v>
      </c>
      <c r="DS57" s="78" t="s">
        <v>14</v>
      </c>
      <c r="DT57" s="78" t="s">
        <v>14</v>
      </c>
      <c r="DU57" s="78" t="s">
        <v>14</v>
      </c>
      <c r="DV57" s="78" t="s">
        <v>14</v>
      </c>
      <c r="DW57" s="78" t="s">
        <v>14</v>
      </c>
      <c r="DX57" s="78" t="s">
        <v>14</v>
      </c>
      <c r="DY57" s="78" t="s">
        <v>14</v>
      </c>
      <c r="DZ57" s="78" t="s">
        <v>14</v>
      </c>
      <c r="EA57" s="78" t="s">
        <v>14</v>
      </c>
      <c r="EB57" s="78" t="s">
        <v>14</v>
      </c>
      <c r="EC57" s="78" t="s">
        <v>14</v>
      </c>
      <c r="ED57" s="78" t="s">
        <v>14</v>
      </c>
      <c r="EE57" s="78" t="s">
        <v>14</v>
      </c>
      <c r="EF57" s="78" t="s">
        <v>14</v>
      </c>
      <c r="EG57" s="78" t="s">
        <v>14</v>
      </c>
      <c r="EH57" s="78" t="s">
        <v>14</v>
      </c>
      <c r="EI57" s="78" t="s">
        <v>14</v>
      </c>
      <c r="EJ57" s="78" t="s">
        <v>14</v>
      </c>
      <c r="EK57" s="78" t="s">
        <v>14</v>
      </c>
      <c r="EL57" s="78" t="s">
        <v>14</v>
      </c>
      <c r="EM57" s="78" t="s">
        <v>14</v>
      </c>
      <c r="EN57" s="78" t="s">
        <v>14</v>
      </c>
      <c r="EO57" s="78" t="s">
        <v>14</v>
      </c>
      <c r="EP57" s="78" t="s">
        <v>14</v>
      </c>
      <c r="EQ57" s="78" t="s">
        <v>14</v>
      </c>
      <c r="ER57" s="78" t="s">
        <v>14</v>
      </c>
      <c r="ES57" s="78" t="s">
        <v>14</v>
      </c>
      <c r="ET57" s="78" t="s">
        <v>23</v>
      </c>
      <c r="EU57" s="78" t="s">
        <v>14</v>
      </c>
      <c r="EV57" s="78" t="s">
        <v>14</v>
      </c>
      <c r="EW57" s="78" t="s">
        <v>67</v>
      </c>
      <c r="EX57" s="78" t="s">
        <v>67</v>
      </c>
      <c r="EY57" s="78" t="s">
        <v>67</v>
      </c>
      <c r="EZ57" s="78" t="s">
        <v>67</v>
      </c>
      <c r="FA57" s="78" t="s">
        <v>67</v>
      </c>
      <c r="FB57" s="78" t="s">
        <v>67</v>
      </c>
      <c r="FC57" s="78" t="s">
        <v>67</v>
      </c>
      <c r="FD57" s="78" t="s">
        <v>67</v>
      </c>
      <c r="FE57" s="78" t="s">
        <v>67</v>
      </c>
      <c r="FF57" s="78" t="s">
        <v>67</v>
      </c>
      <c r="FG57" s="78" t="s">
        <v>67</v>
      </c>
      <c r="FH57" s="78" t="s">
        <v>5250</v>
      </c>
      <c r="FI57" s="78" t="s">
        <v>67</v>
      </c>
      <c r="FJ57" s="78" t="s">
        <v>67</v>
      </c>
      <c r="FK57" s="78" t="s">
        <v>67</v>
      </c>
      <c r="FL57" s="78" t="s">
        <v>67</v>
      </c>
      <c r="FM57" s="78" t="s">
        <v>67</v>
      </c>
      <c r="FN57" s="78" t="s">
        <v>67</v>
      </c>
      <c r="FO57" s="78" t="s">
        <v>67</v>
      </c>
      <c r="FP57" s="78" t="s">
        <v>67</v>
      </c>
      <c r="FQ57" s="78" t="s">
        <v>67</v>
      </c>
      <c r="FR57" s="78" t="s">
        <v>67</v>
      </c>
      <c r="FS57" s="78" t="s">
        <v>67</v>
      </c>
      <c r="FT57" s="78" t="s">
        <v>67</v>
      </c>
      <c r="FU57" s="78" t="s">
        <v>67</v>
      </c>
      <c r="FV57" s="78" t="s">
        <v>67</v>
      </c>
      <c r="FW57" s="78" t="s">
        <v>67</v>
      </c>
      <c r="FX57" s="78" t="s">
        <v>67</v>
      </c>
      <c r="FY57" s="78" t="s">
        <v>67</v>
      </c>
      <c r="FZ57" s="78" t="s">
        <v>67</v>
      </c>
      <c r="GA57" s="78" t="s">
        <v>67</v>
      </c>
      <c r="GB57" s="78" t="s">
        <v>67</v>
      </c>
      <c r="GC57" s="78" t="s">
        <v>67</v>
      </c>
      <c r="GD57" s="78" t="s">
        <v>67</v>
      </c>
      <c r="GE57" s="78" t="s">
        <v>67</v>
      </c>
      <c r="GF57" s="78" t="s">
        <v>67</v>
      </c>
      <c r="GG57" s="78" t="s">
        <v>67</v>
      </c>
      <c r="GH57" s="78" t="s">
        <v>67</v>
      </c>
      <c r="GI57" s="78" t="s">
        <v>67</v>
      </c>
      <c r="GJ57" s="78" t="s">
        <v>67</v>
      </c>
      <c r="GK57" s="78" t="s">
        <v>67</v>
      </c>
      <c r="GL57" s="78" t="s">
        <v>67</v>
      </c>
      <c r="GM57" s="78" t="s">
        <v>67</v>
      </c>
      <c r="GN57" s="78" t="s">
        <v>67</v>
      </c>
      <c r="GO57" s="78" t="s">
        <v>67</v>
      </c>
      <c r="GP57" s="78" t="s">
        <v>67</v>
      </c>
      <c r="GQ57" s="78" t="s">
        <v>67</v>
      </c>
      <c r="GR57" s="78" t="s">
        <v>78</v>
      </c>
      <c r="GS57" s="78" t="s">
        <v>78</v>
      </c>
      <c r="GT57" s="78" t="s">
        <v>78</v>
      </c>
      <c r="GU57" s="78" t="s">
        <v>14</v>
      </c>
      <c r="GV57" s="78" t="s">
        <v>14</v>
      </c>
      <c r="GW57" s="78" t="s">
        <v>77</v>
      </c>
    </row>
    <row customHeight="true" ht="120.0" r="58">
      <c r="A58" s="78" t="s">
        <v>2861</v>
      </c>
      <c r="B58" s="78" t="s">
        <v>5514</v>
      </c>
      <c r="C58" s="78" t="s">
        <v>67</v>
      </c>
      <c r="D58" s="78" t="s">
        <v>5515</v>
      </c>
      <c r="E58" s="78" t="s">
        <v>5516</v>
      </c>
      <c r="F58" s="78" t="s">
        <v>5517</v>
      </c>
      <c r="G58" s="78" t="s">
        <v>67</v>
      </c>
      <c r="H58" s="78" t="s">
        <v>504</v>
      </c>
      <c r="I58" s="78" t="s">
        <v>5518</v>
      </c>
      <c r="J58" s="78" t="s">
        <v>67</v>
      </c>
      <c r="K58" s="78" t="s">
        <v>78</v>
      </c>
      <c r="L58" s="78" t="s">
        <v>78</v>
      </c>
      <c r="M58" s="78" t="s">
        <v>67</v>
      </c>
      <c r="N58" s="78" t="s">
        <v>67</v>
      </c>
      <c r="O58" s="78" t="s">
        <v>67</v>
      </c>
      <c r="P58" s="78" t="s">
        <v>78</v>
      </c>
      <c r="Q58" s="78" t="s">
        <v>67</v>
      </c>
      <c r="R58" s="78" t="s">
        <v>67</v>
      </c>
      <c r="S58" s="78" t="s">
        <v>67</v>
      </c>
      <c r="T58" s="78" t="s">
        <v>67</v>
      </c>
      <c r="U58" s="78" t="s">
        <v>67</v>
      </c>
      <c r="V58" s="78" t="s">
        <v>67</v>
      </c>
      <c r="W58" s="78" t="s">
        <v>494</v>
      </c>
      <c r="X58" s="78" t="s">
        <v>67</v>
      </c>
      <c r="Y58" s="78" t="s">
        <v>67</v>
      </c>
      <c r="Z58" s="78" t="s">
        <v>418</v>
      </c>
      <c r="AA58" s="78" t="s">
        <v>67</v>
      </c>
      <c r="AB58" s="78" t="s">
        <v>67</v>
      </c>
      <c r="AC58" s="78" t="s">
        <v>67</v>
      </c>
      <c r="AD58" s="78" t="s">
        <v>67</v>
      </c>
      <c r="AE58" s="78" t="s">
        <v>67</v>
      </c>
      <c r="AF58" s="78" t="s">
        <v>67</v>
      </c>
      <c r="AG58" s="78" t="s">
        <v>67</v>
      </c>
      <c r="AH58" s="78" t="s">
        <v>67</v>
      </c>
      <c r="AI58" s="78" t="s">
        <v>78</v>
      </c>
      <c r="AJ58" s="78" t="s">
        <v>67</v>
      </c>
      <c r="AK58" s="78" t="s">
        <v>67</v>
      </c>
      <c r="AL58" s="78" t="s">
        <v>67</v>
      </c>
      <c r="AM58" s="78" t="s">
        <v>14</v>
      </c>
      <c r="AN58" s="78" t="s">
        <v>67</v>
      </c>
      <c r="AO58" s="78" t="s">
        <v>78</v>
      </c>
      <c r="AP58" s="78" t="s">
        <v>67</v>
      </c>
      <c r="AQ58" s="78" t="s">
        <v>67</v>
      </c>
      <c r="AR58" s="78" t="s">
        <v>67</v>
      </c>
      <c r="AS58" s="78" t="s">
        <v>67</v>
      </c>
      <c r="AT58" s="78" t="s">
        <v>67</v>
      </c>
      <c r="AU58" s="78" t="s">
        <v>14</v>
      </c>
      <c r="AV58" s="78" t="s">
        <v>67</v>
      </c>
      <c r="AW58" s="78" t="s">
        <v>67</v>
      </c>
      <c r="AX58" s="78" t="s">
        <v>67</v>
      </c>
      <c r="AY58" s="78" t="s">
        <v>67</v>
      </c>
      <c r="AZ58" s="78" t="s">
        <v>67</v>
      </c>
      <c r="BA58" s="78" t="s">
        <v>67</v>
      </c>
      <c r="BB58" s="78" t="s">
        <v>67</v>
      </c>
      <c r="BC58" s="78" t="s">
        <v>14</v>
      </c>
      <c r="BD58" s="78" t="s">
        <v>14</v>
      </c>
      <c r="BE58" s="78" t="s">
        <v>78</v>
      </c>
      <c r="BF58" s="78" t="s">
        <v>78</v>
      </c>
      <c r="BG58" s="78" t="s">
        <v>78</v>
      </c>
      <c r="BH58" s="78" t="s">
        <v>78</v>
      </c>
      <c r="BI58" s="78" t="s">
        <v>78</v>
      </c>
      <c r="BJ58" s="78" t="s">
        <v>78</v>
      </c>
      <c r="BK58" s="78" t="s">
        <v>78</v>
      </c>
      <c r="BL58" s="78" t="s">
        <v>67</v>
      </c>
      <c r="BM58" s="78" t="s">
        <v>78</v>
      </c>
      <c r="BN58" s="78" t="s">
        <v>78</v>
      </c>
      <c r="BO58" s="78" t="s">
        <v>78</v>
      </c>
      <c r="BP58" s="78" t="s">
        <v>78</v>
      </c>
      <c r="BQ58" s="78" t="s">
        <v>78</v>
      </c>
      <c r="BR58" s="78" t="s">
        <v>78</v>
      </c>
      <c r="BS58" s="78" t="s">
        <v>78</v>
      </c>
      <c r="BT58" s="78" t="s">
        <v>14</v>
      </c>
      <c r="BU58" s="78" t="s">
        <v>78</v>
      </c>
      <c r="BV58" s="78" t="s">
        <v>78</v>
      </c>
      <c r="BW58" s="78" t="s">
        <v>78</v>
      </c>
      <c r="BX58" s="78" t="s">
        <v>78</v>
      </c>
      <c r="BY58" s="78" t="s">
        <v>78</v>
      </c>
      <c r="BZ58" s="78" t="s">
        <v>78</v>
      </c>
      <c r="CA58" s="78" t="s">
        <v>78</v>
      </c>
      <c r="CB58" s="78" t="s">
        <v>78</v>
      </c>
      <c r="CC58" s="78" t="s">
        <v>78</v>
      </c>
      <c r="CD58" s="78" t="s">
        <v>78</v>
      </c>
      <c r="CE58" s="78" t="s">
        <v>78</v>
      </c>
      <c r="CF58" s="78" t="s">
        <v>78</v>
      </c>
      <c r="CG58" s="78" t="s">
        <v>14</v>
      </c>
      <c r="CH58" s="78" t="s">
        <v>14</v>
      </c>
      <c r="CI58" s="78" t="s">
        <v>14</v>
      </c>
      <c r="CJ58" s="78" t="s">
        <v>14</v>
      </c>
      <c r="CK58" s="78" t="s">
        <v>14</v>
      </c>
      <c r="CL58" s="78" t="s">
        <v>112</v>
      </c>
      <c r="CM58" s="78" t="s">
        <v>14</v>
      </c>
      <c r="CN58" s="78" t="s">
        <v>101</v>
      </c>
      <c r="CO58" s="78" t="s">
        <v>14</v>
      </c>
      <c r="CP58" s="78" t="s">
        <v>14</v>
      </c>
      <c r="CQ58" s="78" t="s">
        <v>5241</v>
      </c>
      <c r="CR58" s="78" t="s">
        <v>14</v>
      </c>
      <c r="CS58" s="78" t="s">
        <v>14</v>
      </c>
      <c r="CT58" s="78" t="s">
        <v>14</v>
      </c>
      <c r="CU58" s="78" t="s">
        <v>14</v>
      </c>
      <c r="CV58" s="78" t="s">
        <v>14</v>
      </c>
      <c r="CW58" s="78" t="s">
        <v>14</v>
      </c>
      <c r="CX58" s="78" t="s">
        <v>135</v>
      </c>
      <c r="CY58" s="78" t="s">
        <v>14</v>
      </c>
      <c r="CZ58" s="78" t="s">
        <v>14</v>
      </c>
      <c r="DA58" s="78" t="s">
        <v>14</v>
      </c>
      <c r="DB58" s="78" t="s">
        <v>14</v>
      </c>
      <c r="DC58" s="78" t="s">
        <v>14</v>
      </c>
      <c r="DD58" s="78" t="s">
        <v>14</v>
      </c>
      <c r="DE58" s="78" t="s">
        <v>14</v>
      </c>
      <c r="DF58" s="78" t="s">
        <v>14</v>
      </c>
      <c r="DG58" s="78" t="s">
        <v>14</v>
      </c>
      <c r="DH58" s="78" t="s">
        <v>14</v>
      </c>
      <c r="DI58" s="78" t="s">
        <v>14</v>
      </c>
      <c r="DJ58" s="78" t="s">
        <v>14</v>
      </c>
      <c r="DK58" s="78" t="s">
        <v>14</v>
      </c>
      <c r="DL58" s="78" t="s">
        <v>14</v>
      </c>
      <c r="DM58" s="78" t="s">
        <v>14</v>
      </c>
      <c r="DN58" s="78" t="s">
        <v>14</v>
      </c>
      <c r="DO58" s="78" t="s">
        <v>14</v>
      </c>
      <c r="DP58" s="78" t="s">
        <v>14</v>
      </c>
      <c r="DQ58" s="78" t="s">
        <v>14</v>
      </c>
      <c r="DR58" s="78" t="s">
        <v>14</v>
      </c>
      <c r="DS58" s="78" t="s">
        <v>14</v>
      </c>
      <c r="DT58" s="78" t="s">
        <v>14</v>
      </c>
      <c r="DU58" s="78" t="s">
        <v>14</v>
      </c>
      <c r="DV58" s="78" t="s">
        <v>14</v>
      </c>
      <c r="DW58" s="78" t="s">
        <v>14</v>
      </c>
      <c r="DX58" s="78" t="s">
        <v>14</v>
      </c>
      <c r="DY58" s="78" t="s">
        <v>14</v>
      </c>
      <c r="DZ58" s="78" t="s">
        <v>14</v>
      </c>
      <c r="EA58" s="78" t="s">
        <v>14</v>
      </c>
      <c r="EB58" s="78" t="s">
        <v>14</v>
      </c>
      <c r="EC58" s="78" t="s">
        <v>14</v>
      </c>
      <c r="ED58" s="78" t="s">
        <v>14</v>
      </c>
      <c r="EE58" s="78" t="s">
        <v>14</v>
      </c>
      <c r="EF58" s="78" t="s">
        <v>14</v>
      </c>
      <c r="EG58" s="78" t="s">
        <v>14</v>
      </c>
      <c r="EH58" s="78" t="s">
        <v>14</v>
      </c>
      <c r="EI58" s="78" t="s">
        <v>14</v>
      </c>
      <c r="EJ58" s="78" t="s">
        <v>14</v>
      </c>
      <c r="EK58" s="78" t="s">
        <v>14</v>
      </c>
      <c r="EL58" s="78" t="s">
        <v>14</v>
      </c>
      <c r="EM58" s="78" t="s">
        <v>14</v>
      </c>
      <c r="EN58" s="78" t="s">
        <v>14</v>
      </c>
      <c r="EO58" s="78" t="s">
        <v>14</v>
      </c>
      <c r="EP58" s="78" t="s">
        <v>14</v>
      </c>
      <c r="EQ58" s="78" t="s">
        <v>14</v>
      </c>
      <c r="ER58" s="78" t="s">
        <v>14</v>
      </c>
      <c r="ES58" s="78" t="s">
        <v>14</v>
      </c>
      <c r="ET58" s="78" t="s">
        <v>25</v>
      </c>
      <c r="EU58" s="78" t="s">
        <v>14</v>
      </c>
      <c r="EV58" s="78" t="s">
        <v>14</v>
      </c>
      <c r="EW58" s="78" t="s">
        <v>67</v>
      </c>
      <c r="EX58" s="78" t="s">
        <v>67</v>
      </c>
      <c r="EY58" s="78" t="s">
        <v>67</v>
      </c>
      <c r="EZ58" s="78" t="s">
        <v>67</v>
      </c>
      <c r="FA58" s="78" t="s">
        <v>67</v>
      </c>
      <c r="FB58" s="78" t="s">
        <v>67</v>
      </c>
      <c r="FC58" s="78" t="s">
        <v>67</v>
      </c>
      <c r="FD58" s="78" t="s">
        <v>67</v>
      </c>
      <c r="FE58" s="78" t="s">
        <v>67</v>
      </c>
      <c r="FF58" s="78" t="s">
        <v>67</v>
      </c>
      <c r="FG58" s="78" t="s">
        <v>67</v>
      </c>
      <c r="FH58" s="78" t="s">
        <v>67</v>
      </c>
      <c r="FI58" s="78" t="s">
        <v>67</v>
      </c>
      <c r="FJ58" s="78" t="s">
        <v>135</v>
      </c>
      <c r="FK58" s="78" t="s">
        <v>67</v>
      </c>
      <c r="FL58" s="78" t="s">
        <v>67</v>
      </c>
      <c r="FM58" s="78" t="s">
        <v>67</v>
      </c>
      <c r="FN58" s="78" t="s">
        <v>67</v>
      </c>
      <c r="FO58" s="78" t="s">
        <v>67</v>
      </c>
      <c r="FP58" s="78" t="s">
        <v>5519</v>
      </c>
      <c r="FQ58" s="78" t="s">
        <v>67</v>
      </c>
      <c r="FR58" s="78" t="s">
        <v>67</v>
      </c>
      <c r="FS58" s="78" t="s">
        <v>67</v>
      </c>
      <c r="FT58" s="78" t="s">
        <v>5520</v>
      </c>
      <c r="FU58" s="78" t="s">
        <v>67</v>
      </c>
      <c r="FV58" s="78" t="s">
        <v>5521</v>
      </c>
      <c r="FW58" s="78" t="s">
        <v>67</v>
      </c>
      <c r="FX58" s="78" t="s">
        <v>67</v>
      </c>
      <c r="FY58" s="78" t="s">
        <v>67</v>
      </c>
      <c r="FZ58" s="78" t="s">
        <v>67</v>
      </c>
      <c r="GA58" s="78" t="s">
        <v>67</v>
      </c>
      <c r="GB58" s="78" t="s">
        <v>67</v>
      </c>
      <c r="GC58" s="78" t="s">
        <v>67</v>
      </c>
      <c r="GD58" s="78" t="s">
        <v>67</v>
      </c>
      <c r="GE58" s="78" t="s">
        <v>67</v>
      </c>
      <c r="GF58" s="78" t="s">
        <v>67</v>
      </c>
      <c r="GG58" s="78" t="s">
        <v>67</v>
      </c>
      <c r="GH58" s="78" t="s">
        <v>67</v>
      </c>
      <c r="GI58" s="78" t="s">
        <v>67</v>
      </c>
      <c r="GJ58" s="78" t="s">
        <v>67</v>
      </c>
      <c r="GK58" s="78" t="s">
        <v>67</v>
      </c>
      <c r="GL58" s="78" t="s">
        <v>67</v>
      </c>
      <c r="GM58" s="78" t="s">
        <v>67</v>
      </c>
      <c r="GN58" s="78" t="s">
        <v>67</v>
      </c>
      <c r="GO58" s="78" t="s">
        <v>67</v>
      </c>
      <c r="GP58" s="78" t="s">
        <v>5216</v>
      </c>
      <c r="GQ58" s="78" t="s">
        <v>67</v>
      </c>
      <c r="GR58" s="78" t="s">
        <v>78</v>
      </c>
      <c r="GS58" s="78" t="s">
        <v>78</v>
      </c>
      <c r="GT58" s="78" t="s">
        <v>78</v>
      </c>
      <c r="GU58" s="78" t="s">
        <v>14</v>
      </c>
      <c r="GV58" s="78" t="s">
        <v>14</v>
      </c>
      <c r="GW58" s="78" t="s">
        <v>78</v>
      </c>
    </row>
    <row customHeight="true" ht="45.0" r="59">
      <c r="A59" s="78" t="s">
        <v>2537</v>
      </c>
      <c r="B59" s="78" t="s">
        <v>2539</v>
      </c>
      <c r="C59" s="78" t="s">
        <v>67</v>
      </c>
      <c r="D59" s="78" t="s">
        <v>2538</v>
      </c>
      <c r="E59" s="78" t="s">
        <v>5522</v>
      </c>
      <c r="F59" s="78" t="s">
        <v>5523</v>
      </c>
      <c r="G59" s="78" t="s">
        <v>67</v>
      </c>
      <c r="H59" s="78" t="s">
        <v>600</v>
      </c>
      <c r="I59" s="78" t="s">
        <v>5524</v>
      </c>
      <c r="J59" s="78" t="s">
        <v>5525</v>
      </c>
      <c r="K59" s="78" t="s">
        <v>78</v>
      </c>
      <c r="L59" s="78" t="s">
        <v>78</v>
      </c>
      <c r="M59" s="78" t="s">
        <v>67</v>
      </c>
      <c r="N59" s="78" t="s">
        <v>67</v>
      </c>
      <c r="O59" s="78" t="s">
        <v>67</v>
      </c>
      <c r="P59" s="78" t="s">
        <v>78</v>
      </c>
      <c r="Q59" s="78" t="s">
        <v>67</v>
      </c>
      <c r="R59" s="78" t="s">
        <v>67</v>
      </c>
      <c r="S59" s="78" t="s">
        <v>67</v>
      </c>
      <c r="T59" s="78" t="s">
        <v>67</v>
      </c>
      <c r="U59" s="78" t="s">
        <v>67</v>
      </c>
      <c r="V59" s="78" t="s">
        <v>5526</v>
      </c>
      <c r="W59" s="78" t="s">
        <v>67</v>
      </c>
      <c r="X59" s="78" t="s">
        <v>67</v>
      </c>
      <c r="Y59" s="78" t="s">
        <v>67</v>
      </c>
      <c r="Z59" s="78" t="s">
        <v>351</v>
      </c>
      <c r="AA59" s="78" t="s">
        <v>67</v>
      </c>
      <c r="AB59" s="78" t="s">
        <v>67</v>
      </c>
      <c r="AC59" s="78" t="s">
        <v>67</v>
      </c>
      <c r="AD59" s="78" t="s">
        <v>67</v>
      </c>
      <c r="AE59" s="78" t="s">
        <v>67</v>
      </c>
      <c r="AF59" s="78" t="s">
        <v>67</v>
      </c>
      <c r="AG59" s="78" t="s">
        <v>67</v>
      </c>
      <c r="AH59" s="78" t="s">
        <v>67</v>
      </c>
      <c r="AI59" s="78" t="s">
        <v>78</v>
      </c>
      <c r="AJ59" s="78" t="s">
        <v>67</v>
      </c>
      <c r="AK59" s="78" t="s">
        <v>67</v>
      </c>
      <c r="AL59" s="78" t="s">
        <v>67</v>
      </c>
      <c r="AM59" s="78" t="s">
        <v>14</v>
      </c>
      <c r="AN59" s="78" t="s">
        <v>67</v>
      </c>
      <c r="AO59" s="78" t="s">
        <v>78</v>
      </c>
      <c r="AP59" s="78" t="s">
        <v>67</v>
      </c>
      <c r="AQ59" s="78" t="s">
        <v>67</v>
      </c>
      <c r="AR59" s="78" t="s">
        <v>67</v>
      </c>
      <c r="AS59" s="78" t="s">
        <v>67</v>
      </c>
      <c r="AT59" s="78" t="s">
        <v>67</v>
      </c>
      <c r="AU59" s="78" t="s">
        <v>14</v>
      </c>
      <c r="AV59" s="78" t="s">
        <v>67</v>
      </c>
      <c r="AW59" s="78" t="s">
        <v>67</v>
      </c>
      <c r="AX59" s="78" t="s">
        <v>67</v>
      </c>
      <c r="AY59" s="78" t="s">
        <v>67</v>
      </c>
      <c r="AZ59" s="78" t="s">
        <v>67</v>
      </c>
      <c r="BA59" s="78" t="s">
        <v>67</v>
      </c>
      <c r="BB59" s="78" t="s">
        <v>507</v>
      </c>
      <c r="BC59" s="78" t="s">
        <v>88</v>
      </c>
      <c r="BD59" s="78" t="s">
        <v>14</v>
      </c>
      <c r="BE59" s="78" t="s">
        <v>78</v>
      </c>
      <c r="BF59" s="78" t="s">
        <v>77</v>
      </c>
      <c r="BG59" s="78" t="s">
        <v>78</v>
      </c>
      <c r="BH59" s="78" t="s">
        <v>78</v>
      </c>
      <c r="BI59" s="78" t="s">
        <v>78</v>
      </c>
      <c r="BJ59" s="78" t="s">
        <v>78</v>
      </c>
      <c r="BK59" s="78" t="s">
        <v>78</v>
      </c>
      <c r="BL59" s="78" t="s">
        <v>5527</v>
      </c>
      <c r="BM59" s="78" t="s">
        <v>77</v>
      </c>
      <c r="BN59" s="78" t="s">
        <v>78</v>
      </c>
      <c r="BO59" s="78" t="s">
        <v>78</v>
      </c>
      <c r="BP59" s="78" t="s">
        <v>78</v>
      </c>
      <c r="BQ59" s="78" t="s">
        <v>78</v>
      </c>
      <c r="BR59" s="78" t="s">
        <v>78</v>
      </c>
      <c r="BS59" s="78" t="s">
        <v>78</v>
      </c>
      <c r="BT59" s="78" t="s">
        <v>14</v>
      </c>
      <c r="BU59" s="78" t="s">
        <v>78</v>
      </c>
      <c r="BV59" s="78" t="s">
        <v>78</v>
      </c>
      <c r="BW59" s="78" t="s">
        <v>77</v>
      </c>
      <c r="BX59" s="78" t="s">
        <v>78</v>
      </c>
      <c r="BY59" s="78" t="s">
        <v>78</v>
      </c>
      <c r="BZ59" s="78" t="s">
        <v>78</v>
      </c>
      <c r="CA59" s="78" t="s">
        <v>78</v>
      </c>
      <c r="CB59" s="78" t="s">
        <v>78</v>
      </c>
      <c r="CC59" s="78" t="s">
        <v>78</v>
      </c>
      <c r="CD59" s="78" t="s">
        <v>78</v>
      </c>
      <c r="CE59" s="78" t="s">
        <v>78</v>
      </c>
      <c r="CF59" s="78" t="s">
        <v>78</v>
      </c>
      <c r="CG59" s="78" t="s">
        <v>14</v>
      </c>
      <c r="CH59" s="78" t="s">
        <v>14</v>
      </c>
      <c r="CI59" s="78" t="s">
        <v>14</v>
      </c>
      <c r="CJ59" s="78" t="s">
        <v>14</v>
      </c>
      <c r="CK59" s="78" t="s">
        <v>14</v>
      </c>
      <c r="CL59" s="78" t="s">
        <v>811</v>
      </c>
      <c r="CM59" s="78" t="s">
        <v>906</v>
      </c>
      <c r="CN59" s="78" t="s">
        <v>14</v>
      </c>
      <c r="CO59" s="78" t="s">
        <v>73</v>
      </c>
      <c r="CP59" s="78" t="s">
        <v>14</v>
      </c>
      <c r="CQ59" s="78" t="s">
        <v>101</v>
      </c>
      <c r="CR59" s="78" t="s">
        <v>14</v>
      </c>
      <c r="CS59" s="78" t="s">
        <v>73</v>
      </c>
      <c r="CT59" s="78" t="s">
        <v>14</v>
      </c>
      <c r="CU59" s="78" t="s">
        <v>14</v>
      </c>
      <c r="CV59" s="78" t="s">
        <v>14</v>
      </c>
      <c r="CW59" s="78" t="s">
        <v>14</v>
      </c>
      <c r="CX59" s="78" t="s">
        <v>14</v>
      </c>
      <c r="CY59" s="78" t="s">
        <v>14</v>
      </c>
      <c r="CZ59" s="78" t="s">
        <v>14</v>
      </c>
      <c r="DA59" s="78" t="s">
        <v>14</v>
      </c>
      <c r="DB59" s="78" t="s">
        <v>14</v>
      </c>
      <c r="DC59" s="78" t="s">
        <v>14</v>
      </c>
      <c r="DD59" s="78" t="s">
        <v>14</v>
      </c>
      <c r="DE59" s="78" t="s">
        <v>14</v>
      </c>
      <c r="DF59" s="78" t="s">
        <v>14</v>
      </c>
      <c r="DG59" s="78" t="s">
        <v>14</v>
      </c>
      <c r="DH59" s="78" t="s">
        <v>14</v>
      </c>
      <c r="DI59" s="78" t="s">
        <v>14</v>
      </c>
      <c r="DJ59" s="78" t="s">
        <v>14</v>
      </c>
      <c r="DK59" s="78" t="s">
        <v>14</v>
      </c>
      <c r="DL59" s="78" t="s">
        <v>14</v>
      </c>
      <c r="DM59" s="78" t="s">
        <v>14</v>
      </c>
      <c r="DN59" s="78" t="s">
        <v>14</v>
      </c>
      <c r="DO59" s="78" t="s">
        <v>14</v>
      </c>
      <c r="DP59" s="78" t="s">
        <v>14</v>
      </c>
      <c r="DQ59" s="78" t="s">
        <v>14</v>
      </c>
      <c r="DR59" s="78" t="s">
        <v>14</v>
      </c>
      <c r="DS59" s="78" t="s">
        <v>14</v>
      </c>
      <c r="DT59" s="78" t="s">
        <v>14</v>
      </c>
      <c r="DU59" s="78" t="s">
        <v>14</v>
      </c>
      <c r="DV59" s="78" t="s">
        <v>14</v>
      </c>
      <c r="DW59" s="78" t="s">
        <v>14</v>
      </c>
      <c r="DX59" s="78" t="s">
        <v>14</v>
      </c>
      <c r="DY59" s="78" t="s">
        <v>14</v>
      </c>
      <c r="DZ59" s="78" t="s">
        <v>14</v>
      </c>
      <c r="EA59" s="78" t="s">
        <v>14</v>
      </c>
      <c r="EB59" s="78" t="s">
        <v>14</v>
      </c>
      <c r="EC59" s="78" t="s">
        <v>14</v>
      </c>
      <c r="ED59" s="78" t="s">
        <v>14</v>
      </c>
      <c r="EE59" s="78" t="s">
        <v>14</v>
      </c>
      <c r="EF59" s="78" t="s">
        <v>14</v>
      </c>
      <c r="EG59" s="78" t="s">
        <v>14</v>
      </c>
      <c r="EH59" s="78" t="s">
        <v>14</v>
      </c>
      <c r="EI59" s="78" t="s">
        <v>14</v>
      </c>
      <c r="EJ59" s="78" t="s">
        <v>14</v>
      </c>
      <c r="EK59" s="78" t="s">
        <v>14</v>
      </c>
      <c r="EL59" s="78" t="s">
        <v>14</v>
      </c>
      <c r="EM59" s="78" t="s">
        <v>14</v>
      </c>
      <c r="EN59" s="78" t="s">
        <v>14</v>
      </c>
      <c r="EO59" s="78" t="s">
        <v>14</v>
      </c>
      <c r="EP59" s="78" t="s">
        <v>14</v>
      </c>
      <c r="EQ59" s="78" t="s">
        <v>14</v>
      </c>
      <c r="ER59" s="78" t="s">
        <v>14</v>
      </c>
      <c r="ES59" s="78" t="s">
        <v>14</v>
      </c>
      <c r="ET59" s="78" t="s">
        <v>86</v>
      </c>
      <c r="EU59" s="78" t="s">
        <v>14</v>
      </c>
      <c r="EV59" s="78" t="s">
        <v>14</v>
      </c>
      <c r="EW59" s="78" t="s">
        <v>67</v>
      </c>
      <c r="EX59" s="78" t="s">
        <v>67</v>
      </c>
      <c r="EY59" s="78" t="s">
        <v>67</v>
      </c>
      <c r="EZ59" s="78" t="s">
        <v>67</v>
      </c>
      <c r="FA59" s="78" t="s">
        <v>67</v>
      </c>
      <c r="FB59" s="78" t="s">
        <v>67</v>
      </c>
      <c r="FC59" s="78" t="s">
        <v>67</v>
      </c>
      <c r="FD59" s="78" t="s">
        <v>67</v>
      </c>
      <c r="FE59" s="78" t="s">
        <v>67</v>
      </c>
      <c r="FF59" s="78" t="s">
        <v>67</v>
      </c>
      <c r="FG59" s="78" t="s">
        <v>67</v>
      </c>
      <c r="FH59" s="78" t="s">
        <v>67</v>
      </c>
      <c r="FI59" s="78" t="s">
        <v>5206</v>
      </c>
      <c r="FJ59" s="78" t="s">
        <v>67</v>
      </c>
      <c r="FK59" s="78" t="s">
        <v>67</v>
      </c>
      <c r="FL59" s="78" t="s">
        <v>67</v>
      </c>
      <c r="FM59" s="78" t="s">
        <v>67</v>
      </c>
      <c r="FN59" s="78" t="s">
        <v>67</v>
      </c>
      <c r="FO59" s="78" t="s">
        <v>67</v>
      </c>
      <c r="FP59" s="78" t="s">
        <v>67</v>
      </c>
      <c r="FQ59" s="78" t="s">
        <v>67</v>
      </c>
      <c r="FR59" s="78" t="s">
        <v>67</v>
      </c>
      <c r="FS59" s="78" t="s">
        <v>907</v>
      </c>
      <c r="FT59" s="78" t="s">
        <v>67</v>
      </c>
      <c r="FU59" s="78" t="s">
        <v>67</v>
      </c>
      <c r="FV59" s="78" t="s">
        <v>67</v>
      </c>
      <c r="FW59" s="78" t="s">
        <v>67</v>
      </c>
      <c r="FX59" s="78" t="s">
        <v>67</v>
      </c>
      <c r="FY59" s="78" t="s">
        <v>67</v>
      </c>
      <c r="FZ59" s="78" t="s">
        <v>67</v>
      </c>
      <c r="GA59" s="78" t="s">
        <v>67</v>
      </c>
      <c r="GB59" s="78" t="s">
        <v>67</v>
      </c>
      <c r="GC59" s="78" t="s">
        <v>67</v>
      </c>
      <c r="GD59" s="78" t="s">
        <v>67</v>
      </c>
      <c r="GE59" s="78" t="s">
        <v>67</v>
      </c>
      <c r="GF59" s="78" t="s">
        <v>67</v>
      </c>
      <c r="GG59" s="78" t="s">
        <v>67</v>
      </c>
      <c r="GH59" s="78" t="s">
        <v>67</v>
      </c>
      <c r="GI59" s="78" t="s">
        <v>67</v>
      </c>
      <c r="GJ59" s="78" t="s">
        <v>67</v>
      </c>
      <c r="GK59" s="78" t="s">
        <v>67</v>
      </c>
      <c r="GL59" s="78" t="s">
        <v>67</v>
      </c>
      <c r="GM59" s="78" t="s">
        <v>67</v>
      </c>
      <c r="GN59" s="78" t="s">
        <v>67</v>
      </c>
      <c r="GO59" s="78" t="s">
        <v>67</v>
      </c>
      <c r="GP59" s="78" t="s">
        <v>67</v>
      </c>
      <c r="GQ59" s="78" t="s">
        <v>67</v>
      </c>
      <c r="GR59" s="78" t="s">
        <v>78</v>
      </c>
      <c r="GS59" s="78" t="s">
        <v>78</v>
      </c>
      <c r="GT59" s="78" t="s">
        <v>78</v>
      </c>
      <c r="GU59" s="78" t="s">
        <v>14</v>
      </c>
      <c r="GV59" s="78" t="s">
        <v>14</v>
      </c>
      <c r="GW59" s="78" t="s">
        <v>78</v>
      </c>
    </row>
    <row customHeight="true" ht="45.0" r="60">
      <c r="A60" s="78" t="s">
        <v>2939</v>
      </c>
      <c r="B60" s="78" t="s">
        <v>2941</v>
      </c>
      <c r="C60" s="78" t="s">
        <v>67</v>
      </c>
      <c r="D60" s="78" t="s">
        <v>5528</v>
      </c>
      <c r="E60" s="78" t="s">
        <v>5529</v>
      </c>
      <c r="F60" s="78" t="s">
        <v>5530</v>
      </c>
      <c r="G60" s="78" t="s">
        <v>67</v>
      </c>
      <c r="H60" s="78" t="s">
        <v>492</v>
      </c>
      <c r="I60" s="78" t="s">
        <v>5531</v>
      </c>
      <c r="J60" s="78" t="s">
        <v>67</v>
      </c>
      <c r="K60" s="78" t="s">
        <v>77</v>
      </c>
      <c r="L60" s="78" t="s">
        <v>77</v>
      </c>
      <c r="M60" s="78" t="s">
        <v>67</v>
      </c>
      <c r="N60" s="78" t="s">
        <v>67</v>
      </c>
      <c r="O60" s="78" t="s">
        <v>67</v>
      </c>
      <c r="P60" s="78" t="s">
        <v>78</v>
      </c>
      <c r="Q60" s="78" t="s">
        <v>67</v>
      </c>
      <c r="R60" s="78" t="s">
        <v>67</v>
      </c>
      <c r="S60" s="78" t="s">
        <v>67</v>
      </c>
      <c r="T60" s="78" t="s">
        <v>67</v>
      </c>
      <c r="U60" s="78" t="s">
        <v>67</v>
      </c>
      <c r="V60" s="78" t="s">
        <v>67</v>
      </c>
      <c r="W60" s="78" t="s">
        <v>67</v>
      </c>
      <c r="X60" s="78" t="s">
        <v>67</v>
      </c>
      <c r="Y60" s="78" t="s">
        <v>67</v>
      </c>
      <c r="Z60" s="78" t="s">
        <v>67</v>
      </c>
      <c r="AA60" s="78" t="s">
        <v>67</v>
      </c>
      <c r="AB60" s="78" t="s">
        <v>67</v>
      </c>
      <c r="AC60" s="78" t="s">
        <v>67</v>
      </c>
      <c r="AD60" s="78" t="s">
        <v>67</v>
      </c>
      <c r="AE60" s="78" t="s">
        <v>67</v>
      </c>
      <c r="AF60" s="78" t="s">
        <v>67</v>
      </c>
      <c r="AG60" s="78" t="s">
        <v>67</v>
      </c>
      <c r="AH60" s="78" t="s">
        <v>67</v>
      </c>
      <c r="AI60" s="78" t="s">
        <v>78</v>
      </c>
      <c r="AJ60" s="78" t="s">
        <v>67</v>
      </c>
      <c r="AK60" s="78" t="s">
        <v>5532</v>
      </c>
      <c r="AL60" s="78" t="s">
        <v>67</v>
      </c>
      <c r="AM60" s="78" t="s">
        <v>14</v>
      </c>
      <c r="AN60" s="78" t="s">
        <v>67</v>
      </c>
      <c r="AO60" s="78" t="s">
        <v>78</v>
      </c>
      <c r="AP60" s="78" t="s">
        <v>67</v>
      </c>
      <c r="AQ60" s="78" t="s">
        <v>67</v>
      </c>
      <c r="AR60" s="78" t="s">
        <v>67</v>
      </c>
      <c r="AS60" s="78" t="s">
        <v>67</v>
      </c>
      <c r="AT60" s="78" t="s">
        <v>67</v>
      </c>
      <c r="AU60" s="78" t="s">
        <v>14</v>
      </c>
      <c r="AV60" s="78" t="s">
        <v>67</v>
      </c>
      <c r="AW60" s="78" t="s">
        <v>67</v>
      </c>
      <c r="AX60" s="78" t="s">
        <v>67</v>
      </c>
      <c r="AY60" s="78" t="s">
        <v>67</v>
      </c>
      <c r="AZ60" s="78" t="s">
        <v>67</v>
      </c>
      <c r="BA60" s="78" t="s">
        <v>67</v>
      </c>
      <c r="BB60" s="78" t="s">
        <v>662</v>
      </c>
      <c r="BC60" s="78" t="s">
        <v>71</v>
      </c>
      <c r="BD60" s="78" t="s">
        <v>14</v>
      </c>
      <c r="BE60" s="78" t="s">
        <v>78</v>
      </c>
      <c r="BF60" s="78" t="s">
        <v>78</v>
      </c>
      <c r="BG60" s="78" t="s">
        <v>78</v>
      </c>
      <c r="BH60" s="78" t="s">
        <v>78</v>
      </c>
      <c r="BI60" s="78" t="s">
        <v>78</v>
      </c>
      <c r="BJ60" s="78" t="s">
        <v>78</v>
      </c>
      <c r="BK60" s="78" t="s">
        <v>78</v>
      </c>
      <c r="BL60" s="78" t="s">
        <v>67</v>
      </c>
      <c r="BM60" s="78" t="s">
        <v>78</v>
      </c>
      <c r="BN60" s="78" t="s">
        <v>78</v>
      </c>
      <c r="BO60" s="78" t="s">
        <v>78</v>
      </c>
      <c r="BP60" s="78" t="s">
        <v>78</v>
      </c>
      <c r="BQ60" s="78" t="s">
        <v>78</v>
      </c>
      <c r="BR60" s="78" t="s">
        <v>78</v>
      </c>
      <c r="BS60" s="78" t="s">
        <v>78</v>
      </c>
      <c r="BT60" s="78" t="s">
        <v>14</v>
      </c>
      <c r="BU60" s="78" t="s">
        <v>78</v>
      </c>
      <c r="BV60" s="78" t="s">
        <v>78</v>
      </c>
      <c r="BW60" s="78" t="s">
        <v>78</v>
      </c>
      <c r="BX60" s="78" t="s">
        <v>78</v>
      </c>
      <c r="BY60" s="78" t="s">
        <v>78</v>
      </c>
      <c r="BZ60" s="78" t="s">
        <v>78</v>
      </c>
      <c r="CA60" s="78" t="s">
        <v>78</v>
      </c>
      <c r="CB60" s="78" t="s">
        <v>78</v>
      </c>
      <c r="CC60" s="78" t="s">
        <v>78</v>
      </c>
      <c r="CD60" s="78" t="s">
        <v>78</v>
      </c>
      <c r="CE60" s="78" t="s">
        <v>78</v>
      </c>
      <c r="CF60" s="78" t="s">
        <v>78</v>
      </c>
      <c r="CG60" s="78" t="s">
        <v>14</v>
      </c>
      <c r="CH60" s="78" t="s">
        <v>14</v>
      </c>
      <c r="CI60" s="78" t="s">
        <v>14</v>
      </c>
      <c r="CJ60" s="78" t="s">
        <v>14</v>
      </c>
      <c r="CK60" s="78" t="s">
        <v>14</v>
      </c>
      <c r="CL60" s="78" t="s">
        <v>110</v>
      </c>
      <c r="CM60" s="78" t="s">
        <v>110</v>
      </c>
      <c r="CN60" s="78" t="s">
        <v>14</v>
      </c>
      <c r="CO60" s="78" t="s">
        <v>14</v>
      </c>
      <c r="CP60" s="78" t="s">
        <v>14</v>
      </c>
      <c r="CQ60" s="78" t="s">
        <v>101</v>
      </c>
      <c r="CR60" s="78" t="s">
        <v>14</v>
      </c>
      <c r="CS60" s="78" t="s">
        <v>14</v>
      </c>
      <c r="CT60" s="78" t="s">
        <v>14</v>
      </c>
      <c r="CU60" s="78" t="s">
        <v>14</v>
      </c>
      <c r="CV60" s="78" t="s">
        <v>14</v>
      </c>
      <c r="CW60" s="78" t="s">
        <v>14</v>
      </c>
      <c r="CX60" s="78" t="s">
        <v>14</v>
      </c>
      <c r="CY60" s="78" t="s">
        <v>14</v>
      </c>
      <c r="CZ60" s="78" t="s">
        <v>14</v>
      </c>
      <c r="DA60" s="78" t="s">
        <v>14</v>
      </c>
      <c r="DB60" s="78" t="s">
        <v>14</v>
      </c>
      <c r="DC60" s="78" t="s">
        <v>14</v>
      </c>
      <c r="DD60" s="78" t="s">
        <v>135</v>
      </c>
      <c r="DE60" s="78" t="s">
        <v>14</v>
      </c>
      <c r="DF60" s="78" t="s">
        <v>14</v>
      </c>
      <c r="DG60" s="78" t="s">
        <v>14</v>
      </c>
      <c r="DH60" s="78" t="s">
        <v>14</v>
      </c>
      <c r="DI60" s="78" t="s">
        <v>14</v>
      </c>
      <c r="DJ60" s="78" t="s">
        <v>14</v>
      </c>
      <c r="DK60" s="78" t="s">
        <v>14</v>
      </c>
      <c r="DL60" s="78" t="s">
        <v>14</v>
      </c>
      <c r="DM60" s="78" t="s">
        <v>14</v>
      </c>
      <c r="DN60" s="78" t="s">
        <v>14</v>
      </c>
      <c r="DO60" s="78" t="s">
        <v>14</v>
      </c>
      <c r="DP60" s="78" t="s">
        <v>14</v>
      </c>
      <c r="DQ60" s="78" t="s">
        <v>14</v>
      </c>
      <c r="DR60" s="78" t="s">
        <v>14</v>
      </c>
      <c r="DS60" s="78" t="s">
        <v>14</v>
      </c>
      <c r="DT60" s="78" t="s">
        <v>14</v>
      </c>
      <c r="DU60" s="78" t="s">
        <v>14</v>
      </c>
      <c r="DV60" s="78" t="s">
        <v>14</v>
      </c>
      <c r="DW60" s="78" t="s">
        <v>14</v>
      </c>
      <c r="DX60" s="78" t="s">
        <v>14</v>
      </c>
      <c r="DY60" s="78" t="s">
        <v>14</v>
      </c>
      <c r="DZ60" s="78" t="s">
        <v>14</v>
      </c>
      <c r="EA60" s="78" t="s">
        <v>14</v>
      </c>
      <c r="EB60" s="78" t="s">
        <v>14</v>
      </c>
      <c r="EC60" s="78" t="s">
        <v>14</v>
      </c>
      <c r="ED60" s="78" t="s">
        <v>14</v>
      </c>
      <c r="EE60" s="78" t="s">
        <v>14</v>
      </c>
      <c r="EF60" s="78" t="s">
        <v>14</v>
      </c>
      <c r="EG60" s="78" t="s">
        <v>14</v>
      </c>
      <c r="EH60" s="78" t="s">
        <v>14</v>
      </c>
      <c r="EI60" s="78" t="s">
        <v>14</v>
      </c>
      <c r="EJ60" s="78" t="s">
        <v>14</v>
      </c>
      <c r="EK60" s="78" t="s">
        <v>14</v>
      </c>
      <c r="EL60" s="78" t="s">
        <v>14</v>
      </c>
      <c r="EM60" s="78" t="s">
        <v>14</v>
      </c>
      <c r="EN60" s="78" t="s">
        <v>14</v>
      </c>
      <c r="EO60" s="78" t="s">
        <v>14</v>
      </c>
      <c r="EP60" s="78" t="s">
        <v>14</v>
      </c>
      <c r="EQ60" s="78" t="s">
        <v>14</v>
      </c>
      <c r="ER60" s="78" t="s">
        <v>14</v>
      </c>
      <c r="ES60" s="78" t="s">
        <v>14</v>
      </c>
      <c r="ET60" s="78" t="s">
        <v>23</v>
      </c>
      <c r="EU60" s="78" t="s">
        <v>14</v>
      </c>
      <c r="EV60" s="78" t="s">
        <v>14</v>
      </c>
      <c r="EW60" s="78" t="s">
        <v>67</v>
      </c>
      <c r="EX60" s="78" t="s">
        <v>67</v>
      </c>
      <c r="EY60" s="78" t="s">
        <v>67</v>
      </c>
      <c r="EZ60" s="78" t="s">
        <v>67</v>
      </c>
      <c r="FA60" s="78" t="s">
        <v>67</v>
      </c>
      <c r="FB60" s="78" t="s">
        <v>67</v>
      </c>
      <c r="FC60" s="78" t="s">
        <v>67</v>
      </c>
      <c r="FD60" s="78" t="s">
        <v>67</v>
      </c>
      <c r="FE60" s="78" t="s">
        <v>67</v>
      </c>
      <c r="FF60" s="78" t="s">
        <v>67</v>
      </c>
      <c r="FG60" s="78" t="s">
        <v>67</v>
      </c>
      <c r="FH60" s="78" t="s">
        <v>5250</v>
      </c>
      <c r="FI60" s="78" t="s">
        <v>67</v>
      </c>
      <c r="FJ60" s="78" t="s">
        <v>67</v>
      </c>
      <c r="FK60" s="78" t="s">
        <v>67</v>
      </c>
      <c r="FL60" s="78" t="s">
        <v>67</v>
      </c>
      <c r="FM60" s="78" t="s">
        <v>67</v>
      </c>
      <c r="FN60" s="78" t="s">
        <v>67</v>
      </c>
      <c r="FO60" s="78" t="s">
        <v>67</v>
      </c>
      <c r="FP60" s="78" t="s">
        <v>67</v>
      </c>
      <c r="FQ60" s="78" t="s">
        <v>67</v>
      </c>
      <c r="FR60" s="78" t="s">
        <v>67</v>
      </c>
      <c r="FS60" s="78" t="s">
        <v>67</v>
      </c>
      <c r="FT60" s="78" t="s">
        <v>67</v>
      </c>
      <c r="FU60" s="78" t="s">
        <v>67</v>
      </c>
      <c r="FV60" s="78" t="s">
        <v>67</v>
      </c>
      <c r="FW60" s="78" t="s">
        <v>67</v>
      </c>
      <c r="FX60" s="78" t="s">
        <v>67</v>
      </c>
      <c r="FY60" s="78" t="s">
        <v>67</v>
      </c>
      <c r="FZ60" s="78" t="s">
        <v>67</v>
      </c>
      <c r="GA60" s="78" t="s">
        <v>67</v>
      </c>
      <c r="GB60" s="78" t="s">
        <v>67</v>
      </c>
      <c r="GC60" s="78" t="s">
        <v>67</v>
      </c>
      <c r="GD60" s="78" t="s">
        <v>67</v>
      </c>
      <c r="GE60" s="78" t="s">
        <v>67</v>
      </c>
      <c r="GF60" s="78" t="s">
        <v>67</v>
      </c>
      <c r="GG60" s="78" t="s">
        <v>67</v>
      </c>
      <c r="GH60" s="78" t="s">
        <v>67</v>
      </c>
      <c r="GI60" s="78" t="s">
        <v>67</v>
      </c>
      <c r="GJ60" s="78" t="s">
        <v>67</v>
      </c>
      <c r="GK60" s="78" t="s">
        <v>67</v>
      </c>
      <c r="GL60" s="78" t="s">
        <v>67</v>
      </c>
      <c r="GM60" s="78" t="s">
        <v>67</v>
      </c>
      <c r="GN60" s="78" t="s">
        <v>67</v>
      </c>
      <c r="GO60" s="78" t="s">
        <v>67</v>
      </c>
      <c r="GP60" s="78" t="s">
        <v>67</v>
      </c>
      <c r="GQ60" s="78" t="s">
        <v>67</v>
      </c>
      <c r="GR60" s="78" t="s">
        <v>78</v>
      </c>
      <c r="GS60" s="78" t="s">
        <v>78</v>
      </c>
      <c r="GT60" s="78" t="s">
        <v>78</v>
      </c>
      <c r="GU60" s="78" t="s">
        <v>14</v>
      </c>
      <c r="GV60" s="78" t="s">
        <v>14</v>
      </c>
      <c r="GW60" s="78" t="s">
        <v>77</v>
      </c>
    </row>
    <row customHeight="true" ht="45.0" r="61">
      <c r="A61" s="78" t="s">
        <v>2593</v>
      </c>
      <c r="B61" s="78" t="s">
        <v>1987</v>
      </c>
      <c r="C61" s="78" t="s">
        <v>67</v>
      </c>
      <c r="D61" s="78" t="s">
        <v>2594</v>
      </c>
      <c r="E61" s="78" t="s">
        <v>5533</v>
      </c>
      <c r="F61" s="78" t="s">
        <v>5534</v>
      </c>
      <c r="G61" s="78" t="s">
        <v>67</v>
      </c>
      <c r="H61" s="78" t="s">
        <v>504</v>
      </c>
      <c r="I61" s="78" t="s">
        <v>5535</v>
      </c>
      <c r="J61" s="78" t="s">
        <v>67</v>
      </c>
      <c r="K61" s="78" t="s">
        <v>78</v>
      </c>
      <c r="L61" s="78" t="s">
        <v>78</v>
      </c>
      <c r="M61" s="78" t="s">
        <v>67</v>
      </c>
      <c r="N61" s="78" t="s">
        <v>67</v>
      </c>
      <c r="O61" s="78" t="s">
        <v>67</v>
      </c>
      <c r="P61" s="78" t="s">
        <v>78</v>
      </c>
      <c r="Q61" s="78" t="s">
        <v>67</v>
      </c>
      <c r="R61" s="78" t="s">
        <v>67</v>
      </c>
      <c r="S61" s="78" t="s">
        <v>2402</v>
      </c>
      <c r="T61" s="78" t="s">
        <v>67</v>
      </c>
      <c r="U61" s="78" t="s">
        <v>2402</v>
      </c>
      <c r="V61" s="78" t="s">
        <v>67</v>
      </c>
      <c r="W61" s="78" t="s">
        <v>67</v>
      </c>
      <c r="X61" s="78" t="s">
        <v>67</v>
      </c>
      <c r="Y61" s="78" t="s">
        <v>67</v>
      </c>
      <c r="Z61" s="78" t="s">
        <v>376</v>
      </c>
      <c r="AA61" s="78" t="s">
        <v>67</v>
      </c>
      <c r="AB61" s="78" t="s">
        <v>67</v>
      </c>
      <c r="AC61" s="78" t="s">
        <v>67</v>
      </c>
      <c r="AD61" s="78" t="s">
        <v>67</v>
      </c>
      <c r="AE61" s="78" t="s">
        <v>67</v>
      </c>
      <c r="AF61" s="78" t="s">
        <v>67</v>
      </c>
      <c r="AG61" s="78" t="s">
        <v>67</v>
      </c>
      <c r="AH61" s="78" t="s">
        <v>67</v>
      </c>
      <c r="AI61" s="78" t="s">
        <v>78</v>
      </c>
      <c r="AJ61" s="78" t="s">
        <v>67</v>
      </c>
      <c r="AK61" s="78" t="s">
        <v>67</v>
      </c>
      <c r="AL61" s="78" t="s">
        <v>67</v>
      </c>
      <c r="AM61" s="78" t="s">
        <v>14</v>
      </c>
      <c r="AN61" s="78" t="s">
        <v>67</v>
      </c>
      <c r="AO61" s="78" t="s">
        <v>78</v>
      </c>
      <c r="AP61" s="78" t="s">
        <v>67</v>
      </c>
      <c r="AQ61" s="78" t="s">
        <v>67</v>
      </c>
      <c r="AR61" s="78" t="s">
        <v>67</v>
      </c>
      <c r="AS61" s="78" t="s">
        <v>67</v>
      </c>
      <c r="AT61" s="78" t="s">
        <v>67</v>
      </c>
      <c r="AU61" s="78" t="s">
        <v>14</v>
      </c>
      <c r="AV61" s="78" t="s">
        <v>67</v>
      </c>
      <c r="AW61" s="78" t="s">
        <v>67</v>
      </c>
      <c r="AX61" s="78" t="s">
        <v>67</v>
      </c>
      <c r="AY61" s="78" t="s">
        <v>67</v>
      </c>
      <c r="AZ61" s="78" t="s">
        <v>67</v>
      </c>
      <c r="BA61" s="78" t="s">
        <v>67</v>
      </c>
      <c r="BB61" s="78" t="s">
        <v>543</v>
      </c>
      <c r="BC61" s="78" t="s">
        <v>71</v>
      </c>
      <c r="BD61" s="78" t="s">
        <v>14</v>
      </c>
      <c r="BE61" s="78" t="s">
        <v>78</v>
      </c>
      <c r="BF61" s="78" t="s">
        <v>78</v>
      </c>
      <c r="BG61" s="78" t="s">
        <v>78</v>
      </c>
      <c r="BH61" s="78" t="s">
        <v>78</v>
      </c>
      <c r="BI61" s="78" t="s">
        <v>78</v>
      </c>
      <c r="BJ61" s="78" t="s">
        <v>78</v>
      </c>
      <c r="BK61" s="78" t="s">
        <v>78</v>
      </c>
      <c r="BL61" s="78" t="s">
        <v>67</v>
      </c>
      <c r="BM61" s="78" t="s">
        <v>78</v>
      </c>
      <c r="BN61" s="78" t="s">
        <v>78</v>
      </c>
      <c r="BO61" s="78" t="s">
        <v>78</v>
      </c>
      <c r="BP61" s="78" t="s">
        <v>78</v>
      </c>
      <c r="BQ61" s="78" t="s">
        <v>78</v>
      </c>
      <c r="BR61" s="78" t="s">
        <v>78</v>
      </c>
      <c r="BS61" s="78" t="s">
        <v>78</v>
      </c>
      <c r="BT61" s="78" t="s">
        <v>14</v>
      </c>
      <c r="BU61" s="78" t="s">
        <v>78</v>
      </c>
      <c r="BV61" s="78" t="s">
        <v>78</v>
      </c>
      <c r="BW61" s="78" t="s">
        <v>77</v>
      </c>
      <c r="BX61" s="78" t="s">
        <v>78</v>
      </c>
      <c r="BY61" s="78" t="s">
        <v>78</v>
      </c>
      <c r="BZ61" s="78" t="s">
        <v>78</v>
      </c>
      <c r="CA61" s="78" t="s">
        <v>78</v>
      </c>
      <c r="CB61" s="78" t="s">
        <v>78</v>
      </c>
      <c r="CC61" s="78" t="s">
        <v>78</v>
      </c>
      <c r="CD61" s="78" t="s">
        <v>78</v>
      </c>
      <c r="CE61" s="78" t="s">
        <v>78</v>
      </c>
      <c r="CF61" s="78" t="s">
        <v>78</v>
      </c>
      <c r="CG61" s="78" t="s">
        <v>14</v>
      </c>
      <c r="CH61" s="78" t="s">
        <v>14</v>
      </c>
      <c r="CI61" s="78" t="s">
        <v>14</v>
      </c>
      <c r="CJ61" s="78" t="s">
        <v>14</v>
      </c>
      <c r="CK61" s="78" t="s">
        <v>14</v>
      </c>
      <c r="CL61" s="78" t="s">
        <v>110</v>
      </c>
      <c r="CM61" s="78" t="s">
        <v>14</v>
      </c>
      <c r="CN61" s="78" t="s">
        <v>14</v>
      </c>
      <c r="CO61" s="78" t="s">
        <v>14</v>
      </c>
      <c r="CP61" s="78" t="s">
        <v>14</v>
      </c>
      <c r="CQ61" s="78" t="s">
        <v>101</v>
      </c>
      <c r="CR61" s="78" t="s">
        <v>14</v>
      </c>
      <c r="CS61" s="78" t="s">
        <v>14</v>
      </c>
      <c r="CT61" s="78" t="s">
        <v>14</v>
      </c>
      <c r="CU61" s="78" t="s">
        <v>14</v>
      </c>
      <c r="CV61" s="78" t="s">
        <v>14</v>
      </c>
      <c r="CW61" s="78" t="s">
        <v>14</v>
      </c>
      <c r="CX61" s="78" t="s">
        <v>14</v>
      </c>
      <c r="CY61" s="78" t="s">
        <v>14</v>
      </c>
      <c r="CZ61" s="78" t="s">
        <v>14</v>
      </c>
      <c r="DA61" s="78" t="s">
        <v>14</v>
      </c>
      <c r="DB61" s="78" t="s">
        <v>14</v>
      </c>
      <c r="DC61" s="78" t="s">
        <v>14</v>
      </c>
      <c r="DD61" s="78" t="s">
        <v>14</v>
      </c>
      <c r="DE61" s="78" t="s">
        <v>14</v>
      </c>
      <c r="DF61" s="78" t="s">
        <v>14</v>
      </c>
      <c r="DG61" s="78" t="s">
        <v>14</v>
      </c>
      <c r="DH61" s="78" t="s">
        <v>14</v>
      </c>
      <c r="DI61" s="78" t="s">
        <v>14</v>
      </c>
      <c r="DJ61" s="78" t="s">
        <v>14</v>
      </c>
      <c r="DK61" s="78" t="s">
        <v>14</v>
      </c>
      <c r="DL61" s="78" t="s">
        <v>14</v>
      </c>
      <c r="DM61" s="78" t="s">
        <v>14</v>
      </c>
      <c r="DN61" s="78" t="s">
        <v>14</v>
      </c>
      <c r="DO61" s="78" t="s">
        <v>14</v>
      </c>
      <c r="DP61" s="78" t="s">
        <v>14</v>
      </c>
      <c r="DQ61" s="78" t="s">
        <v>14</v>
      </c>
      <c r="DR61" s="78" t="s">
        <v>14</v>
      </c>
      <c r="DS61" s="78" t="s">
        <v>14</v>
      </c>
      <c r="DT61" s="78" t="s">
        <v>14</v>
      </c>
      <c r="DU61" s="78" t="s">
        <v>14</v>
      </c>
      <c r="DV61" s="78" t="s">
        <v>14</v>
      </c>
      <c r="DW61" s="78" t="s">
        <v>14</v>
      </c>
      <c r="DX61" s="78" t="s">
        <v>14</v>
      </c>
      <c r="DY61" s="78" t="s">
        <v>14</v>
      </c>
      <c r="DZ61" s="78" t="s">
        <v>14</v>
      </c>
      <c r="EA61" s="78" t="s">
        <v>14</v>
      </c>
      <c r="EB61" s="78" t="s">
        <v>14</v>
      </c>
      <c r="EC61" s="78" t="s">
        <v>14</v>
      </c>
      <c r="ED61" s="78" t="s">
        <v>14</v>
      </c>
      <c r="EE61" s="78" t="s">
        <v>14</v>
      </c>
      <c r="EF61" s="78" t="s">
        <v>14</v>
      </c>
      <c r="EG61" s="78" t="s">
        <v>14</v>
      </c>
      <c r="EH61" s="78" t="s">
        <v>14</v>
      </c>
      <c r="EI61" s="78" t="s">
        <v>14</v>
      </c>
      <c r="EJ61" s="78" t="s">
        <v>14</v>
      </c>
      <c r="EK61" s="78" t="s">
        <v>14</v>
      </c>
      <c r="EL61" s="78" t="s">
        <v>14</v>
      </c>
      <c r="EM61" s="78" t="s">
        <v>14</v>
      </c>
      <c r="EN61" s="78" t="s">
        <v>14</v>
      </c>
      <c r="EO61" s="78" t="s">
        <v>14</v>
      </c>
      <c r="EP61" s="78" t="s">
        <v>14</v>
      </c>
      <c r="EQ61" s="78" t="s">
        <v>14</v>
      </c>
      <c r="ER61" s="78" t="s">
        <v>14</v>
      </c>
      <c r="ES61" s="78" t="s">
        <v>14</v>
      </c>
      <c r="ET61" s="78" t="s">
        <v>23</v>
      </c>
      <c r="EU61" s="78" t="s">
        <v>14</v>
      </c>
      <c r="EV61" s="78" t="s">
        <v>14</v>
      </c>
      <c r="EW61" s="78" t="s">
        <v>67</v>
      </c>
      <c r="EX61" s="78" t="s">
        <v>67</v>
      </c>
      <c r="EY61" s="78" t="s">
        <v>67</v>
      </c>
      <c r="EZ61" s="78" t="s">
        <v>67</v>
      </c>
      <c r="FA61" s="78" t="s">
        <v>67</v>
      </c>
      <c r="FB61" s="78" t="s">
        <v>67</v>
      </c>
      <c r="FC61" s="78" t="s">
        <v>67</v>
      </c>
      <c r="FD61" s="78" t="s">
        <v>67</v>
      </c>
      <c r="FE61" s="78" t="s">
        <v>67</v>
      </c>
      <c r="FF61" s="78" t="s">
        <v>67</v>
      </c>
      <c r="FG61" s="78" t="s">
        <v>67</v>
      </c>
      <c r="FH61" s="78" t="s">
        <v>5214</v>
      </c>
      <c r="FI61" s="78" t="s">
        <v>5206</v>
      </c>
      <c r="FJ61" s="78" t="s">
        <v>67</v>
      </c>
      <c r="FK61" s="78" t="s">
        <v>67</v>
      </c>
      <c r="FL61" s="78" t="s">
        <v>67</v>
      </c>
      <c r="FM61" s="78" t="s">
        <v>67</v>
      </c>
      <c r="FN61" s="78" t="s">
        <v>67</v>
      </c>
      <c r="FO61" s="78" t="s">
        <v>67</v>
      </c>
      <c r="FP61" s="78" t="s">
        <v>67</v>
      </c>
      <c r="FQ61" s="78" t="s">
        <v>67</v>
      </c>
      <c r="FR61" s="78" t="s">
        <v>67</v>
      </c>
      <c r="FS61" s="78" t="s">
        <v>907</v>
      </c>
      <c r="FT61" s="78" t="s">
        <v>5215</v>
      </c>
      <c r="FU61" s="78" t="s">
        <v>67</v>
      </c>
      <c r="FV61" s="78" t="s">
        <v>67</v>
      </c>
      <c r="FW61" s="78" t="s">
        <v>67</v>
      </c>
      <c r="FX61" s="78" t="s">
        <v>67</v>
      </c>
      <c r="FY61" s="78" t="s">
        <v>67</v>
      </c>
      <c r="FZ61" s="78" t="s">
        <v>67</v>
      </c>
      <c r="GA61" s="78" t="s">
        <v>67</v>
      </c>
      <c r="GB61" s="78" t="s">
        <v>67</v>
      </c>
      <c r="GC61" s="78" t="s">
        <v>67</v>
      </c>
      <c r="GD61" s="78" t="s">
        <v>67</v>
      </c>
      <c r="GE61" s="78" t="s">
        <v>67</v>
      </c>
      <c r="GF61" s="78" t="s">
        <v>67</v>
      </c>
      <c r="GG61" s="78" t="s">
        <v>67</v>
      </c>
      <c r="GH61" s="78" t="s">
        <v>67</v>
      </c>
      <c r="GI61" s="78" t="s">
        <v>67</v>
      </c>
      <c r="GJ61" s="78" t="s">
        <v>67</v>
      </c>
      <c r="GK61" s="78" t="s">
        <v>67</v>
      </c>
      <c r="GL61" s="78" t="s">
        <v>67</v>
      </c>
      <c r="GM61" s="78" t="s">
        <v>67</v>
      </c>
      <c r="GN61" s="78" t="s">
        <v>67</v>
      </c>
      <c r="GO61" s="78" t="s">
        <v>67</v>
      </c>
      <c r="GP61" s="78" t="s">
        <v>5216</v>
      </c>
      <c r="GQ61" s="78" t="s">
        <v>67</v>
      </c>
      <c r="GR61" s="78" t="s">
        <v>78</v>
      </c>
      <c r="GS61" s="78" t="s">
        <v>78</v>
      </c>
      <c r="GT61" s="78" t="s">
        <v>78</v>
      </c>
      <c r="GU61" s="78" t="s">
        <v>14</v>
      </c>
      <c r="GV61" s="78" t="s">
        <v>14</v>
      </c>
      <c r="GW61" s="78" t="s">
        <v>78</v>
      </c>
    </row>
    <row customHeight="true" ht="60.0" r="62">
      <c r="A62" s="78" t="s">
        <v>2841</v>
      </c>
      <c r="B62" s="78" t="s">
        <v>5536</v>
      </c>
      <c r="C62" s="78" t="s">
        <v>67</v>
      </c>
      <c r="D62" s="78" t="s">
        <v>5537</v>
      </c>
      <c r="E62" s="78" t="s">
        <v>5538</v>
      </c>
      <c r="F62" s="78" t="s">
        <v>5539</v>
      </c>
      <c r="G62" s="78" t="s">
        <v>67</v>
      </c>
      <c r="H62" s="78" t="s">
        <v>492</v>
      </c>
      <c r="I62" s="78" t="s">
        <v>5540</v>
      </c>
      <c r="J62" s="78" t="s">
        <v>67</v>
      </c>
      <c r="K62" s="78" t="s">
        <v>78</v>
      </c>
      <c r="L62" s="78" t="s">
        <v>78</v>
      </c>
      <c r="M62" s="78" t="s">
        <v>67</v>
      </c>
      <c r="N62" s="78" t="s">
        <v>67</v>
      </c>
      <c r="O62" s="78" t="s">
        <v>67</v>
      </c>
      <c r="P62" s="78" t="s">
        <v>78</v>
      </c>
      <c r="Q62" s="78" t="s">
        <v>67</v>
      </c>
      <c r="R62" s="78" t="s">
        <v>67</v>
      </c>
      <c r="S62" s="78" t="s">
        <v>67</v>
      </c>
      <c r="T62" s="78" t="s">
        <v>67</v>
      </c>
      <c r="U62" s="78" t="s">
        <v>67</v>
      </c>
      <c r="V62" s="78" t="s">
        <v>67</v>
      </c>
      <c r="W62" s="78" t="s">
        <v>67</v>
      </c>
      <c r="X62" s="78" t="s">
        <v>67</v>
      </c>
      <c r="Y62" s="78" t="s">
        <v>67</v>
      </c>
      <c r="Z62" s="78" t="s">
        <v>67</v>
      </c>
      <c r="AA62" s="78" t="s">
        <v>67</v>
      </c>
      <c r="AB62" s="78" t="s">
        <v>67</v>
      </c>
      <c r="AC62" s="78" t="s">
        <v>67</v>
      </c>
      <c r="AD62" s="78" t="s">
        <v>67</v>
      </c>
      <c r="AE62" s="78" t="s">
        <v>67</v>
      </c>
      <c r="AF62" s="78" t="s">
        <v>67</v>
      </c>
      <c r="AG62" s="78" t="s">
        <v>67</v>
      </c>
      <c r="AH62" s="78" t="s">
        <v>67</v>
      </c>
      <c r="AI62" s="78" t="s">
        <v>78</v>
      </c>
      <c r="AJ62" s="78" t="s">
        <v>67</v>
      </c>
      <c r="AK62" s="78" t="s">
        <v>67</v>
      </c>
      <c r="AL62" s="78" t="s">
        <v>67</v>
      </c>
      <c r="AM62" s="78" t="s">
        <v>14</v>
      </c>
      <c r="AN62" s="78" t="s">
        <v>67</v>
      </c>
      <c r="AO62" s="78" t="s">
        <v>78</v>
      </c>
      <c r="AP62" s="78" t="s">
        <v>5366</v>
      </c>
      <c r="AQ62" s="78" t="s">
        <v>67</v>
      </c>
      <c r="AR62" s="78" t="s">
        <v>67</v>
      </c>
      <c r="AS62" s="78" t="s">
        <v>67</v>
      </c>
      <c r="AT62" s="78" t="s">
        <v>67</v>
      </c>
      <c r="AU62" s="78" t="s">
        <v>14</v>
      </c>
      <c r="AV62" s="78" t="s">
        <v>67</v>
      </c>
      <c r="AW62" s="78" t="s">
        <v>67</v>
      </c>
      <c r="AX62" s="78" t="s">
        <v>67</v>
      </c>
      <c r="AY62" s="78" t="s">
        <v>67</v>
      </c>
      <c r="AZ62" s="78" t="s">
        <v>67</v>
      </c>
      <c r="BA62" s="78" t="s">
        <v>67</v>
      </c>
      <c r="BB62" s="78" t="s">
        <v>67</v>
      </c>
      <c r="BC62" s="78" t="s">
        <v>14</v>
      </c>
      <c r="BD62" s="78" t="s">
        <v>14</v>
      </c>
      <c r="BE62" s="78" t="s">
        <v>78</v>
      </c>
      <c r="BF62" s="78" t="s">
        <v>78</v>
      </c>
      <c r="BG62" s="78" t="s">
        <v>78</v>
      </c>
      <c r="BH62" s="78" t="s">
        <v>78</v>
      </c>
      <c r="BI62" s="78" t="s">
        <v>78</v>
      </c>
      <c r="BJ62" s="78" t="s">
        <v>78</v>
      </c>
      <c r="BK62" s="78" t="s">
        <v>78</v>
      </c>
      <c r="BL62" s="78" t="s">
        <v>67</v>
      </c>
      <c r="BM62" s="78" t="s">
        <v>78</v>
      </c>
      <c r="BN62" s="78" t="s">
        <v>78</v>
      </c>
      <c r="BO62" s="78" t="s">
        <v>78</v>
      </c>
      <c r="BP62" s="78" t="s">
        <v>78</v>
      </c>
      <c r="BQ62" s="78" t="s">
        <v>78</v>
      </c>
      <c r="BR62" s="78" t="s">
        <v>78</v>
      </c>
      <c r="BS62" s="78" t="s">
        <v>78</v>
      </c>
      <c r="BT62" s="78" t="s">
        <v>14</v>
      </c>
      <c r="BU62" s="78" t="s">
        <v>78</v>
      </c>
      <c r="BV62" s="78" t="s">
        <v>78</v>
      </c>
      <c r="BW62" s="78" t="s">
        <v>78</v>
      </c>
      <c r="BX62" s="78" t="s">
        <v>78</v>
      </c>
      <c r="BY62" s="78" t="s">
        <v>78</v>
      </c>
      <c r="BZ62" s="78" t="s">
        <v>78</v>
      </c>
      <c r="CA62" s="78" t="s">
        <v>78</v>
      </c>
      <c r="CB62" s="78" t="s">
        <v>78</v>
      </c>
      <c r="CC62" s="78" t="s">
        <v>78</v>
      </c>
      <c r="CD62" s="78" t="s">
        <v>78</v>
      </c>
      <c r="CE62" s="78" t="s">
        <v>78</v>
      </c>
      <c r="CF62" s="78" t="s">
        <v>78</v>
      </c>
      <c r="CG62" s="78" t="s">
        <v>14</v>
      </c>
      <c r="CH62" s="78" t="s">
        <v>14</v>
      </c>
      <c r="CI62" s="78" t="s">
        <v>14</v>
      </c>
      <c r="CJ62" s="78" t="s">
        <v>14</v>
      </c>
      <c r="CK62" s="78" t="s">
        <v>14</v>
      </c>
      <c r="CL62" s="78" t="s">
        <v>87</v>
      </c>
      <c r="CM62" s="78" t="s">
        <v>14</v>
      </c>
      <c r="CN62" s="78" t="s">
        <v>101</v>
      </c>
      <c r="CO62" s="78" t="s">
        <v>14</v>
      </c>
      <c r="CP62" s="78" t="s">
        <v>14</v>
      </c>
      <c r="CQ62" s="78" t="s">
        <v>14</v>
      </c>
      <c r="CR62" s="78" t="s">
        <v>14</v>
      </c>
      <c r="CS62" s="78" t="s">
        <v>14</v>
      </c>
      <c r="CT62" s="78" t="s">
        <v>14</v>
      </c>
      <c r="CU62" s="78" t="s">
        <v>14</v>
      </c>
      <c r="CV62" s="78" t="s">
        <v>14</v>
      </c>
      <c r="CW62" s="78" t="s">
        <v>14</v>
      </c>
      <c r="CX62" s="78" t="s">
        <v>14</v>
      </c>
      <c r="CY62" s="78" t="s">
        <v>14</v>
      </c>
      <c r="CZ62" s="78" t="s">
        <v>14</v>
      </c>
      <c r="DA62" s="78" t="s">
        <v>14</v>
      </c>
      <c r="DB62" s="78" t="s">
        <v>14</v>
      </c>
      <c r="DC62" s="78" t="s">
        <v>14</v>
      </c>
      <c r="DD62" s="78" t="s">
        <v>14</v>
      </c>
      <c r="DE62" s="78" t="s">
        <v>14</v>
      </c>
      <c r="DF62" s="78" t="s">
        <v>14</v>
      </c>
      <c r="DG62" s="78" t="s">
        <v>14</v>
      </c>
      <c r="DH62" s="78" t="s">
        <v>14</v>
      </c>
      <c r="DI62" s="78" t="s">
        <v>14</v>
      </c>
      <c r="DJ62" s="78" t="s">
        <v>14</v>
      </c>
      <c r="DK62" s="78" t="s">
        <v>14</v>
      </c>
      <c r="DL62" s="78" t="s">
        <v>14</v>
      </c>
      <c r="DM62" s="78" t="s">
        <v>14</v>
      </c>
      <c r="DN62" s="78" t="s">
        <v>14</v>
      </c>
      <c r="DO62" s="78" t="s">
        <v>14</v>
      </c>
      <c r="DP62" s="78" t="s">
        <v>3028</v>
      </c>
      <c r="DQ62" s="78" t="s">
        <v>14</v>
      </c>
      <c r="DR62" s="78" t="s">
        <v>14</v>
      </c>
      <c r="DS62" s="78" t="s">
        <v>14</v>
      </c>
      <c r="DT62" s="78" t="s">
        <v>14</v>
      </c>
      <c r="DU62" s="78" t="s">
        <v>14</v>
      </c>
      <c r="DV62" s="78" t="s">
        <v>14</v>
      </c>
      <c r="DW62" s="78" t="s">
        <v>14</v>
      </c>
      <c r="DX62" s="78" t="s">
        <v>14</v>
      </c>
      <c r="DY62" s="78" t="s">
        <v>14</v>
      </c>
      <c r="DZ62" s="78" t="s">
        <v>14</v>
      </c>
      <c r="EA62" s="78" t="s">
        <v>14</v>
      </c>
      <c r="EB62" s="78" t="s">
        <v>14</v>
      </c>
      <c r="EC62" s="78" t="s">
        <v>14</v>
      </c>
      <c r="ED62" s="78" t="s">
        <v>14</v>
      </c>
      <c r="EE62" s="78" t="s">
        <v>14</v>
      </c>
      <c r="EF62" s="78" t="s">
        <v>14</v>
      </c>
      <c r="EG62" s="78" t="s">
        <v>14</v>
      </c>
      <c r="EH62" s="78" t="s">
        <v>14</v>
      </c>
      <c r="EI62" s="78" t="s">
        <v>14</v>
      </c>
      <c r="EJ62" s="78" t="s">
        <v>14</v>
      </c>
      <c r="EK62" s="78" t="s">
        <v>14</v>
      </c>
      <c r="EL62" s="78" t="s">
        <v>14</v>
      </c>
      <c r="EM62" s="78" t="s">
        <v>14</v>
      </c>
      <c r="EN62" s="78" t="s">
        <v>14</v>
      </c>
      <c r="EO62" s="78" t="s">
        <v>14</v>
      </c>
      <c r="EP62" s="78" t="s">
        <v>14</v>
      </c>
      <c r="EQ62" s="78" t="s">
        <v>14</v>
      </c>
      <c r="ER62" s="78" t="s">
        <v>14</v>
      </c>
      <c r="ES62" s="78" t="s">
        <v>14</v>
      </c>
      <c r="ET62" s="78" t="s">
        <v>73</v>
      </c>
      <c r="EU62" s="78" t="s">
        <v>73</v>
      </c>
      <c r="EV62" s="78" t="s">
        <v>14</v>
      </c>
      <c r="EW62" s="78" t="s">
        <v>67</v>
      </c>
      <c r="EX62" s="78" t="s">
        <v>67</v>
      </c>
      <c r="EY62" s="78" t="s">
        <v>67</v>
      </c>
      <c r="EZ62" s="78" t="s">
        <v>67</v>
      </c>
      <c r="FA62" s="78" t="s">
        <v>67</v>
      </c>
      <c r="FB62" s="78" t="s">
        <v>67</v>
      </c>
      <c r="FC62" s="78" t="s">
        <v>67</v>
      </c>
      <c r="FD62" s="78" t="s">
        <v>67</v>
      </c>
      <c r="FE62" s="78" t="s">
        <v>67</v>
      </c>
      <c r="FF62" s="78" t="s">
        <v>67</v>
      </c>
      <c r="FG62" s="78" t="s">
        <v>67</v>
      </c>
      <c r="FH62" s="78" t="s">
        <v>67</v>
      </c>
      <c r="FI62" s="78" t="s">
        <v>67</v>
      </c>
      <c r="FJ62" s="78" t="s">
        <v>67</v>
      </c>
      <c r="FK62" s="78" t="s">
        <v>67</v>
      </c>
      <c r="FL62" s="78" t="s">
        <v>67</v>
      </c>
      <c r="FM62" s="78" t="s">
        <v>67</v>
      </c>
      <c r="FN62" s="78" t="s">
        <v>67</v>
      </c>
      <c r="FO62" s="78" t="s">
        <v>67</v>
      </c>
      <c r="FP62" s="78" t="s">
        <v>67</v>
      </c>
      <c r="FQ62" s="78" t="s">
        <v>67</v>
      </c>
      <c r="FR62" s="78" t="s">
        <v>67</v>
      </c>
      <c r="FS62" s="78" t="s">
        <v>67</v>
      </c>
      <c r="FT62" s="78" t="s">
        <v>5451</v>
      </c>
      <c r="FU62" s="78" t="s">
        <v>67</v>
      </c>
      <c r="FV62" s="78" t="s">
        <v>67</v>
      </c>
      <c r="FW62" s="78" t="s">
        <v>67</v>
      </c>
      <c r="FX62" s="78" t="s">
        <v>67</v>
      </c>
      <c r="FY62" s="78" t="s">
        <v>5541</v>
      </c>
      <c r="FZ62" s="78" t="s">
        <v>67</v>
      </c>
      <c r="GA62" s="78" t="s">
        <v>67</v>
      </c>
      <c r="GB62" s="78" t="s">
        <v>67</v>
      </c>
      <c r="GC62" s="78" t="s">
        <v>67</v>
      </c>
      <c r="GD62" s="78" t="s">
        <v>67</v>
      </c>
      <c r="GE62" s="78" t="s">
        <v>67</v>
      </c>
      <c r="GF62" s="78" t="s">
        <v>67</v>
      </c>
      <c r="GG62" s="78" t="s">
        <v>67</v>
      </c>
      <c r="GH62" s="78" t="s">
        <v>67</v>
      </c>
      <c r="GI62" s="78" t="s">
        <v>67</v>
      </c>
      <c r="GJ62" s="78" t="s">
        <v>67</v>
      </c>
      <c r="GK62" s="78" t="s">
        <v>67</v>
      </c>
      <c r="GL62" s="78" t="s">
        <v>67</v>
      </c>
      <c r="GM62" s="78" t="s">
        <v>67</v>
      </c>
      <c r="GN62" s="78" t="s">
        <v>67</v>
      </c>
      <c r="GO62" s="78" t="s">
        <v>67</v>
      </c>
      <c r="GP62" s="78" t="s">
        <v>5542</v>
      </c>
      <c r="GQ62" s="78" t="s">
        <v>67</v>
      </c>
      <c r="GR62" s="78" t="s">
        <v>78</v>
      </c>
      <c r="GS62" s="78" t="s">
        <v>78</v>
      </c>
      <c r="GT62" s="78" t="s">
        <v>78</v>
      </c>
      <c r="GU62" s="78" t="s">
        <v>14</v>
      </c>
      <c r="GV62" s="78" t="s">
        <v>14</v>
      </c>
      <c r="GW62" s="78" t="s">
        <v>78</v>
      </c>
    </row>
    <row customHeight="true" ht="45.0" r="63">
      <c r="A63" s="78" t="s">
        <v>2706</v>
      </c>
      <c r="B63" s="78" t="s">
        <v>2708</v>
      </c>
      <c r="C63" s="78" t="s">
        <v>5202</v>
      </c>
      <c r="D63" s="78" t="s">
        <v>2707</v>
      </c>
      <c r="E63" s="78" t="s">
        <v>5543</v>
      </c>
      <c r="F63" s="78" t="s">
        <v>5544</v>
      </c>
      <c r="G63" s="78" t="s">
        <v>67</v>
      </c>
      <c r="H63" s="78" t="s">
        <v>687</v>
      </c>
      <c r="I63" s="78" t="s">
        <v>5545</v>
      </c>
      <c r="J63" s="78" t="s">
        <v>67</v>
      </c>
      <c r="K63" s="78" t="s">
        <v>78</v>
      </c>
      <c r="L63" s="78" t="s">
        <v>78</v>
      </c>
      <c r="M63" s="78" t="s">
        <v>67</v>
      </c>
      <c r="N63" s="78" t="s">
        <v>1691</v>
      </c>
      <c r="O63" s="78" t="s">
        <v>67</v>
      </c>
      <c r="P63" s="78" t="s">
        <v>78</v>
      </c>
      <c r="Q63" s="78" t="s">
        <v>1691</v>
      </c>
      <c r="R63" s="78" t="s">
        <v>67</v>
      </c>
      <c r="S63" s="78" t="s">
        <v>67</v>
      </c>
      <c r="T63" s="78" t="s">
        <v>67</v>
      </c>
      <c r="U63" s="78" t="s">
        <v>67</v>
      </c>
      <c r="V63" s="78" t="s">
        <v>67</v>
      </c>
      <c r="W63" s="78" t="s">
        <v>67</v>
      </c>
      <c r="X63" s="78" t="s">
        <v>67</v>
      </c>
      <c r="Y63" s="78" t="s">
        <v>67</v>
      </c>
      <c r="Z63" s="78" t="s">
        <v>67</v>
      </c>
      <c r="AA63" s="78" t="s">
        <v>67</v>
      </c>
      <c r="AB63" s="78" t="s">
        <v>67</v>
      </c>
      <c r="AC63" s="78" t="s">
        <v>67</v>
      </c>
      <c r="AD63" s="78" t="s">
        <v>67</v>
      </c>
      <c r="AE63" s="78" t="s">
        <v>67</v>
      </c>
      <c r="AF63" s="78" t="s">
        <v>67</v>
      </c>
      <c r="AG63" s="78" t="s">
        <v>67</v>
      </c>
      <c r="AH63" s="78" t="s">
        <v>67</v>
      </c>
      <c r="AI63" s="78" t="s">
        <v>78</v>
      </c>
      <c r="AJ63" s="78" t="s">
        <v>67</v>
      </c>
      <c r="AK63" s="78" t="s">
        <v>67</v>
      </c>
      <c r="AL63" s="78" t="s">
        <v>67</v>
      </c>
      <c r="AM63" s="78" t="s">
        <v>14</v>
      </c>
      <c r="AN63" s="78" t="s">
        <v>67</v>
      </c>
      <c r="AO63" s="78" t="s">
        <v>78</v>
      </c>
      <c r="AP63" s="78" t="s">
        <v>67</v>
      </c>
      <c r="AQ63" s="78" t="s">
        <v>67</v>
      </c>
      <c r="AR63" s="78" t="s">
        <v>67</v>
      </c>
      <c r="AS63" s="78" t="s">
        <v>67</v>
      </c>
      <c r="AT63" s="78" t="s">
        <v>67</v>
      </c>
      <c r="AU63" s="78" t="s">
        <v>14</v>
      </c>
      <c r="AV63" s="78" t="s">
        <v>67</v>
      </c>
      <c r="AW63" s="78" t="s">
        <v>67</v>
      </c>
      <c r="AX63" s="78" t="s">
        <v>67</v>
      </c>
      <c r="AY63" s="78" t="s">
        <v>67</v>
      </c>
      <c r="AZ63" s="78" t="s">
        <v>67</v>
      </c>
      <c r="BA63" s="78" t="s">
        <v>67</v>
      </c>
      <c r="BB63" s="78" t="s">
        <v>67</v>
      </c>
      <c r="BC63" s="78" t="s">
        <v>14</v>
      </c>
      <c r="BD63" s="78" t="s">
        <v>14</v>
      </c>
      <c r="BE63" s="78" t="s">
        <v>78</v>
      </c>
      <c r="BF63" s="78" t="s">
        <v>78</v>
      </c>
      <c r="BG63" s="78" t="s">
        <v>78</v>
      </c>
      <c r="BH63" s="78" t="s">
        <v>78</v>
      </c>
      <c r="BI63" s="78" t="s">
        <v>78</v>
      </c>
      <c r="BJ63" s="78" t="s">
        <v>78</v>
      </c>
      <c r="BK63" s="78" t="s">
        <v>78</v>
      </c>
      <c r="BL63" s="78" t="s">
        <v>67</v>
      </c>
      <c r="BM63" s="78" t="s">
        <v>78</v>
      </c>
      <c r="BN63" s="78" t="s">
        <v>78</v>
      </c>
      <c r="BO63" s="78" t="s">
        <v>78</v>
      </c>
      <c r="BP63" s="78" t="s">
        <v>78</v>
      </c>
      <c r="BQ63" s="78" t="s">
        <v>78</v>
      </c>
      <c r="BR63" s="78" t="s">
        <v>78</v>
      </c>
      <c r="BS63" s="78" t="s">
        <v>78</v>
      </c>
      <c r="BT63" s="78" t="s">
        <v>14</v>
      </c>
      <c r="BU63" s="78" t="s">
        <v>78</v>
      </c>
      <c r="BV63" s="78" t="s">
        <v>77</v>
      </c>
      <c r="BW63" s="78" t="s">
        <v>78</v>
      </c>
      <c r="BX63" s="78" t="s">
        <v>78</v>
      </c>
      <c r="BY63" s="78" t="s">
        <v>78</v>
      </c>
      <c r="BZ63" s="78" t="s">
        <v>78</v>
      </c>
      <c r="CA63" s="78" t="s">
        <v>78</v>
      </c>
      <c r="CB63" s="78" t="s">
        <v>78</v>
      </c>
      <c r="CC63" s="78" t="s">
        <v>78</v>
      </c>
      <c r="CD63" s="78" t="s">
        <v>78</v>
      </c>
      <c r="CE63" s="78" t="s">
        <v>78</v>
      </c>
      <c r="CF63" s="78" t="s">
        <v>78</v>
      </c>
      <c r="CG63" s="78" t="s">
        <v>88</v>
      </c>
      <c r="CH63" s="78" t="s">
        <v>14</v>
      </c>
      <c r="CI63" s="78" t="s">
        <v>145</v>
      </c>
      <c r="CJ63" s="78" t="s">
        <v>14</v>
      </c>
      <c r="CK63" s="78" t="s">
        <v>14</v>
      </c>
      <c r="CL63" s="78" t="s">
        <v>74</v>
      </c>
      <c r="CM63" s="78" t="s">
        <v>14</v>
      </c>
      <c r="CN63" s="78" t="s">
        <v>14</v>
      </c>
      <c r="CO63" s="78" t="s">
        <v>14</v>
      </c>
      <c r="CP63" s="78" t="s">
        <v>14</v>
      </c>
      <c r="CQ63" s="78" t="s">
        <v>14</v>
      </c>
      <c r="CR63" s="78" t="s">
        <v>14</v>
      </c>
      <c r="CS63" s="78" t="s">
        <v>14</v>
      </c>
      <c r="CT63" s="78" t="s">
        <v>14</v>
      </c>
      <c r="CU63" s="78" t="s">
        <v>14</v>
      </c>
      <c r="CV63" s="78" t="s">
        <v>14</v>
      </c>
      <c r="CW63" s="78" t="s">
        <v>14</v>
      </c>
      <c r="CX63" s="78" t="s">
        <v>14</v>
      </c>
      <c r="CY63" s="78" t="s">
        <v>14</v>
      </c>
      <c r="CZ63" s="78" t="s">
        <v>14</v>
      </c>
      <c r="DA63" s="78" t="s">
        <v>14</v>
      </c>
      <c r="DB63" s="78" t="s">
        <v>14</v>
      </c>
      <c r="DC63" s="78" t="s">
        <v>14</v>
      </c>
      <c r="DD63" s="78" t="s">
        <v>14</v>
      </c>
      <c r="DE63" s="78" t="s">
        <v>14</v>
      </c>
      <c r="DF63" s="78" t="s">
        <v>14</v>
      </c>
      <c r="DG63" s="78" t="s">
        <v>14</v>
      </c>
      <c r="DH63" s="78" t="s">
        <v>14</v>
      </c>
      <c r="DI63" s="78" t="s">
        <v>14</v>
      </c>
      <c r="DJ63" s="78" t="s">
        <v>14</v>
      </c>
      <c r="DK63" s="78" t="s">
        <v>14</v>
      </c>
      <c r="DL63" s="78" t="s">
        <v>14</v>
      </c>
      <c r="DM63" s="78" t="s">
        <v>14</v>
      </c>
      <c r="DN63" s="78" t="s">
        <v>14</v>
      </c>
      <c r="DO63" s="78" t="s">
        <v>14</v>
      </c>
      <c r="DP63" s="78" t="s">
        <v>14</v>
      </c>
      <c r="DQ63" s="78" t="s">
        <v>14</v>
      </c>
      <c r="DR63" s="78" t="s">
        <v>14</v>
      </c>
      <c r="DS63" s="78" t="s">
        <v>14</v>
      </c>
      <c r="DT63" s="78" t="s">
        <v>14</v>
      </c>
      <c r="DU63" s="78" t="s">
        <v>14</v>
      </c>
      <c r="DV63" s="78" t="s">
        <v>14</v>
      </c>
      <c r="DW63" s="78" t="s">
        <v>14</v>
      </c>
      <c r="DX63" s="78" t="s">
        <v>71</v>
      </c>
      <c r="DY63" s="78" t="s">
        <v>14</v>
      </c>
      <c r="DZ63" s="78" t="s">
        <v>14</v>
      </c>
      <c r="EA63" s="78" t="s">
        <v>14</v>
      </c>
      <c r="EB63" s="78" t="s">
        <v>14</v>
      </c>
      <c r="EC63" s="78" t="s">
        <v>14</v>
      </c>
      <c r="ED63" s="78" t="s">
        <v>14</v>
      </c>
      <c r="EE63" s="78" t="s">
        <v>14</v>
      </c>
      <c r="EF63" s="78" t="s">
        <v>14</v>
      </c>
      <c r="EG63" s="78" t="s">
        <v>14</v>
      </c>
      <c r="EH63" s="78" t="s">
        <v>14</v>
      </c>
      <c r="EI63" s="78" t="s">
        <v>14</v>
      </c>
      <c r="EJ63" s="78" t="s">
        <v>14</v>
      </c>
      <c r="EK63" s="78" t="s">
        <v>14</v>
      </c>
      <c r="EL63" s="78" t="s">
        <v>14</v>
      </c>
      <c r="EM63" s="78" t="s">
        <v>14</v>
      </c>
      <c r="EN63" s="78" t="s">
        <v>14</v>
      </c>
      <c r="EO63" s="78" t="s">
        <v>14</v>
      </c>
      <c r="EP63" s="78" t="s">
        <v>14</v>
      </c>
      <c r="EQ63" s="78" t="s">
        <v>14</v>
      </c>
      <c r="ER63" s="78" t="s">
        <v>14</v>
      </c>
      <c r="ES63" s="78" t="s">
        <v>14</v>
      </c>
      <c r="ET63" s="78" t="s">
        <v>25</v>
      </c>
      <c r="EU63" s="78" t="s">
        <v>14</v>
      </c>
      <c r="EV63" s="78" t="s">
        <v>14</v>
      </c>
      <c r="EW63" s="78" t="s">
        <v>67</v>
      </c>
      <c r="EX63" s="78" t="s">
        <v>67</v>
      </c>
      <c r="EY63" s="78" t="s">
        <v>67</v>
      </c>
      <c r="EZ63" s="78" t="s">
        <v>67</v>
      </c>
      <c r="FA63" s="78" t="s">
        <v>67</v>
      </c>
      <c r="FB63" s="78" t="s">
        <v>67</v>
      </c>
      <c r="FC63" s="78" t="s">
        <v>67</v>
      </c>
      <c r="FD63" s="78" t="s">
        <v>67</v>
      </c>
      <c r="FE63" s="78" t="s">
        <v>67</v>
      </c>
      <c r="FF63" s="78" t="s">
        <v>67</v>
      </c>
      <c r="FG63" s="78" t="s">
        <v>67</v>
      </c>
      <c r="FH63" s="78" t="s">
        <v>127</v>
      </c>
      <c r="FI63" s="78" t="s">
        <v>5206</v>
      </c>
      <c r="FJ63" s="78" t="s">
        <v>67</v>
      </c>
      <c r="FK63" s="78" t="s">
        <v>67</v>
      </c>
      <c r="FL63" s="78" t="s">
        <v>67</v>
      </c>
      <c r="FM63" s="78" t="s">
        <v>67</v>
      </c>
      <c r="FN63" s="78" t="s">
        <v>67</v>
      </c>
      <c r="FO63" s="78" t="s">
        <v>67</v>
      </c>
      <c r="FP63" s="78" t="s">
        <v>5207</v>
      </c>
      <c r="FQ63" s="78" t="s">
        <v>67</v>
      </c>
      <c r="FR63" s="78" t="s">
        <v>67</v>
      </c>
      <c r="FS63" s="78" t="s">
        <v>67</v>
      </c>
      <c r="FT63" s="78" t="s">
        <v>5252</v>
      </c>
      <c r="FU63" s="78" t="s">
        <v>67</v>
      </c>
      <c r="FV63" s="78" t="s">
        <v>67</v>
      </c>
      <c r="FW63" s="78" t="s">
        <v>67</v>
      </c>
      <c r="FX63" s="78" t="s">
        <v>67</v>
      </c>
      <c r="FY63" s="78" t="s">
        <v>67</v>
      </c>
      <c r="FZ63" s="78" t="s">
        <v>67</v>
      </c>
      <c r="GA63" s="78" t="s">
        <v>67</v>
      </c>
      <c r="GB63" s="78" t="s">
        <v>67</v>
      </c>
      <c r="GC63" s="78" t="s">
        <v>67</v>
      </c>
      <c r="GD63" s="78" t="s">
        <v>67</v>
      </c>
      <c r="GE63" s="78" t="s">
        <v>67</v>
      </c>
      <c r="GF63" s="78" t="s">
        <v>67</v>
      </c>
      <c r="GG63" s="78" t="s">
        <v>67</v>
      </c>
      <c r="GH63" s="78" t="s">
        <v>67</v>
      </c>
      <c r="GI63" s="78" t="s">
        <v>67</v>
      </c>
      <c r="GJ63" s="78" t="s">
        <v>67</v>
      </c>
      <c r="GK63" s="78" t="s">
        <v>67</v>
      </c>
      <c r="GL63" s="78" t="s">
        <v>67</v>
      </c>
      <c r="GM63" s="78" t="s">
        <v>67</v>
      </c>
      <c r="GN63" s="78" t="s">
        <v>67</v>
      </c>
      <c r="GO63" s="78" t="s">
        <v>67</v>
      </c>
      <c r="GP63" s="78" t="s">
        <v>5209</v>
      </c>
      <c r="GQ63" s="78" t="s">
        <v>67</v>
      </c>
      <c r="GR63" s="78" t="s">
        <v>78</v>
      </c>
      <c r="GS63" s="78" t="s">
        <v>78</v>
      </c>
      <c r="GT63" s="78" t="s">
        <v>78</v>
      </c>
      <c r="GU63" s="78" t="s">
        <v>14</v>
      </c>
      <c r="GV63" s="78" t="s">
        <v>14</v>
      </c>
      <c r="GW63" s="78" t="s">
        <v>78</v>
      </c>
    </row>
    <row customHeight="true" ht="60.0" r="64">
      <c r="A64" s="78" t="s">
        <v>2533</v>
      </c>
      <c r="B64" s="78" t="s">
        <v>5546</v>
      </c>
      <c r="C64" s="78" t="s">
        <v>67</v>
      </c>
      <c r="D64" s="78" t="s">
        <v>5547</v>
      </c>
      <c r="E64" s="78" t="s">
        <v>5548</v>
      </c>
      <c r="F64" s="78" t="s">
        <v>5549</v>
      </c>
      <c r="G64" s="78" t="s">
        <v>67</v>
      </c>
      <c r="H64" s="78" t="s">
        <v>504</v>
      </c>
      <c r="I64" s="78" t="s">
        <v>5550</v>
      </c>
      <c r="J64" s="78" t="s">
        <v>67</v>
      </c>
      <c r="K64" s="78" t="s">
        <v>78</v>
      </c>
      <c r="L64" s="78" t="s">
        <v>78</v>
      </c>
      <c r="M64" s="78" t="s">
        <v>67</v>
      </c>
      <c r="N64" s="78" t="s">
        <v>67</v>
      </c>
      <c r="O64" s="78" t="s">
        <v>67</v>
      </c>
      <c r="P64" s="78" t="s">
        <v>78</v>
      </c>
      <c r="Q64" s="78" t="s">
        <v>67</v>
      </c>
      <c r="R64" s="78" t="s">
        <v>67</v>
      </c>
      <c r="S64" s="78" t="s">
        <v>67</v>
      </c>
      <c r="T64" s="78" t="s">
        <v>67</v>
      </c>
      <c r="U64" s="78" t="s">
        <v>67</v>
      </c>
      <c r="V64" s="78" t="s">
        <v>67</v>
      </c>
      <c r="W64" s="78" t="s">
        <v>519</v>
      </c>
      <c r="X64" s="78" t="s">
        <v>67</v>
      </c>
      <c r="Y64" s="78" t="s">
        <v>67</v>
      </c>
      <c r="Z64" s="78" t="s">
        <v>369</v>
      </c>
      <c r="AA64" s="78" t="s">
        <v>67</v>
      </c>
      <c r="AB64" s="78" t="s">
        <v>67</v>
      </c>
      <c r="AC64" s="78" t="s">
        <v>67</v>
      </c>
      <c r="AD64" s="78" t="s">
        <v>67</v>
      </c>
      <c r="AE64" s="78" t="s">
        <v>67</v>
      </c>
      <c r="AF64" s="78" t="s">
        <v>67</v>
      </c>
      <c r="AG64" s="78" t="s">
        <v>67</v>
      </c>
      <c r="AH64" s="78" t="s">
        <v>67</v>
      </c>
      <c r="AI64" s="78" t="s">
        <v>78</v>
      </c>
      <c r="AJ64" s="78" t="s">
        <v>67</v>
      </c>
      <c r="AK64" s="78" t="s">
        <v>67</v>
      </c>
      <c r="AL64" s="78" t="s">
        <v>67</v>
      </c>
      <c r="AM64" s="78" t="s">
        <v>14</v>
      </c>
      <c r="AN64" s="78" t="s">
        <v>67</v>
      </c>
      <c r="AO64" s="78" t="s">
        <v>78</v>
      </c>
      <c r="AP64" s="78" t="s">
        <v>5240</v>
      </c>
      <c r="AQ64" s="78" t="s">
        <v>67</v>
      </c>
      <c r="AR64" s="78" t="s">
        <v>67</v>
      </c>
      <c r="AS64" s="78" t="s">
        <v>67</v>
      </c>
      <c r="AT64" s="78" t="s">
        <v>67</v>
      </c>
      <c r="AU64" s="78" t="s">
        <v>14</v>
      </c>
      <c r="AV64" s="78" t="s">
        <v>67</v>
      </c>
      <c r="AW64" s="78" t="s">
        <v>67</v>
      </c>
      <c r="AX64" s="78" t="s">
        <v>67</v>
      </c>
      <c r="AY64" s="78" t="s">
        <v>67</v>
      </c>
      <c r="AZ64" s="78" t="s">
        <v>67</v>
      </c>
      <c r="BA64" s="78" t="s">
        <v>67</v>
      </c>
      <c r="BB64" s="78" t="s">
        <v>67</v>
      </c>
      <c r="BC64" s="78" t="s">
        <v>14</v>
      </c>
      <c r="BD64" s="78" t="s">
        <v>3417</v>
      </c>
      <c r="BE64" s="78" t="s">
        <v>78</v>
      </c>
      <c r="BF64" s="78" t="s">
        <v>78</v>
      </c>
      <c r="BG64" s="78" t="s">
        <v>78</v>
      </c>
      <c r="BH64" s="78" t="s">
        <v>78</v>
      </c>
      <c r="BI64" s="78" t="s">
        <v>78</v>
      </c>
      <c r="BJ64" s="78" t="s">
        <v>78</v>
      </c>
      <c r="BK64" s="78" t="s">
        <v>78</v>
      </c>
      <c r="BL64" s="78" t="s">
        <v>67</v>
      </c>
      <c r="BM64" s="78" t="s">
        <v>78</v>
      </c>
      <c r="BN64" s="78" t="s">
        <v>78</v>
      </c>
      <c r="BO64" s="78" t="s">
        <v>78</v>
      </c>
      <c r="BP64" s="78" t="s">
        <v>78</v>
      </c>
      <c r="BQ64" s="78" t="s">
        <v>78</v>
      </c>
      <c r="BR64" s="78" t="s">
        <v>78</v>
      </c>
      <c r="BS64" s="78" t="s">
        <v>78</v>
      </c>
      <c r="BT64" s="78" t="s">
        <v>14</v>
      </c>
      <c r="BU64" s="78" t="s">
        <v>78</v>
      </c>
      <c r="BV64" s="78" t="s">
        <v>78</v>
      </c>
      <c r="BW64" s="78" t="s">
        <v>78</v>
      </c>
      <c r="BX64" s="78" t="s">
        <v>78</v>
      </c>
      <c r="BY64" s="78" t="s">
        <v>78</v>
      </c>
      <c r="BZ64" s="78" t="s">
        <v>78</v>
      </c>
      <c r="CA64" s="78" t="s">
        <v>78</v>
      </c>
      <c r="CB64" s="78" t="s">
        <v>78</v>
      </c>
      <c r="CC64" s="78" t="s">
        <v>78</v>
      </c>
      <c r="CD64" s="78" t="s">
        <v>78</v>
      </c>
      <c r="CE64" s="78" t="s">
        <v>78</v>
      </c>
      <c r="CF64" s="78" t="s">
        <v>78</v>
      </c>
      <c r="CG64" s="78" t="s">
        <v>14</v>
      </c>
      <c r="CH64" s="78" t="s">
        <v>14</v>
      </c>
      <c r="CI64" s="78" t="s">
        <v>14</v>
      </c>
      <c r="CJ64" s="78" t="s">
        <v>14</v>
      </c>
      <c r="CK64" s="78" t="s">
        <v>14</v>
      </c>
      <c r="CL64" s="78" t="s">
        <v>153</v>
      </c>
      <c r="CM64" s="78" t="s">
        <v>14</v>
      </c>
      <c r="CN64" s="78" t="s">
        <v>101</v>
      </c>
      <c r="CO64" s="78" t="s">
        <v>14</v>
      </c>
      <c r="CP64" s="78" t="s">
        <v>14</v>
      </c>
      <c r="CQ64" s="78" t="s">
        <v>5241</v>
      </c>
      <c r="CR64" s="78" t="s">
        <v>14</v>
      </c>
      <c r="CS64" s="78" t="s">
        <v>14</v>
      </c>
      <c r="CT64" s="78" t="s">
        <v>14</v>
      </c>
      <c r="CU64" s="78" t="s">
        <v>14</v>
      </c>
      <c r="CV64" s="78" t="s">
        <v>14</v>
      </c>
      <c r="CW64" s="78" t="s">
        <v>14</v>
      </c>
      <c r="CX64" s="78" t="s">
        <v>14</v>
      </c>
      <c r="CY64" s="78" t="s">
        <v>14</v>
      </c>
      <c r="CZ64" s="78" t="s">
        <v>14</v>
      </c>
      <c r="DA64" s="78" t="s">
        <v>14</v>
      </c>
      <c r="DB64" s="78" t="s">
        <v>14</v>
      </c>
      <c r="DC64" s="78" t="s">
        <v>14</v>
      </c>
      <c r="DD64" s="78" t="s">
        <v>14</v>
      </c>
      <c r="DE64" s="78" t="s">
        <v>14</v>
      </c>
      <c r="DF64" s="78" t="s">
        <v>14</v>
      </c>
      <c r="DG64" s="78" t="s">
        <v>14</v>
      </c>
      <c r="DH64" s="78" t="s">
        <v>14</v>
      </c>
      <c r="DI64" s="78" t="s">
        <v>14</v>
      </c>
      <c r="DJ64" s="78" t="s">
        <v>14</v>
      </c>
      <c r="DK64" s="78" t="s">
        <v>14</v>
      </c>
      <c r="DL64" s="78" t="s">
        <v>14</v>
      </c>
      <c r="DM64" s="78" t="s">
        <v>14</v>
      </c>
      <c r="DN64" s="78" t="s">
        <v>14</v>
      </c>
      <c r="DO64" s="78" t="s">
        <v>14</v>
      </c>
      <c r="DP64" s="78" t="s">
        <v>3417</v>
      </c>
      <c r="DQ64" s="78" t="s">
        <v>14</v>
      </c>
      <c r="DR64" s="78" t="s">
        <v>14</v>
      </c>
      <c r="DS64" s="78" t="s">
        <v>14</v>
      </c>
      <c r="DT64" s="78" t="s">
        <v>14</v>
      </c>
      <c r="DU64" s="78" t="s">
        <v>14</v>
      </c>
      <c r="DV64" s="78" t="s">
        <v>14</v>
      </c>
      <c r="DW64" s="78" t="s">
        <v>14</v>
      </c>
      <c r="DX64" s="78" t="s">
        <v>14</v>
      </c>
      <c r="DY64" s="78" t="s">
        <v>14</v>
      </c>
      <c r="DZ64" s="78" t="s">
        <v>14</v>
      </c>
      <c r="EA64" s="78" t="s">
        <v>14</v>
      </c>
      <c r="EB64" s="78" t="s">
        <v>14</v>
      </c>
      <c r="EC64" s="78" t="s">
        <v>14</v>
      </c>
      <c r="ED64" s="78" t="s">
        <v>14</v>
      </c>
      <c r="EE64" s="78" t="s">
        <v>14</v>
      </c>
      <c r="EF64" s="78" t="s">
        <v>14</v>
      </c>
      <c r="EG64" s="78" t="s">
        <v>14</v>
      </c>
      <c r="EH64" s="78" t="s">
        <v>14</v>
      </c>
      <c r="EI64" s="78" t="s">
        <v>14</v>
      </c>
      <c r="EJ64" s="78" t="s">
        <v>14</v>
      </c>
      <c r="EK64" s="78" t="s">
        <v>14</v>
      </c>
      <c r="EL64" s="78" t="s">
        <v>14</v>
      </c>
      <c r="EM64" s="78" t="s">
        <v>14</v>
      </c>
      <c r="EN64" s="78" t="s">
        <v>14</v>
      </c>
      <c r="EO64" s="78" t="s">
        <v>14</v>
      </c>
      <c r="EP64" s="78" t="s">
        <v>14</v>
      </c>
      <c r="EQ64" s="78" t="s">
        <v>14</v>
      </c>
      <c r="ER64" s="78" t="s">
        <v>14</v>
      </c>
      <c r="ES64" s="78" t="s">
        <v>14</v>
      </c>
      <c r="ET64" s="78" t="s">
        <v>17</v>
      </c>
      <c r="EU64" s="78" t="s">
        <v>14</v>
      </c>
      <c r="EV64" s="78" t="s">
        <v>14</v>
      </c>
      <c r="EW64" s="78" t="s">
        <v>67</v>
      </c>
      <c r="EX64" s="78" t="s">
        <v>67</v>
      </c>
      <c r="EY64" s="78" t="s">
        <v>67</v>
      </c>
      <c r="EZ64" s="78" t="s">
        <v>67</v>
      </c>
      <c r="FA64" s="78" t="s">
        <v>67</v>
      </c>
      <c r="FB64" s="78" t="s">
        <v>67</v>
      </c>
      <c r="FC64" s="78" t="s">
        <v>67</v>
      </c>
      <c r="FD64" s="78" t="s">
        <v>67</v>
      </c>
      <c r="FE64" s="78" t="s">
        <v>67</v>
      </c>
      <c r="FF64" s="78" t="s">
        <v>67</v>
      </c>
      <c r="FG64" s="78" t="s">
        <v>5242</v>
      </c>
      <c r="FH64" s="78" t="s">
        <v>67</v>
      </c>
      <c r="FI64" s="78" t="s">
        <v>67</v>
      </c>
      <c r="FJ64" s="78" t="s">
        <v>67</v>
      </c>
      <c r="FK64" s="78" t="s">
        <v>67</v>
      </c>
      <c r="FL64" s="78" t="s">
        <v>67</v>
      </c>
      <c r="FM64" s="78" t="s">
        <v>67</v>
      </c>
      <c r="FN64" s="78" t="s">
        <v>67</v>
      </c>
      <c r="FO64" s="78" t="s">
        <v>67</v>
      </c>
      <c r="FP64" s="78" t="s">
        <v>5243</v>
      </c>
      <c r="FQ64" s="78" t="s">
        <v>67</v>
      </c>
      <c r="FR64" s="78" t="s">
        <v>67</v>
      </c>
      <c r="FS64" s="78" t="s">
        <v>67</v>
      </c>
      <c r="FT64" s="78" t="s">
        <v>5244</v>
      </c>
      <c r="FU64" s="78" t="s">
        <v>67</v>
      </c>
      <c r="FV64" s="78" t="s">
        <v>67</v>
      </c>
      <c r="FW64" s="78" t="s">
        <v>67</v>
      </c>
      <c r="FX64" s="78" t="s">
        <v>67</v>
      </c>
      <c r="FY64" s="78" t="s">
        <v>67</v>
      </c>
      <c r="FZ64" s="78" t="s">
        <v>67</v>
      </c>
      <c r="GA64" s="78" t="s">
        <v>67</v>
      </c>
      <c r="GB64" s="78" t="s">
        <v>67</v>
      </c>
      <c r="GC64" s="78" t="s">
        <v>67</v>
      </c>
      <c r="GD64" s="78" t="s">
        <v>67</v>
      </c>
      <c r="GE64" s="78" t="s">
        <v>67</v>
      </c>
      <c r="GF64" s="78" t="s">
        <v>67</v>
      </c>
      <c r="GG64" s="78" t="s">
        <v>67</v>
      </c>
      <c r="GH64" s="78" t="s">
        <v>67</v>
      </c>
      <c r="GI64" s="78" t="s">
        <v>67</v>
      </c>
      <c r="GJ64" s="78" t="s">
        <v>67</v>
      </c>
      <c r="GK64" s="78" t="s">
        <v>67</v>
      </c>
      <c r="GL64" s="78" t="s">
        <v>67</v>
      </c>
      <c r="GM64" s="78" t="s">
        <v>67</v>
      </c>
      <c r="GN64" s="78" t="s">
        <v>67</v>
      </c>
      <c r="GO64" s="78" t="s">
        <v>67</v>
      </c>
      <c r="GP64" s="78" t="s">
        <v>5245</v>
      </c>
      <c r="GQ64" s="78" t="s">
        <v>67</v>
      </c>
      <c r="GR64" s="78" t="s">
        <v>78</v>
      </c>
      <c r="GS64" s="78" t="s">
        <v>78</v>
      </c>
      <c r="GT64" s="78" t="s">
        <v>78</v>
      </c>
      <c r="GU64" s="78" t="s">
        <v>14</v>
      </c>
      <c r="GV64" s="78" t="s">
        <v>14</v>
      </c>
      <c r="GW64" s="78" t="s">
        <v>78</v>
      </c>
    </row>
    <row customHeight="true" ht="45.0" r="65">
      <c r="A65" s="78" t="s">
        <v>2677</v>
      </c>
      <c r="B65" s="78" t="s">
        <v>2679</v>
      </c>
      <c r="C65" s="78" t="s">
        <v>67</v>
      </c>
      <c r="D65" s="78" t="s">
        <v>2678</v>
      </c>
      <c r="E65" s="78" t="s">
        <v>5551</v>
      </c>
      <c r="F65" s="78" t="s">
        <v>5552</v>
      </c>
      <c r="G65" s="78" t="s">
        <v>67</v>
      </c>
      <c r="H65" s="78" t="s">
        <v>504</v>
      </c>
      <c r="I65" s="78" t="s">
        <v>5553</v>
      </c>
      <c r="J65" s="78" t="s">
        <v>67</v>
      </c>
      <c r="K65" s="78" t="s">
        <v>78</v>
      </c>
      <c r="L65" s="78" t="s">
        <v>78</v>
      </c>
      <c r="M65" s="78" t="s">
        <v>67</v>
      </c>
      <c r="N65" s="78" t="s">
        <v>67</v>
      </c>
      <c r="O65" s="78" t="s">
        <v>67</v>
      </c>
      <c r="P65" s="78" t="s">
        <v>78</v>
      </c>
      <c r="Q65" s="78" t="s">
        <v>67</v>
      </c>
      <c r="R65" s="78" t="s">
        <v>67</v>
      </c>
      <c r="S65" s="78" t="s">
        <v>1892</v>
      </c>
      <c r="T65" s="78" t="s">
        <v>67</v>
      </c>
      <c r="U65" s="78" t="s">
        <v>1892</v>
      </c>
      <c r="V65" s="78" t="s">
        <v>67</v>
      </c>
      <c r="W65" s="78" t="s">
        <v>67</v>
      </c>
      <c r="X65" s="78" t="s">
        <v>67</v>
      </c>
      <c r="Y65" s="78" t="s">
        <v>67</v>
      </c>
      <c r="Z65" s="78" t="s">
        <v>5554</v>
      </c>
      <c r="AA65" s="78" t="s">
        <v>67</v>
      </c>
      <c r="AB65" s="78" t="s">
        <v>67</v>
      </c>
      <c r="AC65" s="78" t="s">
        <v>67</v>
      </c>
      <c r="AD65" s="78" t="s">
        <v>67</v>
      </c>
      <c r="AE65" s="78" t="s">
        <v>67</v>
      </c>
      <c r="AF65" s="78" t="s">
        <v>67</v>
      </c>
      <c r="AG65" s="78" t="s">
        <v>67</v>
      </c>
      <c r="AH65" s="78" t="s">
        <v>67</v>
      </c>
      <c r="AI65" s="78" t="s">
        <v>78</v>
      </c>
      <c r="AJ65" s="78" t="s">
        <v>67</v>
      </c>
      <c r="AK65" s="78" t="s">
        <v>67</v>
      </c>
      <c r="AL65" s="78" t="s">
        <v>67</v>
      </c>
      <c r="AM65" s="78" t="s">
        <v>14</v>
      </c>
      <c r="AN65" s="78" t="s">
        <v>67</v>
      </c>
      <c r="AO65" s="78" t="s">
        <v>78</v>
      </c>
      <c r="AP65" s="78" t="s">
        <v>67</v>
      </c>
      <c r="AQ65" s="78" t="s">
        <v>67</v>
      </c>
      <c r="AR65" s="78" t="s">
        <v>67</v>
      </c>
      <c r="AS65" s="78" t="s">
        <v>67</v>
      </c>
      <c r="AT65" s="78" t="s">
        <v>67</v>
      </c>
      <c r="AU65" s="78" t="s">
        <v>14</v>
      </c>
      <c r="AV65" s="78" t="s">
        <v>67</v>
      </c>
      <c r="AW65" s="78" t="s">
        <v>67</v>
      </c>
      <c r="AX65" s="78" t="s">
        <v>67</v>
      </c>
      <c r="AY65" s="78" t="s">
        <v>67</v>
      </c>
      <c r="AZ65" s="78" t="s">
        <v>67</v>
      </c>
      <c r="BA65" s="78" t="s">
        <v>67</v>
      </c>
      <c r="BB65" s="78" t="s">
        <v>507</v>
      </c>
      <c r="BC65" s="78" t="s">
        <v>71</v>
      </c>
      <c r="BD65" s="78" t="s">
        <v>14</v>
      </c>
      <c r="BE65" s="78" t="s">
        <v>78</v>
      </c>
      <c r="BF65" s="78" t="s">
        <v>78</v>
      </c>
      <c r="BG65" s="78" t="s">
        <v>78</v>
      </c>
      <c r="BH65" s="78" t="s">
        <v>78</v>
      </c>
      <c r="BI65" s="78" t="s">
        <v>78</v>
      </c>
      <c r="BJ65" s="78" t="s">
        <v>78</v>
      </c>
      <c r="BK65" s="78" t="s">
        <v>78</v>
      </c>
      <c r="BL65" s="78" t="s">
        <v>67</v>
      </c>
      <c r="BM65" s="78" t="s">
        <v>78</v>
      </c>
      <c r="BN65" s="78" t="s">
        <v>78</v>
      </c>
      <c r="BO65" s="78" t="s">
        <v>78</v>
      </c>
      <c r="BP65" s="78" t="s">
        <v>78</v>
      </c>
      <c r="BQ65" s="78" t="s">
        <v>78</v>
      </c>
      <c r="BR65" s="78" t="s">
        <v>78</v>
      </c>
      <c r="BS65" s="78" t="s">
        <v>78</v>
      </c>
      <c r="BT65" s="78" t="s">
        <v>14</v>
      </c>
      <c r="BU65" s="78" t="s">
        <v>78</v>
      </c>
      <c r="BV65" s="78" t="s">
        <v>78</v>
      </c>
      <c r="BW65" s="78" t="s">
        <v>77</v>
      </c>
      <c r="BX65" s="78" t="s">
        <v>78</v>
      </c>
      <c r="BY65" s="78" t="s">
        <v>78</v>
      </c>
      <c r="BZ65" s="78" t="s">
        <v>78</v>
      </c>
      <c r="CA65" s="78" t="s">
        <v>78</v>
      </c>
      <c r="CB65" s="78" t="s">
        <v>78</v>
      </c>
      <c r="CC65" s="78" t="s">
        <v>78</v>
      </c>
      <c r="CD65" s="78" t="s">
        <v>78</v>
      </c>
      <c r="CE65" s="78" t="s">
        <v>78</v>
      </c>
      <c r="CF65" s="78" t="s">
        <v>78</v>
      </c>
      <c r="CG65" s="78" t="s">
        <v>14</v>
      </c>
      <c r="CH65" s="78" t="s">
        <v>14</v>
      </c>
      <c r="CI65" s="78" t="s">
        <v>14</v>
      </c>
      <c r="CJ65" s="78" t="s">
        <v>14</v>
      </c>
      <c r="CK65" s="78" t="s">
        <v>14</v>
      </c>
      <c r="CL65" s="78" t="s">
        <v>110</v>
      </c>
      <c r="CM65" s="78" t="s">
        <v>14</v>
      </c>
      <c r="CN65" s="78" t="s">
        <v>14</v>
      </c>
      <c r="CO65" s="78" t="s">
        <v>14</v>
      </c>
      <c r="CP65" s="78" t="s">
        <v>14</v>
      </c>
      <c r="CQ65" s="78" t="s">
        <v>101</v>
      </c>
      <c r="CR65" s="78" t="s">
        <v>14</v>
      </c>
      <c r="CS65" s="78" t="s">
        <v>14</v>
      </c>
      <c r="CT65" s="78" t="s">
        <v>14</v>
      </c>
      <c r="CU65" s="78" t="s">
        <v>14</v>
      </c>
      <c r="CV65" s="78" t="s">
        <v>14</v>
      </c>
      <c r="CW65" s="78" t="s">
        <v>14</v>
      </c>
      <c r="CX65" s="78" t="s">
        <v>14</v>
      </c>
      <c r="CY65" s="78" t="s">
        <v>14</v>
      </c>
      <c r="CZ65" s="78" t="s">
        <v>14</v>
      </c>
      <c r="DA65" s="78" t="s">
        <v>14</v>
      </c>
      <c r="DB65" s="78" t="s">
        <v>14</v>
      </c>
      <c r="DC65" s="78" t="s">
        <v>14</v>
      </c>
      <c r="DD65" s="78" t="s">
        <v>14</v>
      </c>
      <c r="DE65" s="78" t="s">
        <v>14</v>
      </c>
      <c r="DF65" s="78" t="s">
        <v>14</v>
      </c>
      <c r="DG65" s="78" t="s">
        <v>14</v>
      </c>
      <c r="DH65" s="78" t="s">
        <v>14</v>
      </c>
      <c r="DI65" s="78" t="s">
        <v>14</v>
      </c>
      <c r="DJ65" s="78" t="s">
        <v>14</v>
      </c>
      <c r="DK65" s="78" t="s">
        <v>14</v>
      </c>
      <c r="DL65" s="78" t="s">
        <v>14</v>
      </c>
      <c r="DM65" s="78" t="s">
        <v>14</v>
      </c>
      <c r="DN65" s="78" t="s">
        <v>14</v>
      </c>
      <c r="DO65" s="78" t="s">
        <v>14</v>
      </c>
      <c r="DP65" s="78" t="s">
        <v>14</v>
      </c>
      <c r="DQ65" s="78" t="s">
        <v>14</v>
      </c>
      <c r="DR65" s="78" t="s">
        <v>14</v>
      </c>
      <c r="DS65" s="78" t="s">
        <v>14</v>
      </c>
      <c r="DT65" s="78" t="s">
        <v>14</v>
      </c>
      <c r="DU65" s="78" t="s">
        <v>14</v>
      </c>
      <c r="DV65" s="78" t="s">
        <v>14</v>
      </c>
      <c r="DW65" s="78" t="s">
        <v>14</v>
      </c>
      <c r="DX65" s="78" t="s">
        <v>14</v>
      </c>
      <c r="DY65" s="78" t="s">
        <v>14</v>
      </c>
      <c r="DZ65" s="78" t="s">
        <v>14</v>
      </c>
      <c r="EA65" s="78" t="s">
        <v>14</v>
      </c>
      <c r="EB65" s="78" t="s">
        <v>14</v>
      </c>
      <c r="EC65" s="78" t="s">
        <v>14</v>
      </c>
      <c r="ED65" s="78" t="s">
        <v>14</v>
      </c>
      <c r="EE65" s="78" t="s">
        <v>14</v>
      </c>
      <c r="EF65" s="78" t="s">
        <v>14</v>
      </c>
      <c r="EG65" s="78" t="s">
        <v>14</v>
      </c>
      <c r="EH65" s="78" t="s">
        <v>14</v>
      </c>
      <c r="EI65" s="78" t="s">
        <v>14</v>
      </c>
      <c r="EJ65" s="78" t="s">
        <v>14</v>
      </c>
      <c r="EK65" s="78" t="s">
        <v>14</v>
      </c>
      <c r="EL65" s="78" t="s">
        <v>14</v>
      </c>
      <c r="EM65" s="78" t="s">
        <v>14</v>
      </c>
      <c r="EN65" s="78" t="s">
        <v>14</v>
      </c>
      <c r="EO65" s="78" t="s">
        <v>14</v>
      </c>
      <c r="EP65" s="78" t="s">
        <v>14</v>
      </c>
      <c r="EQ65" s="78" t="s">
        <v>14</v>
      </c>
      <c r="ER65" s="78" t="s">
        <v>14</v>
      </c>
      <c r="ES65" s="78" t="s">
        <v>14</v>
      </c>
      <c r="ET65" s="78" t="s">
        <v>23</v>
      </c>
      <c r="EU65" s="78" t="s">
        <v>14</v>
      </c>
      <c r="EV65" s="78" t="s">
        <v>14</v>
      </c>
      <c r="EW65" s="78" t="s">
        <v>67</v>
      </c>
      <c r="EX65" s="78" t="s">
        <v>67</v>
      </c>
      <c r="EY65" s="78" t="s">
        <v>67</v>
      </c>
      <c r="EZ65" s="78" t="s">
        <v>67</v>
      </c>
      <c r="FA65" s="78" t="s">
        <v>67</v>
      </c>
      <c r="FB65" s="78" t="s">
        <v>67</v>
      </c>
      <c r="FC65" s="78" t="s">
        <v>67</v>
      </c>
      <c r="FD65" s="78" t="s">
        <v>67</v>
      </c>
      <c r="FE65" s="78" t="s">
        <v>67</v>
      </c>
      <c r="FF65" s="78" t="s">
        <v>67</v>
      </c>
      <c r="FG65" s="78" t="s">
        <v>67</v>
      </c>
      <c r="FH65" s="78" t="s">
        <v>5214</v>
      </c>
      <c r="FI65" s="78" t="s">
        <v>5206</v>
      </c>
      <c r="FJ65" s="78" t="s">
        <v>67</v>
      </c>
      <c r="FK65" s="78" t="s">
        <v>67</v>
      </c>
      <c r="FL65" s="78" t="s">
        <v>67</v>
      </c>
      <c r="FM65" s="78" t="s">
        <v>67</v>
      </c>
      <c r="FN65" s="78" t="s">
        <v>67</v>
      </c>
      <c r="FO65" s="78" t="s">
        <v>67</v>
      </c>
      <c r="FP65" s="78" t="s">
        <v>67</v>
      </c>
      <c r="FQ65" s="78" t="s">
        <v>67</v>
      </c>
      <c r="FR65" s="78" t="s">
        <v>67</v>
      </c>
      <c r="FS65" s="78" t="s">
        <v>907</v>
      </c>
      <c r="FT65" s="78" t="s">
        <v>5215</v>
      </c>
      <c r="FU65" s="78" t="s">
        <v>67</v>
      </c>
      <c r="FV65" s="78" t="s">
        <v>67</v>
      </c>
      <c r="FW65" s="78" t="s">
        <v>67</v>
      </c>
      <c r="FX65" s="78" t="s">
        <v>67</v>
      </c>
      <c r="FY65" s="78" t="s">
        <v>67</v>
      </c>
      <c r="FZ65" s="78" t="s">
        <v>67</v>
      </c>
      <c r="GA65" s="78" t="s">
        <v>67</v>
      </c>
      <c r="GB65" s="78" t="s">
        <v>67</v>
      </c>
      <c r="GC65" s="78" t="s">
        <v>67</v>
      </c>
      <c r="GD65" s="78" t="s">
        <v>67</v>
      </c>
      <c r="GE65" s="78" t="s">
        <v>67</v>
      </c>
      <c r="GF65" s="78" t="s">
        <v>67</v>
      </c>
      <c r="GG65" s="78" t="s">
        <v>67</v>
      </c>
      <c r="GH65" s="78" t="s">
        <v>67</v>
      </c>
      <c r="GI65" s="78" t="s">
        <v>67</v>
      </c>
      <c r="GJ65" s="78" t="s">
        <v>67</v>
      </c>
      <c r="GK65" s="78" t="s">
        <v>67</v>
      </c>
      <c r="GL65" s="78" t="s">
        <v>67</v>
      </c>
      <c r="GM65" s="78" t="s">
        <v>67</v>
      </c>
      <c r="GN65" s="78" t="s">
        <v>67</v>
      </c>
      <c r="GO65" s="78" t="s">
        <v>67</v>
      </c>
      <c r="GP65" s="78" t="s">
        <v>5216</v>
      </c>
      <c r="GQ65" s="78" t="s">
        <v>67</v>
      </c>
      <c r="GR65" s="78" t="s">
        <v>78</v>
      </c>
      <c r="GS65" s="78" t="s">
        <v>78</v>
      </c>
      <c r="GT65" s="78" t="s">
        <v>78</v>
      </c>
      <c r="GU65" s="78" t="s">
        <v>14</v>
      </c>
      <c r="GV65" s="78" t="s">
        <v>14</v>
      </c>
      <c r="GW65" s="78" t="s">
        <v>78</v>
      </c>
    </row>
    <row customHeight="true" ht="75.0" r="66">
      <c r="A66" s="78" t="s">
        <v>2912</v>
      </c>
      <c r="B66" s="78" t="s">
        <v>2914</v>
      </c>
      <c r="C66" s="78" t="s">
        <v>67</v>
      </c>
      <c r="D66" s="78" t="s">
        <v>5555</v>
      </c>
      <c r="E66" s="78" t="s">
        <v>5556</v>
      </c>
      <c r="F66" s="78" t="s">
        <v>5557</v>
      </c>
      <c r="G66" s="78" t="s">
        <v>67</v>
      </c>
      <c r="H66" s="78" t="s">
        <v>492</v>
      </c>
      <c r="I66" s="78" t="s">
        <v>5558</v>
      </c>
      <c r="J66" s="78" t="s">
        <v>67</v>
      </c>
      <c r="K66" s="78" t="s">
        <v>77</v>
      </c>
      <c r="L66" s="78" t="s">
        <v>77</v>
      </c>
      <c r="M66" s="78" t="s">
        <v>67</v>
      </c>
      <c r="N66" s="78" t="s">
        <v>67</v>
      </c>
      <c r="O66" s="78" t="s">
        <v>67</v>
      </c>
      <c r="P66" s="78" t="s">
        <v>78</v>
      </c>
      <c r="Q66" s="78" t="s">
        <v>67</v>
      </c>
      <c r="R66" s="78" t="s">
        <v>67</v>
      </c>
      <c r="S66" s="78" t="s">
        <v>67</v>
      </c>
      <c r="T66" s="78" t="s">
        <v>67</v>
      </c>
      <c r="U66" s="78" t="s">
        <v>67</v>
      </c>
      <c r="V66" s="78" t="s">
        <v>67</v>
      </c>
      <c r="W66" s="78" t="s">
        <v>67</v>
      </c>
      <c r="X66" s="78" t="s">
        <v>67</v>
      </c>
      <c r="Y66" s="78" t="s">
        <v>67</v>
      </c>
      <c r="Z66" s="78" t="s">
        <v>67</v>
      </c>
      <c r="AA66" s="78" t="s">
        <v>67</v>
      </c>
      <c r="AB66" s="78" t="s">
        <v>67</v>
      </c>
      <c r="AC66" s="78" t="s">
        <v>67</v>
      </c>
      <c r="AD66" s="78" t="s">
        <v>67</v>
      </c>
      <c r="AE66" s="78" t="s">
        <v>67</v>
      </c>
      <c r="AF66" s="78" t="s">
        <v>67</v>
      </c>
      <c r="AG66" s="78" t="s">
        <v>67</v>
      </c>
      <c r="AH66" s="78" t="s">
        <v>67</v>
      </c>
      <c r="AI66" s="78" t="s">
        <v>78</v>
      </c>
      <c r="AJ66" s="78" t="s">
        <v>67</v>
      </c>
      <c r="AK66" s="78" t="s">
        <v>5559</v>
      </c>
      <c r="AL66" s="78" t="s">
        <v>67</v>
      </c>
      <c r="AM66" s="78" t="s">
        <v>14</v>
      </c>
      <c r="AN66" s="78" t="s">
        <v>67</v>
      </c>
      <c r="AO66" s="78" t="s">
        <v>78</v>
      </c>
      <c r="AP66" s="78" t="s">
        <v>67</v>
      </c>
      <c r="AQ66" s="78" t="s">
        <v>67</v>
      </c>
      <c r="AR66" s="78" t="s">
        <v>67</v>
      </c>
      <c r="AS66" s="78" t="s">
        <v>67</v>
      </c>
      <c r="AT66" s="78" t="s">
        <v>67</v>
      </c>
      <c r="AU66" s="78" t="s">
        <v>14</v>
      </c>
      <c r="AV66" s="78" t="s">
        <v>67</v>
      </c>
      <c r="AW66" s="78" t="s">
        <v>67</v>
      </c>
      <c r="AX66" s="78" t="s">
        <v>67</v>
      </c>
      <c r="AY66" s="78" t="s">
        <v>67</v>
      </c>
      <c r="AZ66" s="78" t="s">
        <v>67</v>
      </c>
      <c r="BA66" s="78" t="s">
        <v>67</v>
      </c>
      <c r="BB66" s="78" t="s">
        <v>933</v>
      </c>
      <c r="BC66" s="78" t="s">
        <v>71</v>
      </c>
      <c r="BD66" s="78" t="s">
        <v>14</v>
      </c>
      <c r="BE66" s="78" t="s">
        <v>78</v>
      </c>
      <c r="BF66" s="78" t="s">
        <v>78</v>
      </c>
      <c r="BG66" s="78" t="s">
        <v>78</v>
      </c>
      <c r="BH66" s="78" t="s">
        <v>78</v>
      </c>
      <c r="BI66" s="78" t="s">
        <v>78</v>
      </c>
      <c r="BJ66" s="78" t="s">
        <v>78</v>
      </c>
      <c r="BK66" s="78" t="s">
        <v>78</v>
      </c>
      <c r="BL66" s="78" t="s">
        <v>67</v>
      </c>
      <c r="BM66" s="78" t="s">
        <v>78</v>
      </c>
      <c r="BN66" s="78" t="s">
        <v>78</v>
      </c>
      <c r="BO66" s="78" t="s">
        <v>78</v>
      </c>
      <c r="BP66" s="78" t="s">
        <v>78</v>
      </c>
      <c r="BQ66" s="78" t="s">
        <v>78</v>
      </c>
      <c r="BR66" s="78" t="s">
        <v>78</v>
      </c>
      <c r="BS66" s="78" t="s">
        <v>78</v>
      </c>
      <c r="BT66" s="78" t="s">
        <v>14</v>
      </c>
      <c r="BU66" s="78" t="s">
        <v>78</v>
      </c>
      <c r="BV66" s="78" t="s">
        <v>78</v>
      </c>
      <c r="BW66" s="78" t="s">
        <v>78</v>
      </c>
      <c r="BX66" s="78" t="s">
        <v>78</v>
      </c>
      <c r="BY66" s="78" t="s">
        <v>78</v>
      </c>
      <c r="BZ66" s="78" t="s">
        <v>78</v>
      </c>
      <c r="CA66" s="78" t="s">
        <v>78</v>
      </c>
      <c r="CB66" s="78" t="s">
        <v>78</v>
      </c>
      <c r="CC66" s="78" t="s">
        <v>78</v>
      </c>
      <c r="CD66" s="78" t="s">
        <v>78</v>
      </c>
      <c r="CE66" s="78" t="s">
        <v>78</v>
      </c>
      <c r="CF66" s="78" t="s">
        <v>78</v>
      </c>
      <c r="CG66" s="78" t="s">
        <v>14</v>
      </c>
      <c r="CH66" s="78" t="s">
        <v>14</v>
      </c>
      <c r="CI66" s="78" t="s">
        <v>14</v>
      </c>
      <c r="CJ66" s="78" t="s">
        <v>14</v>
      </c>
      <c r="CK66" s="78" t="s">
        <v>14</v>
      </c>
      <c r="CL66" s="78" t="s">
        <v>110</v>
      </c>
      <c r="CM66" s="78" t="s">
        <v>110</v>
      </c>
      <c r="CN66" s="78" t="s">
        <v>14</v>
      </c>
      <c r="CO66" s="78" t="s">
        <v>14</v>
      </c>
      <c r="CP66" s="78" t="s">
        <v>14</v>
      </c>
      <c r="CQ66" s="78" t="s">
        <v>101</v>
      </c>
      <c r="CR66" s="78" t="s">
        <v>14</v>
      </c>
      <c r="CS66" s="78" t="s">
        <v>14</v>
      </c>
      <c r="CT66" s="78" t="s">
        <v>14</v>
      </c>
      <c r="CU66" s="78" t="s">
        <v>14</v>
      </c>
      <c r="CV66" s="78" t="s">
        <v>14</v>
      </c>
      <c r="CW66" s="78" t="s">
        <v>14</v>
      </c>
      <c r="CX66" s="78" t="s">
        <v>14</v>
      </c>
      <c r="CY66" s="78" t="s">
        <v>14</v>
      </c>
      <c r="CZ66" s="78" t="s">
        <v>14</v>
      </c>
      <c r="DA66" s="78" t="s">
        <v>14</v>
      </c>
      <c r="DB66" s="78" t="s">
        <v>14</v>
      </c>
      <c r="DC66" s="78" t="s">
        <v>14</v>
      </c>
      <c r="DD66" s="78" t="s">
        <v>14</v>
      </c>
      <c r="DE66" s="78" t="s">
        <v>14</v>
      </c>
      <c r="DF66" s="78" t="s">
        <v>14</v>
      </c>
      <c r="DG66" s="78" t="s">
        <v>14</v>
      </c>
      <c r="DH66" s="78" t="s">
        <v>14</v>
      </c>
      <c r="DI66" s="78" t="s">
        <v>14</v>
      </c>
      <c r="DJ66" s="78" t="s">
        <v>14</v>
      </c>
      <c r="DK66" s="78" t="s">
        <v>14</v>
      </c>
      <c r="DL66" s="78" t="s">
        <v>14</v>
      </c>
      <c r="DM66" s="78" t="s">
        <v>14</v>
      </c>
      <c r="DN66" s="78" t="s">
        <v>14</v>
      </c>
      <c r="DO66" s="78" t="s">
        <v>14</v>
      </c>
      <c r="DP66" s="78" t="s">
        <v>14</v>
      </c>
      <c r="DQ66" s="78" t="s">
        <v>14</v>
      </c>
      <c r="DR66" s="78" t="s">
        <v>14</v>
      </c>
      <c r="DS66" s="78" t="s">
        <v>14</v>
      </c>
      <c r="DT66" s="78" t="s">
        <v>14</v>
      </c>
      <c r="DU66" s="78" t="s">
        <v>14</v>
      </c>
      <c r="DV66" s="78" t="s">
        <v>14</v>
      </c>
      <c r="DW66" s="78" t="s">
        <v>14</v>
      </c>
      <c r="DX66" s="78" t="s">
        <v>14</v>
      </c>
      <c r="DY66" s="78" t="s">
        <v>14</v>
      </c>
      <c r="DZ66" s="78" t="s">
        <v>14</v>
      </c>
      <c r="EA66" s="78" t="s">
        <v>14</v>
      </c>
      <c r="EB66" s="78" t="s">
        <v>14</v>
      </c>
      <c r="EC66" s="78" t="s">
        <v>14</v>
      </c>
      <c r="ED66" s="78" t="s">
        <v>14</v>
      </c>
      <c r="EE66" s="78" t="s">
        <v>14</v>
      </c>
      <c r="EF66" s="78" t="s">
        <v>14</v>
      </c>
      <c r="EG66" s="78" t="s">
        <v>14</v>
      </c>
      <c r="EH66" s="78" t="s">
        <v>14</v>
      </c>
      <c r="EI66" s="78" t="s">
        <v>14</v>
      </c>
      <c r="EJ66" s="78" t="s">
        <v>14</v>
      </c>
      <c r="EK66" s="78" t="s">
        <v>14</v>
      </c>
      <c r="EL66" s="78" t="s">
        <v>14</v>
      </c>
      <c r="EM66" s="78" t="s">
        <v>14</v>
      </c>
      <c r="EN66" s="78" t="s">
        <v>14</v>
      </c>
      <c r="EO66" s="78" t="s">
        <v>14</v>
      </c>
      <c r="EP66" s="78" t="s">
        <v>14</v>
      </c>
      <c r="EQ66" s="78" t="s">
        <v>14</v>
      </c>
      <c r="ER66" s="78" t="s">
        <v>14</v>
      </c>
      <c r="ES66" s="78" t="s">
        <v>14</v>
      </c>
      <c r="ET66" s="78" t="s">
        <v>23</v>
      </c>
      <c r="EU66" s="78" t="s">
        <v>14</v>
      </c>
      <c r="EV66" s="78" t="s">
        <v>14</v>
      </c>
      <c r="EW66" s="78" t="s">
        <v>67</v>
      </c>
      <c r="EX66" s="78" t="s">
        <v>67</v>
      </c>
      <c r="EY66" s="78" t="s">
        <v>67</v>
      </c>
      <c r="EZ66" s="78" t="s">
        <v>67</v>
      </c>
      <c r="FA66" s="78" t="s">
        <v>67</v>
      </c>
      <c r="FB66" s="78" t="s">
        <v>67</v>
      </c>
      <c r="FC66" s="78" t="s">
        <v>67</v>
      </c>
      <c r="FD66" s="78" t="s">
        <v>67</v>
      </c>
      <c r="FE66" s="78" t="s">
        <v>67</v>
      </c>
      <c r="FF66" s="78" t="s">
        <v>67</v>
      </c>
      <c r="FG66" s="78" t="s">
        <v>67</v>
      </c>
      <c r="FH66" s="78" t="s">
        <v>5250</v>
      </c>
      <c r="FI66" s="78" t="s">
        <v>67</v>
      </c>
      <c r="FJ66" s="78" t="s">
        <v>67</v>
      </c>
      <c r="FK66" s="78" t="s">
        <v>67</v>
      </c>
      <c r="FL66" s="78" t="s">
        <v>67</v>
      </c>
      <c r="FM66" s="78" t="s">
        <v>67</v>
      </c>
      <c r="FN66" s="78" t="s">
        <v>67</v>
      </c>
      <c r="FO66" s="78" t="s">
        <v>67</v>
      </c>
      <c r="FP66" s="78" t="s">
        <v>5336</v>
      </c>
      <c r="FQ66" s="78" t="s">
        <v>67</v>
      </c>
      <c r="FR66" s="78" t="s">
        <v>67</v>
      </c>
      <c r="FS66" s="78" t="s">
        <v>67</v>
      </c>
      <c r="FT66" s="78" t="s">
        <v>67</v>
      </c>
      <c r="FU66" s="78" t="s">
        <v>67</v>
      </c>
      <c r="FV66" s="78" t="s">
        <v>67</v>
      </c>
      <c r="FW66" s="78" t="s">
        <v>67</v>
      </c>
      <c r="FX66" s="78" t="s">
        <v>67</v>
      </c>
      <c r="FY66" s="78" t="s">
        <v>67</v>
      </c>
      <c r="FZ66" s="78" t="s">
        <v>67</v>
      </c>
      <c r="GA66" s="78" t="s">
        <v>67</v>
      </c>
      <c r="GB66" s="78" t="s">
        <v>67</v>
      </c>
      <c r="GC66" s="78" t="s">
        <v>67</v>
      </c>
      <c r="GD66" s="78" t="s">
        <v>67</v>
      </c>
      <c r="GE66" s="78" t="s">
        <v>67</v>
      </c>
      <c r="GF66" s="78" t="s">
        <v>67</v>
      </c>
      <c r="GG66" s="78" t="s">
        <v>67</v>
      </c>
      <c r="GH66" s="78" t="s">
        <v>67</v>
      </c>
      <c r="GI66" s="78" t="s">
        <v>5560</v>
      </c>
      <c r="GJ66" s="78" t="s">
        <v>67</v>
      </c>
      <c r="GK66" s="78" t="s">
        <v>67</v>
      </c>
      <c r="GL66" s="78" t="s">
        <v>67</v>
      </c>
      <c r="GM66" s="78" t="s">
        <v>67</v>
      </c>
      <c r="GN66" s="78" t="s">
        <v>67</v>
      </c>
      <c r="GO66" s="78" t="s">
        <v>67</v>
      </c>
      <c r="GP66" s="78" t="s">
        <v>67</v>
      </c>
      <c r="GQ66" s="78" t="s">
        <v>67</v>
      </c>
      <c r="GR66" s="78" t="s">
        <v>78</v>
      </c>
      <c r="GS66" s="78" t="s">
        <v>78</v>
      </c>
      <c r="GT66" s="78" t="s">
        <v>78</v>
      </c>
      <c r="GU66" s="78" t="s">
        <v>14</v>
      </c>
      <c r="GV66" s="78" t="s">
        <v>14</v>
      </c>
      <c r="GW66" s="78" t="s">
        <v>77</v>
      </c>
    </row>
    <row customHeight="true" ht="45.0" r="67">
      <c r="A67" s="78" t="s">
        <v>2906</v>
      </c>
      <c r="B67" s="78" t="s">
        <v>2908</v>
      </c>
      <c r="C67" s="78" t="s">
        <v>5202</v>
      </c>
      <c r="D67" s="78" t="s">
        <v>2907</v>
      </c>
      <c r="E67" s="78" t="s">
        <v>5561</v>
      </c>
      <c r="F67" s="78" t="s">
        <v>5562</v>
      </c>
      <c r="G67" s="78" t="s">
        <v>67</v>
      </c>
      <c r="H67" s="78" t="s">
        <v>687</v>
      </c>
      <c r="I67" s="78" t="s">
        <v>5563</v>
      </c>
      <c r="J67" s="78" t="s">
        <v>67</v>
      </c>
      <c r="K67" s="78" t="s">
        <v>78</v>
      </c>
      <c r="L67" s="78" t="s">
        <v>78</v>
      </c>
      <c r="M67" s="78" t="s">
        <v>67</v>
      </c>
      <c r="N67" s="78" t="s">
        <v>2463</v>
      </c>
      <c r="O67" s="78" t="s">
        <v>67</v>
      </c>
      <c r="P67" s="78" t="s">
        <v>78</v>
      </c>
      <c r="Q67" s="78" t="s">
        <v>2463</v>
      </c>
      <c r="R67" s="78" t="s">
        <v>67</v>
      </c>
      <c r="S67" s="78" t="s">
        <v>67</v>
      </c>
      <c r="T67" s="78" t="s">
        <v>67</v>
      </c>
      <c r="U67" s="78" t="s">
        <v>67</v>
      </c>
      <c r="V67" s="78" t="s">
        <v>67</v>
      </c>
      <c r="W67" s="78" t="s">
        <v>67</v>
      </c>
      <c r="X67" s="78" t="s">
        <v>67</v>
      </c>
      <c r="Y67" s="78" t="s">
        <v>67</v>
      </c>
      <c r="Z67" s="78" t="s">
        <v>67</v>
      </c>
      <c r="AA67" s="78" t="s">
        <v>67</v>
      </c>
      <c r="AB67" s="78" t="s">
        <v>67</v>
      </c>
      <c r="AC67" s="78" t="s">
        <v>67</v>
      </c>
      <c r="AD67" s="78" t="s">
        <v>67</v>
      </c>
      <c r="AE67" s="78" t="s">
        <v>67</v>
      </c>
      <c r="AF67" s="78" t="s">
        <v>67</v>
      </c>
      <c r="AG67" s="78" t="s">
        <v>67</v>
      </c>
      <c r="AH67" s="78" t="s">
        <v>67</v>
      </c>
      <c r="AI67" s="78" t="s">
        <v>78</v>
      </c>
      <c r="AJ67" s="78" t="s">
        <v>67</v>
      </c>
      <c r="AK67" s="78" t="s">
        <v>67</v>
      </c>
      <c r="AL67" s="78" t="s">
        <v>67</v>
      </c>
      <c r="AM67" s="78" t="s">
        <v>14</v>
      </c>
      <c r="AN67" s="78" t="s">
        <v>67</v>
      </c>
      <c r="AO67" s="78" t="s">
        <v>78</v>
      </c>
      <c r="AP67" s="78" t="s">
        <v>67</v>
      </c>
      <c r="AQ67" s="78" t="s">
        <v>67</v>
      </c>
      <c r="AR67" s="78" t="s">
        <v>67</v>
      </c>
      <c r="AS67" s="78" t="s">
        <v>67</v>
      </c>
      <c r="AT67" s="78" t="s">
        <v>67</v>
      </c>
      <c r="AU67" s="78" t="s">
        <v>14</v>
      </c>
      <c r="AV67" s="78" t="s">
        <v>67</v>
      </c>
      <c r="AW67" s="78" t="s">
        <v>67</v>
      </c>
      <c r="AX67" s="78" t="s">
        <v>67</v>
      </c>
      <c r="AY67" s="78" t="s">
        <v>67</v>
      </c>
      <c r="AZ67" s="78" t="s">
        <v>67</v>
      </c>
      <c r="BA67" s="78" t="s">
        <v>67</v>
      </c>
      <c r="BB67" s="78" t="s">
        <v>67</v>
      </c>
      <c r="BC67" s="78" t="s">
        <v>14</v>
      </c>
      <c r="BD67" s="78" t="s">
        <v>14</v>
      </c>
      <c r="BE67" s="78" t="s">
        <v>78</v>
      </c>
      <c r="BF67" s="78" t="s">
        <v>78</v>
      </c>
      <c r="BG67" s="78" t="s">
        <v>78</v>
      </c>
      <c r="BH67" s="78" t="s">
        <v>78</v>
      </c>
      <c r="BI67" s="78" t="s">
        <v>78</v>
      </c>
      <c r="BJ67" s="78" t="s">
        <v>78</v>
      </c>
      <c r="BK67" s="78" t="s">
        <v>78</v>
      </c>
      <c r="BL67" s="78" t="s">
        <v>67</v>
      </c>
      <c r="BM67" s="78" t="s">
        <v>78</v>
      </c>
      <c r="BN67" s="78" t="s">
        <v>78</v>
      </c>
      <c r="BO67" s="78" t="s">
        <v>78</v>
      </c>
      <c r="BP67" s="78" t="s">
        <v>78</v>
      </c>
      <c r="BQ67" s="78" t="s">
        <v>78</v>
      </c>
      <c r="BR67" s="78" t="s">
        <v>78</v>
      </c>
      <c r="BS67" s="78" t="s">
        <v>78</v>
      </c>
      <c r="BT67" s="78" t="s">
        <v>14</v>
      </c>
      <c r="BU67" s="78" t="s">
        <v>78</v>
      </c>
      <c r="BV67" s="78" t="s">
        <v>77</v>
      </c>
      <c r="BW67" s="78" t="s">
        <v>78</v>
      </c>
      <c r="BX67" s="78" t="s">
        <v>78</v>
      </c>
      <c r="BY67" s="78" t="s">
        <v>78</v>
      </c>
      <c r="BZ67" s="78" t="s">
        <v>78</v>
      </c>
      <c r="CA67" s="78" t="s">
        <v>78</v>
      </c>
      <c r="CB67" s="78" t="s">
        <v>78</v>
      </c>
      <c r="CC67" s="78" t="s">
        <v>78</v>
      </c>
      <c r="CD67" s="78" t="s">
        <v>78</v>
      </c>
      <c r="CE67" s="78" t="s">
        <v>78</v>
      </c>
      <c r="CF67" s="78" t="s">
        <v>78</v>
      </c>
      <c r="CG67" s="78" t="s">
        <v>88</v>
      </c>
      <c r="CH67" s="78" t="s">
        <v>14</v>
      </c>
      <c r="CI67" s="78" t="s">
        <v>145</v>
      </c>
      <c r="CJ67" s="78" t="s">
        <v>14</v>
      </c>
      <c r="CK67" s="78" t="s">
        <v>14</v>
      </c>
      <c r="CL67" s="78" t="s">
        <v>74</v>
      </c>
      <c r="CM67" s="78" t="s">
        <v>14</v>
      </c>
      <c r="CN67" s="78" t="s">
        <v>14</v>
      </c>
      <c r="CO67" s="78" t="s">
        <v>14</v>
      </c>
      <c r="CP67" s="78" t="s">
        <v>14</v>
      </c>
      <c r="CQ67" s="78" t="s">
        <v>14</v>
      </c>
      <c r="CR67" s="78" t="s">
        <v>14</v>
      </c>
      <c r="CS67" s="78" t="s">
        <v>14</v>
      </c>
      <c r="CT67" s="78" t="s">
        <v>14</v>
      </c>
      <c r="CU67" s="78" t="s">
        <v>14</v>
      </c>
      <c r="CV67" s="78" t="s">
        <v>14</v>
      </c>
      <c r="CW67" s="78" t="s">
        <v>14</v>
      </c>
      <c r="CX67" s="78" t="s">
        <v>14</v>
      </c>
      <c r="CY67" s="78" t="s">
        <v>14</v>
      </c>
      <c r="CZ67" s="78" t="s">
        <v>14</v>
      </c>
      <c r="DA67" s="78" t="s">
        <v>14</v>
      </c>
      <c r="DB67" s="78" t="s">
        <v>14</v>
      </c>
      <c r="DC67" s="78" t="s">
        <v>14</v>
      </c>
      <c r="DD67" s="78" t="s">
        <v>14</v>
      </c>
      <c r="DE67" s="78" t="s">
        <v>14</v>
      </c>
      <c r="DF67" s="78" t="s">
        <v>14</v>
      </c>
      <c r="DG67" s="78" t="s">
        <v>14</v>
      </c>
      <c r="DH67" s="78" t="s">
        <v>14</v>
      </c>
      <c r="DI67" s="78" t="s">
        <v>14</v>
      </c>
      <c r="DJ67" s="78" t="s">
        <v>14</v>
      </c>
      <c r="DK67" s="78" t="s">
        <v>14</v>
      </c>
      <c r="DL67" s="78" t="s">
        <v>14</v>
      </c>
      <c r="DM67" s="78" t="s">
        <v>14</v>
      </c>
      <c r="DN67" s="78" t="s">
        <v>14</v>
      </c>
      <c r="DO67" s="78" t="s">
        <v>14</v>
      </c>
      <c r="DP67" s="78" t="s">
        <v>14</v>
      </c>
      <c r="DQ67" s="78" t="s">
        <v>14</v>
      </c>
      <c r="DR67" s="78" t="s">
        <v>14</v>
      </c>
      <c r="DS67" s="78" t="s">
        <v>14</v>
      </c>
      <c r="DT67" s="78" t="s">
        <v>14</v>
      </c>
      <c r="DU67" s="78" t="s">
        <v>14</v>
      </c>
      <c r="DV67" s="78" t="s">
        <v>14</v>
      </c>
      <c r="DW67" s="78" t="s">
        <v>14</v>
      </c>
      <c r="DX67" s="78" t="s">
        <v>71</v>
      </c>
      <c r="DY67" s="78" t="s">
        <v>14</v>
      </c>
      <c r="DZ67" s="78" t="s">
        <v>14</v>
      </c>
      <c r="EA67" s="78" t="s">
        <v>14</v>
      </c>
      <c r="EB67" s="78" t="s">
        <v>14</v>
      </c>
      <c r="EC67" s="78" t="s">
        <v>14</v>
      </c>
      <c r="ED67" s="78" t="s">
        <v>14</v>
      </c>
      <c r="EE67" s="78" t="s">
        <v>14</v>
      </c>
      <c r="EF67" s="78" t="s">
        <v>14</v>
      </c>
      <c r="EG67" s="78" t="s">
        <v>14</v>
      </c>
      <c r="EH67" s="78" t="s">
        <v>14</v>
      </c>
      <c r="EI67" s="78" t="s">
        <v>14</v>
      </c>
      <c r="EJ67" s="78" t="s">
        <v>14</v>
      </c>
      <c r="EK67" s="78" t="s">
        <v>14</v>
      </c>
      <c r="EL67" s="78" t="s">
        <v>14</v>
      </c>
      <c r="EM67" s="78" t="s">
        <v>14</v>
      </c>
      <c r="EN67" s="78" t="s">
        <v>14</v>
      </c>
      <c r="EO67" s="78" t="s">
        <v>14</v>
      </c>
      <c r="EP67" s="78" t="s">
        <v>14</v>
      </c>
      <c r="EQ67" s="78" t="s">
        <v>14</v>
      </c>
      <c r="ER67" s="78" t="s">
        <v>14</v>
      </c>
      <c r="ES67" s="78" t="s">
        <v>14</v>
      </c>
      <c r="ET67" s="78" t="s">
        <v>25</v>
      </c>
      <c r="EU67" s="78" t="s">
        <v>14</v>
      </c>
      <c r="EV67" s="78" t="s">
        <v>14</v>
      </c>
      <c r="EW67" s="78" t="s">
        <v>67</v>
      </c>
      <c r="EX67" s="78" t="s">
        <v>67</v>
      </c>
      <c r="EY67" s="78" t="s">
        <v>67</v>
      </c>
      <c r="EZ67" s="78" t="s">
        <v>67</v>
      </c>
      <c r="FA67" s="78" t="s">
        <v>67</v>
      </c>
      <c r="FB67" s="78" t="s">
        <v>67</v>
      </c>
      <c r="FC67" s="78" t="s">
        <v>67</v>
      </c>
      <c r="FD67" s="78" t="s">
        <v>67</v>
      </c>
      <c r="FE67" s="78" t="s">
        <v>67</v>
      </c>
      <c r="FF67" s="78" t="s">
        <v>67</v>
      </c>
      <c r="FG67" s="78" t="s">
        <v>67</v>
      </c>
      <c r="FH67" s="78" t="s">
        <v>127</v>
      </c>
      <c r="FI67" s="78" t="s">
        <v>5206</v>
      </c>
      <c r="FJ67" s="78" t="s">
        <v>67</v>
      </c>
      <c r="FK67" s="78" t="s">
        <v>67</v>
      </c>
      <c r="FL67" s="78" t="s">
        <v>67</v>
      </c>
      <c r="FM67" s="78" t="s">
        <v>67</v>
      </c>
      <c r="FN67" s="78" t="s">
        <v>67</v>
      </c>
      <c r="FO67" s="78" t="s">
        <v>67</v>
      </c>
      <c r="FP67" s="78" t="s">
        <v>5207</v>
      </c>
      <c r="FQ67" s="78" t="s">
        <v>67</v>
      </c>
      <c r="FR67" s="78" t="s">
        <v>67</v>
      </c>
      <c r="FS67" s="78" t="s">
        <v>67</v>
      </c>
      <c r="FT67" s="78" t="s">
        <v>5413</v>
      </c>
      <c r="FU67" s="78" t="s">
        <v>67</v>
      </c>
      <c r="FV67" s="78" t="s">
        <v>67</v>
      </c>
      <c r="FW67" s="78" t="s">
        <v>67</v>
      </c>
      <c r="FX67" s="78" t="s">
        <v>67</v>
      </c>
      <c r="FY67" s="78" t="s">
        <v>67</v>
      </c>
      <c r="FZ67" s="78" t="s">
        <v>67</v>
      </c>
      <c r="GA67" s="78" t="s">
        <v>67</v>
      </c>
      <c r="GB67" s="78" t="s">
        <v>67</v>
      </c>
      <c r="GC67" s="78" t="s">
        <v>67</v>
      </c>
      <c r="GD67" s="78" t="s">
        <v>67</v>
      </c>
      <c r="GE67" s="78" t="s">
        <v>67</v>
      </c>
      <c r="GF67" s="78" t="s">
        <v>67</v>
      </c>
      <c r="GG67" s="78" t="s">
        <v>67</v>
      </c>
      <c r="GH67" s="78" t="s">
        <v>67</v>
      </c>
      <c r="GI67" s="78" t="s">
        <v>67</v>
      </c>
      <c r="GJ67" s="78" t="s">
        <v>67</v>
      </c>
      <c r="GK67" s="78" t="s">
        <v>67</v>
      </c>
      <c r="GL67" s="78" t="s">
        <v>67</v>
      </c>
      <c r="GM67" s="78" t="s">
        <v>67</v>
      </c>
      <c r="GN67" s="78" t="s">
        <v>67</v>
      </c>
      <c r="GO67" s="78" t="s">
        <v>67</v>
      </c>
      <c r="GP67" s="78" t="s">
        <v>5209</v>
      </c>
      <c r="GQ67" s="78" t="s">
        <v>67</v>
      </c>
      <c r="GR67" s="78" t="s">
        <v>78</v>
      </c>
      <c r="GS67" s="78" t="s">
        <v>78</v>
      </c>
      <c r="GT67" s="78" t="s">
        <v>78</v>
      </c>
      <c r="GU67" s="78" t="s">
        <v>14</v>
      </c>
      <c r="GV67" s="78" t="s">
        <v>14</v>
      </c>
      <c r="GW67" s="78" t="s">
        <v>78</v>
      </c>
    </row>
    <row customHeight="true" ht="45.0" r="68">
      <c r="A68" s="78" t="s">
        <v>2792</v>
      </c>
      <c r="B68" s="78" t="s">
        <v>2794</v>
      </c>
      <c r="C68" s="78" t="s">
        <v>5268</v>
      </c>
      <c r="D68" s="78" t="s">
        <v>2793</v>
      </c>
      <c r="E68" s="78" t="s">
        <v>5564</v>
      </c>
      <c r="F68" s="78" t="s">
        <v>5565</v>
      </c>
      <c r="G68" s="78" t="s">
        <v>67</v>
      </c>
      <c r="H68" s="78" t="s">
        <v>687</v>
      </c>
      <c r="I68" s="78" t="s">
        <v>5566</v>
      </c>
      <c r="J68" s="78" t="s">
        <v>67</v>
      </c>
      <c r="K68" s="78" t="s">
        <v>78</v>
      </c>
      <c r="L68" s="78" t="s">
        <v>78</v>
      </c>
      <c r="M68" s="78" t="s">
        <v>67</v>
      </c>
      <c r="N68" s="78" t="s">
        <v>1691</v>
      </c>
      <c r="O68" s="78" t="s">
        <v>67</v>
      </c>
      <c r="P68" s="78" t="s">
        <v>78</v>
      </c>
      <c r="Q68" s="78" t="s">
        <v>1691</v>
      </c>
      <c r="R68" s="78" t="s">
        <v>67</v>
      </c>
      <c r="S68" s="78" t="s">
        <v>67</v>
      </c>
      <c r="T68" s="78" t="s">
        <v>67</v>
      </c>
      <c r="U68" s="78" t="s">
        <v>67</v>
      </c>
      <c r="V68" s="78" t="s">
        <v>67</v>
      </c>
      <c r="W68" s="78" t="s">
        <v>67</v>
      </c>
      <c r="X68" s="78" t="s">
        <v>67</v>
      </c>
      <c r="Y68" s="78" t="s">
        <v>67</v>
      </c>
      <c r="Z68" s="78" t="s">
        <v>67</v>
      </c>
      <c r="AA68" s="78" t="s">
        <v>67</v>
      </c>
      <c r="AB68" s="78" t="s">
        <v>67</v>
      </c>
      <c r="AC68" s="78" t="s">
        <v>67</v>
      </c>
      <c r="AD68" s="78" t="s">
        <v>67</v>
      </c>
      <c r="AE68" s="78" t="s">
        <v>67</v>
      </c>
      <c r="AF68" s="78" t="s">
        <v>67</v>
      </c>
      <c r="AG68" s="78" t="s">
        <v>67</v>
      </c>
      <c r="AH68" s="78" t="s">
        <v>67</v>
      </c>
      <c r="AI68" s="78" t="s">
        <v>78</v>
      </c>
      <c r="AJ68" s="78" t="s">
        <v>67</v>
      </c>
      <c r="AK68" s="78" t="s">
        <v>67</v>
      </c>
      <c r="AL68" s="78" t="s">
        <v>67</v>
      </c>
      <c r="AM68" s="78" t="s">
        <v>14</v>
      </c>
      <c r="AN68" s="78" t="s">
        <v>67</v>
      </c>
      <c r="AO68" s="78" t="s">
        <v>78</v>
      </c>
      <c r="AP68" s="78" t="s">
        <v>67</v>
      </c>
      <c r="AQ68" s="78" t="s">
        <v>67</v>
      </c>
      <c r="AR68" s="78" t="s">
        <v>67</v>
      </c>
      <c r="AS68" s="78" t="s">
        <v>67</v>
      </c>
      <c r="AT68" s="78" t="s">
        <v>67</v>
      </c>
      <c r="AU68" s="78" t="s">
        <v>14</v>
      </c>
      <c r="AV68" s="78" t="s">
        <v>67</v>
      </c>
      <c r="AW68" s="78" t="s">
        <v>67</v>
      </c>
      <c r="AX68" s="78" t="s">
        <v>67</v>
      </c>
      <c r="AY68" s="78" t="s">
        <v>67</v>
      </c>
      <c r="AZ68" s="78" t="s">
        <v>67</v>
      </c>
      <c r="BA68" s="78" t="s">
        <v>67</v>
      </c>
      <c r="BB68" s="78" t="s">
        <v>67</v>
      </c>
      <c r="BC68" s="78" t="s">
        <v>14</v>
      </c>
      <c r="BD68" s="78" t="s">
        <v>14</v>
      </c>
      <c r="BE68" s="78" t="s">
        <v>78</v>
      </c>
      <c r="BF68" s="78" t="s">
        <v>78</v>
      </c>
      <c r="BG68" s="78" t="s">
        <v>78</v>
      </c>
      <c r="BH68" s="78" t="s">
        <v>78</v>
      </c>
      <c r="BI68" s="78" t="s">
        <v>78</v>
      </c>
      <c r="BJ68" s="78" t="s">
        <v>78</v>
      </c>
      <c r="BK68" s="78" t="s">
        <v>78</v>
      </c>
      <c r="BL68" s="78" t="s">
        <v>67</v>
      </c>
      <c r="BM68" s="78" t="s">
        <v>78</v>
      </c>
      <c r="BN68" s="78" t="s">
        <v>78</v>
      </c>
      <c r="BO68" s="78" t="s">
        <v>78</v>
      </c>
      <c r="BP68" s="78" t="s">
        <v>78</v>
      </c>
      <c r="BQ68" s="78" t="s">
        <v>78</v>
      </c>
      <c r="BR68" s="78" t="s">
        <v>78</v>
      </c>
      <c r="BS68" s="78" t="s">
        <v>78</v>
      </c>
      <c r="BT68" s="78" t="s">
        <v>14</v>
      </c>
      <c r="BU68" s="78" t="s">
        <v>78</v>
      </c>
      <c r="BV68" s="78" t="s">
        <v>77</v>
      </c>
      <c r="BW68" s="78" t="s">
        <v>78</v>
      </c>
      <c r="BX68" s="78" t="s">
        <v>78</v>
      </c>
      <c r="BY68" s="78" t="s">
        <v>78</v>
      </c>
      <c r="BZ68" s="78" t="s">
        <v>78</v>
      </c>
      <c r="CA68" s="78" t="s">
        <v>78</v>
      </c>
      <c r="CB68" s="78" t="s">
        <v>78</v>
      </c>
      <c r="CC68" s="78" t="s">
        <v>78</v>
      </c>
      <c r="CD68" s="78" t="s">
        <v>78</v>
      </c>
      <c r="CE68" s="78" t="s">
        <v>78</v>
      </c>
      <c r="CF68" s="78" t="s">
        <v>78</v>
      </c>
      <c r="CG68" s="78" t="s">
        <v>145</v>
      </c>
      <c r="CH68" s="78" t="s">
        <v>14</v>
      </c>
      <c r="CI68" s="78" t="s">
        <v>85</v>
      </c>
      <c r="CJ68" s="78" t="s">
        <v>14</v>
      </c>
      <c r="CK68" s="78" t="s">
        <v>14</v>
      </c>
      <c r="CL68" s="78" t="s">
        <v>2167</v>
      </c>
      <c r="CM68" s="78" t="s">
        <v>14</v>
      </c>
      <c r="CN68" s="78" t="s">
        <v>14</v>
      </c>
      <c r="CO68" s="78" t="s">
        <v>14</v>
      </c>
      <c r="CP68" s="78" t="s">
        <v>14</v>
      </c>
      <c r="CQ68" s="78" t="s">
        <v>14</v>
      </c>
      <c r="CR68" s="78" t="s">
        <v>14</v>
      </c>
      <c r="CS68" s="78" t="s">
        <v>14</v>
      </c>
      <c r="CT68" s="78" t="s">
        <v>14</v>
      </c>
      <c r="CU68" s="78" t="s">
        <v>14</v>
      </c>
      <c r="CV68" s="78" t="s">
        <v>14</v>
      </c>
      <c r="CW68" s="78" t="s">
        <v>14</v>
      </c>
      <c r="CX68" s="78" t="s">
        <v>14</v>
      </c>
      <c r="CY68" s="78" t="s">
        <v>14</v>
      </c>
      <c r="CZ68" s="78" t="s">
        <v>14</v>
      </c>
      <c r="DA68" s="78" t="s">
        <v>14</v>
      </c>
      <c r="DB68" s="78" t="s">
        <v>14</v>
      </c>
      <c r="DC68" s="78" t="s">
        <v>14</v>
      </c>
      <c r="DD68" s="78" t="s">
        <v>14</v>
      </c>
      <c r="DE68" s="78" t="s">
        <v>14</v>
      </c>
      <c r="DF68" s="78" t="s">
        <v>14</v>
      </c>
      <c r="DG68" s="78" t="s">
        <v>14</v>
      </c>
      <c r="DH68" s="78" t="s">
        <v>14</v>
      </c>
      <c r="DI68" s="78" t="s">
        <v>14</v>
      </c>
      <c r="DJ68" s="78" t="s">
        <v>14</v>
      </c>
      <c r="DK68" s="78" t="s">
        <v>14</v>
      </c>
      <c r="DL68" s="78" t="s">
        <v>14</v>
      </c>
      <c r="DM68" s="78" t="s">
        <v>14</v>
      </c>
      <c r="DN68" s="78" t="s">
        <v>14</v>
      </c>
      <c r="DO68" s="78" t="s">
        <v>14</v>
      </c>
      <c r="DP68" s="78" t="s">
        <v>14</v>
      </c>
      <c r="DQ68" s="78" t="s">
        <v>14</v>
      </c>
      <c r="DR68" s="78" t="s">
        <v>14</v>
      </c>
      <c r="DS68" s="78" t="s">
        <v>14</v>
      </c>
      <c r="DT68" s="78" t="s">
        <v>14</v>
      </c>
      <c r="DU68" s="78" t="s">
        <v>14</v>
      </c>
      <c r="DV68" s="78" t="s">
        <v>14</v>
      </c>
      <c r="DW68" s="78" t="s">
        <v>14</v>
      </c>
      <c r="DX68" s="78" t="s">
        <v>14</v>
      </c>
      <c r="DY68" s="78" t="s">
        <v>14</v>
      </c>
      <c r="DZ68" s="78" t="s">
        <v>14</v>
      </c>
      <c r="EA68" s="78" t="s">
        <v>88</v>
      </c>
      <c r="EB68" s="78" t="s">
        <v>14</v>
      </c>
      <c r="EC68" s="78" t="s">
        <v>14</v>
      </c>
      <c r="ED68" s="78" t="s">
        <v>14</v>
      </c>
      <c r="EE68" s="78" t="s">
        <v>14</v>
      </c>
      <c r="EF68" s="78" t="s">
        <v>14</v>
      </c>
      <c r="EG68" s="78" t="s">
        <v>14</v>
      </c>
      <c r="EH68" s="78" t="s">
        <v>14</v>
      </c>
      <c r="EI68" s="78" t="s">
        <v>14</v>
      </c>
      <c r="EJ68" s="78" t="s">
        <v>14</v>
      </c>
      <c r="EK68" s="78" t="s">
        <v>14</v>
      </c>
      <c r="EL68" s="78" t="s">
        <v>14</v>
      </c>
      <c r="EM68" s="78" t="s">
        <v>14</v>
      </c>
      <c r="EN68" s="78" t="s">
        <v>14</v>
      </c>
      <c r="EO68" s="78" t="s">
        <v>14</v>
      </c>
      <c r="EP68" s="78" t="s">
        <v>14</v>
      </c>
      <c r="EQ68" s="78" t="s">
        <v>14</v>
      </c>
      <c r="ER68" s="78" t="s">
        <v>14</v>
      </c>
      <c r="ES68" s="78" t="s">
        <v>14</v>
      </c>
      <c r="ET68" s="78" t="s">
        <v>21</v>
      </c>
      <c r="EU68" s="78" t="s">
        <v>14</v>
      </c>
      <c r="EV68" s="78" t="s">
        <v>14</v>
      </c>
      <c r="EW68" s="78" t="s">
        <v>67</v>
      </c>
      <c r="EX68" s="78" t="s">
        <v>67</v>
      </c>
      <c r="EY68" s="78" t="s">
        <v>67</v>
      </c>
      <c r="EZ68" s="78" t="s">
        <v>67</v>
      </c>
      <c r="FA68" s="78" t="s">
        <v>67</v>
      </c>
      <c r="FB68" s="78" t="s">
        <v>67</v>
      </c>
      <c r="FC68" s="78" t="s">
        <v>67</v>
      </c>
      <c r="FD68" s="78" t="s">
        <v>67</v>
      </c>
      <c r="FE68" s="78" t="s">
        <v>67</v>
      </c>
      <c r="FF68" s="78" t="s">
        <v>67</v>
      </c>
      <c r="FG68" s="78" t="s">
        <v>67</v>
      </c>
      <c r="FH68" s="78" t="s">
        <v>67</v>
      </c>
      <c r="FI68" s="78" t="s">
        <v>67</v>
      </c>
      <c r="FJ68" s="78" t="s">
        <v>5272</v>
      </c>
      <c r="FK68" s="78" t="s">
        <v>67</v>
      </c>
      <c r="FL68" s="78" t="s">
        <v>67</v>
      </c>
      <c r="FM68" s="78" t="s">
        <v>67</v>
      </c>
      <c r="FN68" s="78" t="s">
        <v>67</v>
      </c>
      <c r="FO68" s="78" t="s">
        <v>67</v>
      </c>
      <c r="FP68" s="78" t="s">
        <v>5273</v>
      </c>
      <c r="FQ68" s="78" t="s">
        <v>67</v>
      </c>
      <c r="FR68" s="78" t="s">
        <v>67</v>
      </c>
      <c r="FS68" s="78" t="s">
        <v>67</v>
      </c>
      <c r="FT68" s="78" t="s">
        <v>5252</v>
      </c>
      <c r="FU68" s="78" t="s">
        <v>67</v>
      </c>
      <c r="FV68" s="78" t="s">
        <v>5275</v>
      </c>
      <c r="FW68" s="78" t="s">
        <v>5276</v>
      </c>
      <c r="FX68" s="78" t="s">
        <v>67</v>
      </c>
      <c r="FY68" s="78" t="s">
        <v>67</v>
      </c>
      <c r="FZ68" s="78" t="s">
        <v>67</v>
      </c>
      <c r="GA68" s="78" t="s">
        <v>67</v>
      </c>
      <c r="GB68" s="78" t="s">
        <v>67</v>
      </c>
      <c r="GC68" s="78" t="s">
        <v>67</v>
      </c>
      <c r="GD68" s="78" t="s">
        <v>5567</v>
      </c>
      <c r="GE68" s="78" t="s">
        <v>67</v>
      </c>
      <c r="GF68" s="78" t="s">
        <v>67</v>
      </c>
      <c r="GG68" s="78" t="s">
        <v>67</v>
      </c>
      <c r="GH68" s="78" t="s">
        <v>67</v>
      </c>
      <c r="GI68" s="78" t="s">
        <v>67</v>
      </c>
      <c r="GJ68" s="78" t="s">
        <v>67</v>
      </c>
      <c r="GK68" s="78" t="s">
        <v>67</v>
      </c>
      <c r="GL68" s="78" t="s">
        <v>67</v>
      </c>
      <c r="GM68" s="78" t="s">
        <v>67</v>
      </c>
      <c r="GN68" s="78" t="s">
        <v>67</v>
      </c>
      <c r="GO68" s="78" t="s">
        <v>67</v>
      </c>
      <c r="GP68" s="78" t="s">
        <v>5209</v>
      </c>
      <c r="GQ68" s="78" t="s">
        <v>67</v>
      </c>
      <c r="GR68" s="78" t="s">
        <v>78</v>
      </c>
      <c r="GS68" s="78" t="s">
        <v>78</v>
      </c>
      <c r="GT68" s="78" t="s">
        <v>78</v>
      </c>
      <c r="GU68" s="78" t="s">
        <v>14</v>
      </c>
      <c r="GV68" s="78" t="s">
        <v>14</v>
      </c>
      <c r="GW68" s="78" t="s">
        <v>78</v>
      </c>
    </row>
    <row customHeight="true" ht="45.0" r="69">
      <c r="A69" s="78" t="s">
        <v>2798</v>
      </c>
      <c r="B69" s="78" t="s">
        <v>2800</v>
      </c>
      <c r="C69" s="78" t="s">
        <v>67</v>
      </c>
      <c r="D69" s="78" t="s">
        <v>5568</v>
      </c>
      <c r="E69" s="78" t="s">
        <v>5569</v>
      </c>
      <c r="F69" s="78" t="s">
        <v>5570</v>
      </c>
      <c r="G69" s="78" t="s">
        <v>67</v>
      </c>
      <c r="H69" s="78" t="s">
        <v>492</v>
      </c>
      <c r="I69" s="78" t="s">
        <v>5571</v>
      </c>
      <c r="J69" s="78" t="s">
        <v>67</v>
      </c>
      <c r="K69" s="78" t="s">
        <v>77</v>
      </c>
      <c r="L69" s="78" t="s">
        <v>77</v>
      </c>
      <c r="M69" s="78" t="s">
        <v>67</v>
      </c>
      <c r="N69" s="78" t="s">
        <v>67</v>
      </c>
      <c r="O69" s="78" t="s">
        <v>67</v>
      </c>
      <c r="P69" s="78" t="s">
        <v>78</v>
      </c>
      <c r="Q69" s="78" t="s">
        <v>67</v>
      </c>
      <c r="R69" s="78" t="s">
        <v>67</v>
      </c>
      <c r="S69" s="78" t="s">
        <v>67</v>
      </c>
      <c r="T69" s="78" t="s">
        <v>67</v>
      </c>
      <c r="U69" s="78" t="s">
        <v>67</v>
      </c>
      <c r="V69" s="78" t="s">
        <v>67</v>
      </c>
      <c r="W69" s="78" t="s">
        <v>67</v>
      </c>
      <c r="X69" s="78" t="s">
        <v>67</v>
      </c>
      <c r="Y69" s="78" t="s">
        <v>67</v>
      </c>
      <c r="Z69" s="78" t="s">
        <v>67</v>
      </c>
      <c r="AA69" s="78" t="s">
        <v>67</v>
      </c>
      <c r="AB69" s="78" t="s">
        <v>67</v>
      </c>
      <c r="AC69" s="78" t="s">
        <v>67</v>
      </c>
      <c r="AD69" s="78" t="s">
        <v>67</v>
      </c>
      <c r="AE69" s="78" t="s">
        <v>67</v>
      </c>
      <c r="AF69" s="78" t="s">
        <v>67</v>
      </c>
      <c r="AG69" s="78" t="s">
        <v>67</v>
      </c>
      <c r="AH69" s="78" t="s">
        <v>67</v>
      </c>
      <c r="AI69" s="78" t="s">
        <v>78</v>
      </c>
      <c r="AJ69" s="78" t="s">
        <v>67</v>
      </c>
      <c r="AK69" s="78" t="s">
        <v>5572</v>
      </c>
      <c r="AL69" s="78" t="s">
        <v>67</v>
      </c>
      <c r="AM69" s="78" t="s">
        <v>14</v>
      </c>
      <c r="AN69" s="78" t="s">
        <v>67</v>
      </c>
      <c r="AO69" s="78" t="s">
        <v>78</v>
      </c>
      <c r="AP69" s="78" t="s">
        <v>67</v>
      </c>
      <c r="AQ69" s="78" t="s">
        <v>67</v>
      </c>
      <c r="AR69" s="78" t="s">
        <v>67</v>
      </c>
      <c r="AS69" s="78" t="s">
        <v>67</v>
      </c>
      <c r="AT69" s="78" t="s">
        <v>67</v>
      </c>
      <c r="AU69" s="78" t="s">
        <v>14</v>
      </c>
      <c r="AV69" s="78" t="s">
        <v>67</v>
      </c>
      <c r="AW69" s="78" t="s">
        <v>67</v>
      </c>
      <c r="AX69" s="78" t="s">
        <v>67</v>
      </c>
      <c r="AY69" s="78" t="s">
        <v>67</v>
      </c>
      <c r="AZ69" s="78" t="s">
        <v>67</v>
      </c>
      <c r="BA69" s="78" t="s">
        <v>67</v>
      </c>
      <c r="BB69" s="78" t="s">
        <v>507</v>
      </c>
      <c r="BC69" s="78" t="s">
        <v>71</v>
      </c>
      <c r="BD69" s="78" t="s">
        <v>14</v>
      </c>
      <c r="BE69" s="78" t="s">
        <v>78</v>
      </c>
      <c r="BF69" s="78" t="s">
        <v>78</v>
      </c>
      <c r="BG69" s="78" t="s">
        <v>78</v>
      </c>
      <c r="BH69" s="78" t="s">
        <v>78</v>
      </c>
      <c r="BI69" s="78" t="s">
        <v>78</v>
      </c>
      <c r="BJ69" s="78" t="s">
        <v>78</v>
      </c>
      <c r="BK69" s="78" t="s">
        <v>78</v>
      </c>
      <c r="BL69" s="78" t="s">
        <v>67</v>
      </c>
      <c r="BM69" s="78" t="s">
        <v>78</v>
      </c>
      <c r="BN69" s="78" t="s">
        <v>78</v>
      </c>
      <c r="BO69" s="78" t="s">
        <v>78</v>
      </c>
      <c r="BP69" s="78" t="s">
        <v>78</v>
      </c>
      <c r="BQ69" s="78" t="s">
        <v>78</v>
      </c>
      <c r="BR69" s="78" t="s">
        <v>78</v>
      </c>
      <c r="BS69" s="78" t="s">
        <v>78</v>
      </c>
      <c r="BT69" s="78" t="s">
        <v>14</v>
      </c>
      <c r="BU69" s="78" t="s">
        <v>78</v>
      </c>
      <c r="BV69" s="78" t="s">
        <v>78</v>
      </c>
      <c r="BW69" s="78" t="s">
        <v>78</v>
      </c>
      <c r="BX69" s="78" t="s">
        <v>78</v>
      </c>
      <c r="BY69" s="78" t="s">
        <v>78</v>
      </c>
      <c r="BZ69" s="78" t="s">
        <v>78</v>
      </c>
      <c r="CA69" s="78" t="s">
        <v>78</v>
      </c>
      <c r="CB69" s="78" t="s">
        <v>78</v>
      </c>
      <c r="CC69" s="78" t="s">
        <v>78</v>
      </c>
      <c r="CD69" s="78" t="s">
        <v>78</v>
      </c>
      <c r="CE69" s="78" t="s">
        <v>78</v>
      </c>
      <c r="CF69" s="78" t="s">
        <v>78</v>
      </c>
      <c r="CG69" s="78" t="s">
        <v>14</v>
      </c>
      <c r="CH69" s="78" t="s">
        <v>14</v>
      </c>
      <c r="CI69" s="78" t="s">
        <v>14</v>
      </c>
      <c r="CJ69" s="78" t="s">
        <v>14</v>
      </c>
      <c r="CK69" s="78" t="s">
        <v>14</v>
      </c>
      <c r="CL69" s="78" t="s">
        <v>110</v>
      </c>
      <c r="CM69" s="78" t="s">
        <v>110</v>
      </c>
      <c r="CN69" s="78" t="s">
        <v>14</v>
      </c>
      <c r="CO69" s="78" t="s">
        <v>14</v>
      </c>
      <c r="CP69" s="78" t="s">
        <v>14</v>
      </c>
      <c r="CQ69" s="78" t="s">
        <v>101</v>
      </c>
      <c r="CR69" s="78" t="s">
        <v>14</v>
      </c>
      <c r="CS69" s="78" t="s">
        <v>14</v>
      </c>
      <c r="CT69" s="78" t="s">
        <v>14</v>
      </c>
      <c r="CU69" s="78" t="s">
        <v>14</v>
      </c>
      <c r="CV69" s="78" t="s">
        <v>14</v>
      </c>
      <c r="CW69" s="78" t="s">
        <v>14</v>
      </c>
      <c r="CX69" s="78" t="s">
        <v>14</v>
      </c>
      <c r="CY69" s="78" t="s">
        <v>14</v>
      </c>
      <c r="CZ69" s="78" t="s">
        <v>14</v>
      </c>
      <c r="DA69" s="78" t="s">
        <v>14</v>
      </c>
      <c r="DB69" s="78" t="s">
        <v>14</v>
      </c>
      <c r="DC69" s="78" t="s">
        <v>14</v>
      </c>
      <c r="DD69" s="78" t="s">
        <v>14</v>
      </c>
      <c r="DE69" s="78" t="s">
        <v>14</v>
      </c>
      <c r="DF69" s="78" t="s">
        <v>14</v>
      </c>
      <c r="DG69" s="78" t="s">
        <v>14</v>
      </c>
      <c r="DH69" s="78" t="s">
        <v>14</v>
      </c>
      <c r="DI69" s="78" t="s">
        <v>14</v>
      </c>
      <c r="DJ69" s="78" t="s">
        <v>14</v>
      </c>
      <c r="DK69" s="78" t="s">
        <v>14</v>
      </c>
      <c r="DL69" s="78" t="s">
        <v>14</v>
      </c>
      <c r="DM69" s="78" t="s">
        <v>14</v>
      </c>
      <c r="DN69" s="78" t="s">
        <v>14</v>
      </c>
      <c r="DO69" s="78" t="s">
        <v>14</v>
      </c>
      <c r="DP69" s="78" t="s">
        <v>14</v>
      </c>
      <c r="DQ69" s="78" t="s">
        <v>14</v>
      </c>
      <c r="DR69" s="78" t="s">
        <v>14</v>
      </c>
      <c r="DS69" s="78" t="s">
        <v>14</v>
      </c>
      <c r="DT69" s="78" t="s">
        <v>14</v>
      </c>
      <c r="DU69" s="78" t="s">
        <v>14</v>
      </c>
      <c r="DV69" s="78" t="s">
        <v>14</v>
      </c>
      <c r="DW69" s="78" t="s">
        <v>14</v>
      </c>
      <c r="DX69" s="78" t="s">
        <v>14</v>
      </c>
      <c r="DY69" s="78" t="s">
        <v>14</v>
      </c>
      <c r="DZ69" s="78" t="s">
        <v>14</v>
      </c>
      <c r="EA69" s="78" t="s">
        <v>14</v>
      </c>
      <c r="EB69" s="78" t="s">
        <v>14</v>
      </c>
      <c r="EC69" s="78" t="s">
        <v>14</v>
      </c>
      <c r="ED69" s="78" t="s">
        <v>14</v>
      </c>
      <c r="EE69" s="78" t="s">
        <v>14</v>
      </c>
      <c r="EF69" s="78" t="s">
        <v>14</v>
      </c>
      <c r="EG69" s="78" t="s">
        <v>71</v>
      </c>
      <c r="EH69" s="78" t="s">
        <v>14</v>
      </c>
      <c r="EI69" s="78" t="s">
        <v>14</v>
      </c>
      <c r="EJ69" s="78" t="s">
        <v>14</v>
      </c>
      <c r="EK69" s="78" t="s">
        <v>14</v>
      </c>
      <c r="EL69" s="78" t="s">
        <v>14</v>
      </c>
      <c r="EM69" s="78" t="s">
        <v>14</v>
      </c>
      <c r="EN69" s="78" t="s">
        <v>14</v>
      </c>
      <c r="EO69" s="78" t="s">
        <v>14</v>
      </c>
      <c r="EP69" s="78" t="s">
        <v>14</v>
      </c>
      <c r="EQ69" s="78" t="s">
        <v>14</v>
      </c>
      <c r="ER69" s="78" t="s">
        <v>14</v>
      </c>
      <c r="ES69" s="78" t="s">
        <v>14</v>
      </c>
      <c r="ET69" s="78" t="s">
        <v>23</v>
      </c>
      <c r="EU69" s="78" t="s">
        <v>14</v>
      </c>
      <c r="EV69" s="78" t="s">
        <v>14</v>
      </c>
      <c r="EW69" s="78" t="s">
        <v>67</v>
      </c>
      <c r="EX69" s="78" t="s">
        <v>67</v>
      </c>
      <c r="EY69" s="78" t="s">
        <v>67</v>
      </c>
      <c r="EZ69" s="78" t="s">
        <v>67</v>
      </c>
      <c r="FA69" s="78" t="s">
        <v>67</v>
      </c>
      <c r="FB69" s="78" t="s">
        <v>67</v>
      </c>
      <c r="FC69" s="78" t="s">
        <v>67</v>
      </c>
      <c r="FD69" s="78" t="s">
        <v>67</v>
      </c>
      <c r="FE69" s="78" t="s">
        <v>67</v>
      </c>
      <c r="FF69" s="78" t="s">
        <v>67</v>
      </c>
      <c r="FG69" s="78" t="s">
        <v>67</v>
      </c>
      <c r="FH69" s="78" t="s">
        <v>5250</v>
      </c>
      <c r="FI69" s="78" t="s">
        <v>67</v>
      </c>
      <c r="FJ69" s="78" t="s">
        <v>67</v>
      </c>
      <c r="FK69" s="78" t="s">
        <v>67</v>
      </c>
      <c r="FL69" s="78" t="s">
        <v>67</v>
      </c>
      <c r="FM69" s="78" t="s">
        <v>67</v>
      </c>
      <c r="FN69" s="78" t="s">
        <v>67</v>
      </c>
      <c r="FO69" s="78" t="s">
        <v>67</v>
      </c>
      <c r="FP69" s="78" t="s">
        <v>5519</v>
      </c>
      <c r="FQ69" s="78" t="s">
        <v>67</v>
      </c>
      <c r="FR69" s="78" t="s">
        <v>67</v>
      </c>
      <c r="FS69" s="78" t="s">
        <v>67</v>
      </c>
      <c r="FT69" s="78" t="s">
        <v>67</v>
      </c>
      <c r="FU69" s="78" t="s">
        <v>67</v>
      </c>
      <c r="FV69" s="78" t="s">
        <v>67</v>
      </c>
      <c r="FW69" s="78" t="s">
        <v>67</v>
      </c>
      <c r="FX69" s="78" t="s">
        <v>67</v>
      </c>
      <c r="FY69" s="78" t="s">
        <v>67</v>
      </c>
      <c r="FZ69" s="78" t="s">
        <v>67</v>
      </c>
      <c r="GA69" s="78" t="s">
        <v>67</v>
      </c>
      <c r="GB69" s="78" t="s">
        <v>67</v>
      </c>
      <c r="GC69" s="78" t="s">
        <v>67</v>
      </c>
      <c r="GD69" s="78" t="s">
        <v>67</v>
      </c>
      <c r="GE69" s="78" t="s">
        <v>67</v>
      </c>
      <c r="GF69" s="78" t="s">
        <v>67</v>
      </c>
      <c r="GG69" s="78" t="s">
        <v>67</v>
      </c>
      <c r="GH69" s="78" t="s">
        <v>67</v>
      </c>
      <c r="GI69" s="78" t="s">
        <v>67</v>
      </c>
      <c r="GJ69" s="78" t="s">
        <v>67</v>
      </c>
      <c r="GK69" s="78" t="s">
        <v>67</v>
      </c>
      <c r="GL69" s="78" t="s">
        <v>67</v>
      </c>
      <c r="GM69" s="78" t="s">
        <v>67</v>
      </c>
      <c r="GN69" s="78" t="s">
        <v>67</v>
      </c>
      <c r="GO69" s="78" t="s">
        <v>67</v>
      </c>
      <c r="GP69" s="78" t="s">
        <v>67</v>
      </c>
      <c r="GQ69" s="78" t="s">
        <v>67</v>
      </c>
      <c r="GR69" s="78" t="s">
        <v>78</v>
      </c>
      <c r="GS69" s="78" t="s">
        <v>78</v>
      </c>
      <c r="GT69" s="78" t="s">
        <v>78</v>
      </c>
      <c r="GU69" s="78" t="s">
        <v>14</v>
      </c>
      <c r="GV69" s="78" t="s">
        <v>14</v>
      </c>
      <c r="GW69" s="78" t="s">
        <v>77</v>
      </c>
    </row>
    <row customHeight="true" ht="45.0" r="70">
      <c r="A70" s="78" t="s">
        <v>2520</v>
      </c>
      <c r="B70" s="78" t="s">
        <v>2522</v>
      </c>
      <c r="C70" s="78" t="s">
        <v>67</v>
      </c>
      <c r="D70" s="78" t="s">
        <v>5573</v>
      </c>
      <c r="E70" s="78" t="s">
        <v>5574</v>
      </c>
      <c r="F70" s="78" t="s">
        <v>5575</v>
      </c>
      <c r="G70" s="78" t="s">
        <v>67</v>
      </c>
      <c r="H70" s="78" t="s">
        <v>492</v>
      </c>
      <c r="I70" s="78" t="s">
        <v>5576</v>
      </c>
      <c r="J70" s="78" t="s">
        <v>67</v>
      </c>
      <c r="K70" s="78" t="s">
        <v>77</v>
      </c>
      <c r="L70" s="78" t="s">
        <v>77</v>
      </c>
      <c r="M70" s="78" t="s">
        <v>67</v>
      </c>
      <c r="N70" s="78" t="s">
        <v>67</v>
      </c>
      <c r="O70" s="78" t="s">
        <v>67</v>
      </c>
      <c r="P70" s="78" t="s">
        <v>78</v>
      </c>
      <c r="Q70" s="78" t="s">
        <v>67</v>
      </c>
      <c r="R70" s="78" t="s">
        <v>67</v>
      </c>
      <c r="S70" s="78" t="s">
        <v>67</v>
      </c>
      <c r="T70" s="78" t="s">
        <v>67</v>
      </c>
      <c r="U70" s="78" t="s">
        <v>67</v>
      </c>
      <c r="V70" s="78" t="s">
        <v>67</v>
      </c>
      <c r="W70" s="78" t="s">
        <v>67</v>
      </c>
      <c r="X70" s="78" t="s">
        <v>67</v>
      </c>
      <c r="Y70" s="78" t="s">
        <v>67</v>
      </c>
      <c r="Z70" s="78" t="s">
        <v>67</v>
      </c>
      <c r="AA70" s="78" t="s">
        <v>67</v>
      </c>
      <c r="AB70" s="78" t="s">
        <v>67</v>
      </c>
      <c r="AC70" s="78" t="s">
        <v>67</v>
      </c>
      <c r="AD70" s="78" t="s">
        <v>67</v>
      </c>
      <c r="AE70" s="78" t="s">
        <v>67</v>
      </c>
      <c r="AF70" s="78" t="s">
        <v>67</v>
      </c>
      <c r="AG70" s="78" t="s">
        <v>67</v>
      </c>
      <c r="AH70" s="78" t="s">
        <v>67</v>
      </c>
      <c r="AI70" s="78" t="s">
        <v>78</v>
      </c>
      <c r="AJ70" s="78" t="s">
        <v>67</v>
      </c>
      <c r="AK70" s="78" t="s">
        <v>5577</v>
      </c>
      <c r="AL70" s="78" t="s">
        <v>67</v>
      </c>
      <c r="AM70" s="78" t="s">
        <v>14</v>
      </c>
      <c r="AN70" s="78" t="s">
        <v>67</v>
      </c>
      <c r="AO70" s="78" t="s">
        <v>78</v>
      </c>
      <c r="AP70" s="78" t="s">
        <v>67</v>
      </c>
      <c r="AQ70" s="78" t="s">
        <v>67</v>
      </c>
      <c r="AR70" s="78" t="s">
        <v>67</v>
      </c>
      <c r="AS70" s="78" t="s">
        <v>67</v>
      </c>
      <c r="AT70" s="78" t="s">
        <v>67</v>
      </c>
      <c r="AU70" s="78" t="s">
        <v>14</v>
      </c>
      <c r="AV70" s="78" t="s">
        <v>67</v>
      </c>
      <c r="AW70" s="78" t="s">
        <v>67</v>
      </c>
      <c r="AX70" s="78" t="s">
        <v>67</v>
      </c>
      <c r="AY70" s="78" t="s">
        <v>67</v>
      </c>
      <c r="AZ70" s="78" t="s">
        <v>67</v>
      </c>
      <c r="BA70" s="78" t="s">
        <v>67</v>
      </c>
      <c r="BB70" s="78" t="s">
        <v>614</v>
      </c>
      <c r="BC70" s="78" t="s">
        <v>71</v>
      </c>
      <c r="BD70" s="78" t="s">
        <v>14</v>
      </c>
      <c r="BE70" s="78" t="s">
        <v>78</v>
      </c>
      <c r="BF70" s="78" t="s">
        <v>78</v>
      </c>
      <c r="BG70" s="78" t="s">
        <v>78</v>
      </c>
      <c r="BH70" s="78" t="s">
        <v>78</v>
      </c>
      <c r="BI70" s="78" t="s">
        <v>78</v>
      </c>
      <c r="BJ70" s="78" t="s">
        <v>78</v>
      </c>
      <c r="BK70" s="78" t="s">
        <v>78</v>
      </c>
      <c r="BL70" s="78" t="s">
        <v>67</v>
      </c>
      <c r="BM70" s="78" t="s">
        <v>78</v>
      </c>
      <c r="BN70" s="78" t="s">
        <v>78</v>
      </c>
      <c r="BO70" s="78" t="s">
        <v>78</v>
      </c>
      <c r="BP70" s="78" t="s">
        <v>78</v>
      </c>
      <c r="BQ70" s="78" t="s">
        <v>78</v>
      </c>
      <c r="BR70" s="78" t="s">
        <v>78</v>
      </c>
      <c r="BS70" s="78" t="s">
        <v>78</v>
      </c>
      <c r="BT70" s="78" t="s">
        <v>14</v>
      </c>
      <c r="BU70" s="78" t="s">
        <v>78</v>
      </c>
      <c r="BV70" s="78" t="s">
        <v>78</v>
      </c>
      <c r="BW70" s="78" t="s">
        <v>78</v>
      </c>
      <c r="BX70" s="78" t="s">
        <v>78</v>
      </c>
      <c r="BY70" s="78" t="s">
        <v>78</v>
      </c>
      <c r="BZ70" s="78" t="s">
        <v>78</v>
      </c>
      <c r="CA70" s="78" t="s">
        <v>78</v>
      </c>
      <c r="CB70" s="78" t="s">
        <v>78</v>
      </c>
      <c r="CC70" s="78" t="s">
        <v>78</v>
      </c>
      <c r="CD70" s="78" t="s">
        <v>78</v>
      </c>
      <c r="CE70" s="78" t="s">
        <v>78</v>
      </c>
      <c r="CF70" s="78" t="s">
        <v>78</v>
      </c>
      <c r="CG70" s="78" t="s">
        <v>14</v>
      </c>
      <c r="CH70" s="78" t="s">
        <v>14</v>
      </c>
      <c r="CI70" s="78" t="s">
        <v>14</v>
      </c>
      <c r="CJ70" s="78" t="s">
        <v>14</v>
      </c>
      <c r="CK70" s="78" t="s">
        <v>14</v>
      </c>
      <c r="CL70" s="78" t="s">
        <v>110</v>
      </c>
      <c r="CM70" s="78" t="s">
        <v>110</v>
      </c>
      <c r="CN70" s="78" t="s">
        <v>14</v>
      </c>
      <c r="CO70" s="78" t="s">
        <v>14</v>
      </c>
      <c r="CP70" s="78" t="s">
        <v>14</v>
      </c>
      <c r="CQ70" s="78" t="s">
        <v>101</v>
      </c>
      <c r="CR70" s="78" t="s">
        <v>14</v>
      </c>
      <c r="CS70" s="78" t="s">
        <v>14</v>
      </c>
      <c r="CT70" s="78" t="s">
        <v>14</v>
      </c>
      <c r="CU70" s="78" t="s">
        <v>14</v>
      </c>
      <c r="CV70" s="78" t="s">
        <v>14</v>
      </c>
      <c r="CW70" s="78" t="s">
        <v>14</v>
      </c>
      <c r="CX70" s="78" t="s">
        <v>14</v>
      </c>
      <c r="CY70" s="78" t="s">
        <v>14</v>
      </c>
      <c r="CZ70" s="78" t="s">
        <v>14</v>
      </c>
      <c r="DA70" s="78" t="s">
        <v>14</v>
      </c>
      <c r="DB70" s="78" t="s">
        <v>14</v>
      </c>
      <c r="DC70" s="78" t="s">
        <v>14</v>
      </c>
      <c r="DD70" s="78" t="s">
        <v>14</v>
      </c>
      <c r="DE70" s="78" t="s">
        <v>14</v>
      </c>
      <c r="DF70" s="78" t="s">
        <v>14</v>
      </c>
      <c r="DG70" s="78" t="s">
        <v>14</v>
      </c>
      <c r="DH70" s="78" t="s">
        <v>14</v>
      </c>
      <c r="DI70" s="78" t="s">
        <v>3417</v>
      </c>
      <c r="DJ70" s="78" t="s">
        <v>14</v>
      </c>
      <c r="DK70" s="78" t="s">
        <v>3417</v>
      </c>
      <c r="DL70" s="78" t="s">
        <v>14</v>
      </c>
      <c r="DM70" s="78" t="s">
        <v>14</v>
      </c>
      <c r="DN70" s="78" t="s">
        <v>14</v>
      </c>
      <c r="DO70" s="78" t="s">
        <v>14</v>
      </c>
      <c r="DP70" s="78" t="s">
        <v>14</v>
      </c>
      <c r="DQ70" s="78" t="s">
        <v>14</v>
      </c>
      <c r="DR70" s="78" t="s">
        <v>14</v>
      </c>
      <c r="DS70" s="78" t="s">
        <v>14</v>
      </c>
      <c r="DT70" s="78" t="s">
        <v>14</v>
      </c>
      <c r="DU70" s="78" t="s">
        <v>14</v>
      </c>
      <c r="DV70" s="78" t="s">
        <v>14</v>
      </c>
      <c r="DW70" s="78" t="s">
        <v>14</v>
      </c>
      <c r="DX70" s="78" t="s">
        <v>14</v>
      </c>
      <c r="DY70" s="78" t="s">
        <v>14</v>
      </c>
      <c r="DZ70" s="78" t="s">
        <v>14</v>
      </c>
      <c r="EA70" s="78" t="s">
        <v>14</v>
      </c>
      <c r="EB70" s="78" t="s">
        <v>14</v>
      </c>
      <c r="EC70" s="78" t="s">
        <v>14</v>
      </c>
      <c r="ED70" s="78" t="s">
        <v>14</v>
      </c>
      <c r="EE70" s="78" t="s">
        <v>14</v>
      </c>
      <c r="EF70" s="78" t="s">
        <v>14</v>
      </c>
      <c r="EG70" s="78" t="s">
        <v>14</v>
      </c>
      <c r="EH70" s="78" t="s">
        <v>14</v>
      </c>
      <c r="EI70" s="78" t="s">
        <v>14</v>
      </c>
      <c r="EJ70" s="78" t="s">
        <v>14</v>
      </c>
      <c r="EK70" s="78" t="s">
        <v>14</v>
      </c>
      <c r="EL70" s="78" t="s">
        <v>14</v>
      </c>
      <c r="EM70" s="78" t="s">
        <v>14</v>
      </c>
      <c r="EN70" s="78" t="s">
        <v>14</v>
      </c>
      <c r="EO70" s="78" t="s">
        <v>14</v>
      </c>
      <c r="EP70" s="78" t="s">
        <v>85</v>
      </c>
      <c r="EQ70" s="78" t="s">
        <v>14</v>
      </c>
      <c r="ER70" s="78" t="s">
        <v>14</v>
      </c>
      <c r="ES70" s="78" t="s">
        <v>14</v>
      </c>
      <c r="ET70" s="78" t="s">
        <v>23</v>
      </c>
      <c r="EU70" s="78" t="s">
        <v>14</v>
      </c>
      <c r="EV70" s="78" t="s">
        <v>14</v>
      </c>
      <c r="EW70" s="78" t="s">
        <v>67</v>
      </c>
      <c r="EX70" s="78" t="s">
        <v>67</v>
      </c>
      <c r="EY70" s="78" t="s">
        <v>67</v>
      </c>
      <c r="EZ70" s="78" t="s">
        <v>67</v>
      </c>
      <c r="FA70" s="78" t="s">
        <v>67</v>
      </c>
      <c r="FB70" s="78" t="s">
        <v>67</v>
      </c>
      <c r="FC70" s="78" t="s">
        <v>67</v>
      </c>
      <c r="FD70" s="78" t="s">
        <v>67</v>
      </c>
      <c r="FE70" s="78" t="s">
        <v>67</v>
      </c>
      <c r="FF70" s="78" t="s">
        <v>67</v>
      </c>
      <c r="FG70" s="78" t="s">
        <v>67</v>
      </c>
      <c r="FH70" s="78" t="s">
        <v>5250</v>
      </c>
      <c r="FI70" s="78" t="s">
        <v>67</v>
      </c>
      <c r="FJ70" s="78" t="s">
        <v>67</v>
      </c>
      <c r="FK70" s="78" t="s">
        <v>67</v>
      </c>
      <c r="FL70" s="78" t="s">
        <v>67</v>
      </c>
      <c r="FM70" s="78" t="s">
        <v>67</v>
      </c>
      <c r="FN70" s="78" t="s">
        <v>67</v>
      </c>
      <c r="FO70" s="78" t="s">
        <v>67</v>
      </c>
      <c r="FP70" s="78" t="s">
        <v>67</v>
      </c>
      <c r="FQ70" s="78" t="s">
        <v>67</v>
      </c>
      <c r="FR70" s="78" t="s">
        <v>67</v>
      </c>
      <c r="FS70" s="78" t="s">
        <v>67</v>
      </c>
      <c r="FT70" s="78" t="s">
        <v>67</v>
      </c>
      <c r="FU70" s="78" t="s">
        <v>67</v>
      </c>
      <c r="FV70" s="78" t="s">
        <v>67</v>
      </c>
      <c r="FW70" s="78" t="s">
        <v>67</v>
      </c>
      <c r="FX70" s="78" t="s">
        <v>67</v>
      </c>
      <c r="FY70" s="78" t="s">
        <v>67</v>
      </c>
      <c r="FZ70" s="78" t="s">
        <v>67</v>
      </c>
      <c r="GA70" s="78" t="s">
        <v>67</v>
      </c>
      <c r="GB70" s="78" t="s">
        <v>67</v>
      </c>
      <c r="GC70" s="78" t="s">
        <v>67</v>
      </c>
      <c r="GD70" s="78" t="s">
        <v>67</v>
      </c>
      <c r="GE70" s="78" t="s">
        <v>67</v>
      </c>
      <c r="GF70" s="78" t="s">
        <v>67</v>
      </c>
      <c r="GG70" s="78" t="s">
        <v>67</v>
      </c>
      <c r="GH70" s="78" t="s">
        <v>67</v>
      </c>
      <c r="GI70" s="78" t="s">
        <v>67</v>
      </c>
      <c r="GJ70" s="78" t="s">
        <v>67</v>
      </c>
      <c r="GK70" s="78" t="s">
        <v>67</v>
      </c>
      <c r="GL70" s="78" t="s">
        <v>67</v>
      </c>
      <c r="GM70" s="78" t="s">
        <v>67</v>
      </c>
      <c r="GN70" s="78" t="s">
        <v>67</v>
      </c>
      <c r="GO70" s="78" t="s">
        <v>67</v>
      </c>
      <c r="GP70" s="78" t="s">
        <v>67</v>
      </c>
      <c r="GQ70" s="78" t="s">
        <v>67</v>
      </c>
      <c r="GR70" s="78" t="s">
        <v>78</v>
      </c>
      <c r="GS70" s="78" t="s">
        <v>78</v>
      </c>
      <c r="GT70" s="78" t="s">
        <v>78</v>
      </c>
      <c r="GU70" s="78" t="s">
        <v>14</v>
      </c>
      <c r="GV70" s="78" t="s">
        <v>14</v>
      </c>
      <c r="GW70" s="78" t="s">
        <v>77</v>
      </c>
    </row>
    <row customHeight="true" ht="30.0" r="71">
      <c r="A71" s="78" t="s">
        <v>2891</v>
      </c>
      <c r="B71" s="78" t="s">
        <v>2893</v>
      </c>
      <c r="C71" s="78" t="s">
        <v>67</v>
      </c>
      <c r="D71" s="78" t="s">
        <v>2892</v>
      </c>
      <c r="E71" s="78" t="s">
        <v>5578</v>
      </c>
      <c r="F71" s="78" t="s">
        <v>5579</v>
      </c>
      <c r="G71" s="78" t="s">
        <v>67</v>
      </c>
      <c r="H71" s="78" t="s">
        <v>600</v>
      </c>
      <c r="I71" s="78" t="s">
        <v>5580</v>
      </c>
      <c r="J71" s="78" t="s">
        <v>67</v>
      </c>
      <c r="K71" s="78" t="s">
        <v>78</v>
      </c>
      <c r="L71" s="78" t="s">
        <v>78</v>
      </c>
      <c r="M71" s="78" t="s">
        <v>67</v>
      </c>
      <c r="N71" s="78" t="s">
        <v>67</v>
      </c>
      <c r="O71" s="78" t="s">
        <v>67</v>
      </c>
      <c r="P71" s="78" t="s">
        <v>78</v>
      </c>
      <c r="Q71" s="78" t="s">
        <v>67</v>
      </c>
      <c r="R71" s="78" t="s">
        <v>67</v>
      </c>
      <c r="S71" s="78" t="s">
        <v>67</v>
      </c>
      <c r="T71" s="78" t="s">
        <v>67</v>
      </c>
      <c r="U71" s="78" t="s">
        <v>67</v>
      </c>
      <c r="V71" s="78" t="s">
        <v>67</v>
      </c>
      <c r="W71" s="78" t="s">
        <v>67</v>
      </c>
      <c r="X71" s="78" t="s">
        <v>67</v>
      </c>
      <c r="Y71" s="78" t="s">
        <v>67</v>
      </c>
      <c r="Z71" s="78" t="s">
        <v>386</v>
      </c>
      <c r="AA71" s="78" t="s">
        <v>67</v>
      </c>
      <c r="AB71" s="78" t="s">
        <v>67</v>
      </c>
      <c r="AC71" s="78" t="s">
        <v>67</v>
      </c>
      <c r="AD71" s="78" t="s">
        <v>67</v>
      </c>
      <c r="AE71" s="78" t="s">
        <v>67</v>
      </c>
      <c r="AF71" s="78" t="s">
        <v>67</v>
      </c>
      <c r="AG71" s="78" t="s">
        <v>67</v>
      </c>
      <c r="AH71" s="78" t="s">
        <v>67</v>
      </c>
      <c r="AI71" s="78" t="s">
        <v>78</v>
      </c>
      <c r="AJ71" s="78" t="s">
        <v>67</v>
      </c>
      <c r="AK71" s="78" t="s">
        <v>67</v>
      </c>
      <c r="AL71" s="78" t="s">
        <v>67</v>
      </c>
      <c r="AM71" s="78" t="s">
        <v>14</v>
      </c>
      <c r="AN71" s="78" t="s">
        <v>67</v>
      </c>
      <c r="AO71" s="78" t="s">
        <v>78</v>
      </c>
      <c r="AP71" s="78" t="s">
        <v>67</v>
      </c>
      <c r="AQ71" s="78" t="s">
        <v>67</v>
      </c>
      <c r="AR71" s="78" t="s">
        <v>67</v>
      </c>
      <c r="AS71" s="78" t="s">
        <v>67</v>
      </c>
      <c r="AT71" s="78" t="s">
        <v>67</v>
      </c>
      <c r="AU71" s="78" t="s">
        <v>14</v>
      </c>
      <c r="AV71" s="78" t="s">
        <v>67</v>
      </c>
      <c r="AW71" s="78" t="s">
        <v>67</v>
      </c>
      <c r="AX71" s="78" t="s">
        <v>67</v>
      </c>
      <c r="AY71" s="78" t="s">
        <v>67</v>
      </c>
      <c r="AZ71" s="78" t="s">
        <v>67</v>
      </c>
      <c r="BA71" s="78" t="s">
        <v>67</v>
      </c>
      <c r="BB71" s="78" t="s">
        <v>67</v>
      </c>
      <c r="BC71" s="78" t="s">
        <v>14</v>
      </c>
      <c r="BD71" s="78" t="s">
        <v>14</v>
      </c>
      <c r="BE71" s="78" t="s">
        <v>78</v>
      </c>
      <c r="BF71" s="78" t="s">
        <v>78</v>
      </c>
      <c r="BG71" s="78" t="s">
        <v>78</v>
      </c>
      <c r="BH71" s="78" t="s">
        <v>78</v>
      </c>
      <c r="BI71" s="78" t="s">
        <v>78</v>
      </c>
      <c r="BJ71" s="78" t="s">
        <v>78</v>
      </c>
      <c r="BK71" s="78" t="s">
        <v>78</v>
      </c>
      <c r="BL71" s="78" t="s">
        <v>67</v>
      </c>
      <c r="BM71" s="78" t="s">
        <v>78</v>
      </c>
      <c r="BN71" s="78" t="s">
        <v>78</v>
      </c>
      <c r="BO71" s="78" t="s">
        <v>78</v>
      </c>
      <c r="BP71" s="78" t="s">
        <v>78</v>
      </c>
      <c r="BQ71" s="78" t="s">
        <v>78</v>
      </c>
      <c r="BR71" s="78" t="s">
        <v>78</v>
      </c>
      <c r="BS71" s="78" t="s">
        <v>78</v>
      </c>
      <c r="BT71" s="78" t="s">
        <v>14</v>
      </c>
      <c r="BU71" s="78" t="s">
        <v>77</v>
      </c>
      <c r="BV71" s="78" t="s">
        <v>78</v>
      </c>
      <c r="BW71" s="78" t="s">
        <v>78</v>
      </c>
      <c r="BX71" s="78" t="s">
        <v>78</v>
      </c>
      <c r="BY71" s="78" t="s">
        <v>78</v>
      </c>
      <c r="BZ71" s="78" t="s">
        <v>78</v>
      </c>
      <c r="CA71" s="78" t="s">
        <v>78</v>
      </c>
      <c r="CB71" s="78" t="s">
        <v>78</v>
      </c>
      <c r="CC71" s="78" t="s">
        <v>78</v>
      </c>
      <c r="CD71" s="78" t="s">
        <v>78</v>
      </c>
      <c r="CE71" s="78" t="s">
        <v>78</v>
      </c>
      <c r="CF71" s="78" t="s">
        <v>78</v>
      </c>
      <c r="CG71" s="78" t="s">
        <v>14</v>
      </c>
      <c r="CH71" s="78" t="s">
        <v>14</v>
      </c>
      <c r="CI71" s="78" t="s">
        <v>14</v>
      </c>
      <c r="CJ71" s="78" t="s">
        <v>14</v>
      </c>
      <c r="CK71" s="78" t="s">
        <v>14</v>
      </c>
      <c r="CL71" s="78" t="s">
        <v>906</v>
      </c>
      <c r="CM71" s="78" t="s">
        <v>14</v>
      </c>
      <c r="CN71" s="78" t="s">
        <v>101</v>
      </c>
      <c r="CO71" s="78" t="s">
        <v>14</v>
      </c>
      <c r="CP71" s="78" t="s">
        <v>14</v>
      </c>
      <c r="CQ71" s="78" t="s">
        <v>5241</v>
      </c>
      <c r="CR71" s="78" t="s">
        <v>14</v>
      </c>
      <c r="CS71" s="78" t="s">
        <v>14</v>
      </c>
      <c r="CT71" s="78" t="s">
        <v>14</v>
      </c>
      <c r="CU71" s="78" t="s">
        <v>14</v>
      </c>
      <c r="CV71" s="78" t="s">
        <v>14</v>
      </c>
      <c r="CW71" s="78" t="s">
        <v>14</v>
      </c>
      <c r="CX71" s="78" t="s">
        <v>14</v>
      </c>
      <c r="CY71" s="78" t="s">
        <v>14</v>
      </c>
      <c r="CZ71" s="78" t="s">
        <v>14</v>
      </c>
      <c r="DA71" s="78" t="s">
        <v>14</v>
      </c>
      <c r="DB71" s="78" t="s">
        <v>14</v>
      </c>
      <c r="DC71" s="78" t="s">
        <v>14</v>
      </c>
      <c r="DD71" s="78" t="s">
        <v>14</v>
      </c>
      <c r="DE71" s="78" t="s">
        <v>14</v>
      </c>
      <c r="DF71" s="78" t="s">
        <v>14</v>
      </c>
      <c r="DG71" s="78" t="s">
        <v>14</v>
      </c>
      <c r="DH71" s="78" t="s">
        <v>14</v>
      </c>
      <c r="DI71" s="78" t="s">
        <v>14</v>
      </c>
      <c r="DJ71" s="78" t="s">
        <v>14</v>
      </c>
      <c r="DK71" s="78" t="s">
        <v>14</v>
      </c>
      <c r="DL71" s="78" t="s">
        <v>14</v>
      </c>
      <c r="DM71" s="78" t="s">
        <v>14</v>
      </c>
      <c r="DN71" s="78" t="s">
        <v>14</v>
      </c>
      <c r="DO71" s="78" t="s">
        <v>14</v>
      </c>
      <c r="DP71" s="78" t="s">
        <v>14</v>
      </c>
      <c r="DQ71" s="78" t="s">
        <v>14</v>
      </c>
      <c r="DR71" s="78" t="s">
        <v>14</v>
      </c>
      <c r="DS71" s="78" t="s">
        <v>14</v>
      </c>
      <c r="DT71" s="78" t="s">
        <v>14</v>
      </c>
      <c r="DU71" s="78" t="s">
        <v>14</v>
      </c>
      <c r="DV71" s="78" t="s">
        <v>14</v>
      </c>
      <c r="DW71" s="78" t="s">
        <v>14</v>
      </c>
      <c r="DX71" s="78" t="s">
        <v>14</v>
      </c>
      <c r="DY71" s="78" t="s">
        <v>14</v>
      </c>
      <c r="DZ71" s="78" t="s">
        <v>14</v>
      </c>
      <c r="EA71" s="78" t="s">
        <v>14</v>
      </c>
      <c r="EB71" s="78" t="s">
        <v>14</v>
      </c>
      <c r="EC71" s="78" t="s">
        <v>14</v>
      </c>
      <c r="ED71" s="78" t="s">
        <v>14</v>
      </c>
      <c r="EE71" s="78" t="s">
        <v>14</v>
      </c>
      <c r="EF71" s="78" t="s">
        <v>14</v>
      </c>
      <c r="EG71" s="78" t="s">
        <v>14</v>
      </c>
      <c r="EH71" s="78" t="s">
        <v>14</v>
      </c>
      <c r="EI71" s="78" t="s">
        <v>14</v>
      </c>
      <c r="EJ71" s="78" t="s">
        <v>14</v>
      </c>
      <c r="EK71" s="78" t="s">
        <v>14</v>
      </c>
      <c r="EL71" s="78" t="s">
        <v>14</v>
      </c>
      <c r="EM71" s="78" t="s">
        <v>14</v>
      </c>
      <c r="EN71" s="78" t="s">
        <v>14</v>
      </c>
      <c r="EO71" s="78" t="s">
        <v>14</v>
      </c>
      <c r="EP71" s="78" t="s">
        <v>14</v>
      </c>
      <c r="EQ71" s="78" t="s">
        <v>14</v>
      </c>
      <c r="ER71" s="78" t="s">
        <v>14</v>
      </c>
      <c r="ES71" s="78" t="s">
        <v>14</v>
      </c>
      <c r="ET71" s="78" t="s">
        <v>21</v>
      </c>
      <c r="EU71" s="78" t="s">
        <v>14</v>
      </c>
      <c r="EV71" s="78" t="s">
        <v>14</v>
      </c>
      <c r="EW71" s="78" t="s">
        <v>67</v>
      </c>
      <c r="EX71" s="78" t="s">
        <v>67</v>
      </c>
      <c r="EY71" s="78" t="s">
        <v>67</v>
      </c>
      <c r="EZ71" s="78" t="s">
        <v>67</v>
      </c>
      <c r="FA71" s="78" t="s">
        <v>67</v>
      </c>
      <c r="FB71" s="78" t="s">
        <v>67</v>
      </c>
      <c r="FC71" s="78" t="s">
        <v>67</v>
      </c>
      <c r="FD71" s="78" t="s">
        <v>67</v>
      </c>
      <c r="FE71" s="78" t="s">
        <v>67</v>
      </c>
      <c r="FF71" s="78" t="s">
        <v>67</v>
      </c>
      <c r="FG71" s="78" t="s">
        <v>67</v>
      </c>
      <c r="FH71" s="78" t="s">
        <v>67</v>
      </c>
      <c r="FI71" s="78" t="s">
        <v>67</v>
      </c>
      <c r="FJ71" s="78" t="s">
        <v>67</v>
      </c>
      <c r="FK71" s="78" t="s">
        <v>67</v>
      </c>
      <c r="FL71" s="78" t="s">
        <v>67</v>
      </c>
      <c r="FM71" s="78" t="s">
        <v>67</v>
      </c>
      <c r="FN71" s="78" t="s">
        <v>67</v>
      </c>
      <c r="FO71" s="78" t="s">
        <v>67</v>
      </c>
      <c r="FP71" s="78" t="s">
        <v>67</v>
      </c>
      <c r="FQ71" s="78" t="s">
        <v>67</v>
      </c>
      <c r="FR71" s="78" t="s">
        <v>67</v>
      </c>
      <c r="FS71" s="78" t="s">
        <v>67</v>
      </c>
      <c r="FT71" s="78" t="s">
        <v>5581</v>
      </c>
      <c r="FU71" s="78" t="s">
        <v>67</v>
      </c>
      <c r="FV71" s="78" t="s">
        <v>67</v>
      </c>
      <c r="FW71" s="78" t="s">
        <v>67</v>
      </c>
      <c r="FX71" s="78" t="s">
        <v>67</v>
      </c>
      <c r="FY71" s="78" t="s">
        <v>67</v>
      </c>
      <c r="FZ71" s="78" t="s">
        <v>67</v>
      </c>
      <c r="GA71" s="78" t="s">
        <v>67</v>
      </c>
      <c r="GB71" s="78" t="s">
        <v>67</v>
      </c>
      <c r="GC71" s="78" t="s">
        <v>67</v>
      </c>
      <c r="GD71" s="78" t="s">
        <v>67</v>
      </c>
      <c r="GE71" s="78" t="s">
        <v>67</v>
      </c>
      <c r="GF71" s="78" t="s">
        <v>67</v>
      </c>
      <c r="GG71" s="78" t="s">
        <v>67</v>
      </c>
      <c r="GH71" s="78" t="s">
        <v>67</v>
      </c>
      <c r="GI71" s="78" t="s">
        <v>67</v>
      </c>
      <c r="GJ71" s="78" t="s">
        <v>67</v>
      </c>
      <c r="GK71" s="78" t="s">
        <v>67</v>
      </c>
      <c r="GL71" s="78" t="s">
        <v>67</v>
      </c>
      <c r="GM71" s="78" t="s">
        <v>67</v>
      </c>
      <c r="GN71" s="78" t="s">
        <v>67</v>
      </c>
      <c r="GO71" s="78" t="s">
        <v>67</v>
      </c>
      <c r="GP71" s="78" t="s">
        <v>5310</v>
      </c>
      <c r="GQ71" s="78" t="s">
        <v>67</v>
      </c>
      <c r="GR71" s="78" t="s">
        <v>78</v>
      </c>
      <c r="GS71" s="78" t="s">
        <v>78</v>
      </c>
      <c r="GT71" s="78" t="s">
        <v>78</v>
      </c>
      <c r="GU71" s="78" t="s">
        <v>14</v>
      </c>
      <c r="GV71" s="78" t="s">
        <v>14</v>
      </c>
      <c r="GW71" s="78" t="s">
        <v>78</v>
      </c>
    </row>
    <row customHeight="true" ht="45.0" r="72">
      <c r="A72" s="78" t="s">
        <v>2640</v>
      </c>
      <c r="B72" s="78" t="s">
        <v>2642</v>
      </c>
      <c r="C72" s="78" t="s">
        <v>67</v>
      </c>
      <c r="D72" s="78" t="s">
        <v>5582</v>
      </c>
      <c r="E72" s="78" t="s">
        <v>5583</v>
      </c>
      <c r="F72" s="78" t="s">
        <v>5584</v>
      </c>
      <c r="G72" s="78" t="s">
        <v>67</v>
      </c>
      <c r="H72" s="78" t="s">
        <v>492</v>
      </c>
      <c r="I72" s="78" t="s">
        <v>5585</v>
      </c>
      <c r="J72" s="78" t="s">
        <v>67</v>
      </c>
      <c r="K72" s="78" t="s">
        <v>77</v>
      </c>
      <c r="L72" s="78" t="s">
        <v>77</v>
      </c>
      <c r="M72" s="78" t="s">
        <v>67</v>
      </c>
      <c r="N72" s="78" t="s">
        <v>67</v>
      </c>
      <c r="O72" s="78" t="s">
        <v>67</v>
      </c>
      <c r="P72" s="78" t="s">
        <v>78</v>
      </c>
      <c r="Q72" s="78" t="s">
        <v>67</v>
      </c>
      <c r="R72" s="78" t="s">
        <v>67</v>
      </c>
      <c r="S72" s="78" t="s">
        <v>67</v>
      </c>
      <c r="T72" s="78" t="s">
        <v>67</v>
      </c>
      <c r="U72" s="78" t="s">
        <v>67</v>
      </c>
      <c r="V72" s="78" t="s">
        <v>67</v>
      </c>
      <c r="W72" s="78" t="s">
        <v>67</v>
      </c>
      <c r="X72" s="78" t="s">
        <v>67</v>
      </c>
      <c r="Y72" s="78" t="s">
        <v>67</v>
      </c>
      <c r="Z72" s="78" t="s">
        <v>67</v>
      </c>
      <c r="AA72" s="78" t="s">
        <v>67</v>
      </c>
      <c r="AB72" s="78" t="s">
        <v>67</v>
      </c>
      <c r="AC72" s="78" t="s">
        <v>67</v>
      </c>
      <c r="AD72" s="78" t="s">
        <v>67</v>
      </c>
      <c r="AE72" s="78" t="s">
        <v>67</v>
      </c>
      <c r="AF72" s="78" t="s">
        <v>67</v>
      </c>
      <c r="AG72" s="78" t="s">
        <v>67</v>
      </c>
      <c r="AH72" s="78" t="s">
        <v>67</v>
      </c>
      <c r="AI72" s="78" t="s">
        <v>78</v>
      </c>
      <c r="AJ72" s="78" t="s">
        <v>67</v>
      </c>
      <c r="AK72" s="78" t="s">
        <v>5586</v>
      </c>
      <c r="AL72" s="78" t="s">
        <v>67</v>
      </c>
      <c r="AM72" s="78" t="s">
        <v>14</v>
      </c>
      <c r="AN72" s="78" t="s">
        <v>67</v>
      </c>
      <c r="AO72" s="78" t="s">
        <v>78</v>
      </c>
      <c r="AP72" s="78" t="s">
        <v>67</v>
      </c>
      <c r="AQ72" s="78" t="s">
        <v>67</v>
      </c>
      <c r="AR72" s="78" t="s">
        <v>67</v>
      </c>
      <c r="AS72" s="78" t="s">
        <v>67</v>
      </c>
      <c r="AT72" s="78" t="s">
        <v>67</v>
      </c>
      <c r="AU72" s="78" t="s">
        <v>14</v>
      </c>
      <c r="AV72" s="78" t="s">
        <v>67</v>
      </c>
      <c r="AW72" s="78" t="s">
        <v>67</v>
      </c>
      <c r="AX72" s="78" t="s">
        <v>67</v>
      </c>
      <c r="AY72" s="78" t="s">
        <v>67</v>
      </c>
      <c r="AZ72" s="78" t="s">
        <v>67</v>
      </c>
      <c r="BA72" s="78" t="s">
        <v>67</v>
      </c>
      <c r="BB72" s="78" t="s">
        <v>1878</v>
      </c>
      <c r="BC72" s="78" t="s">
        <v>71</v>
      </c>
      <c r="BD72" s="78" t="s">
        <v>14</v>
      </c>
      <c r="BE72" s="78" t="s">
        <v>78</v>
      </c>
      <c r="BF72" s="78" t="s">
        <v>78</v>
      </c>
      <c r="BG72" s="78" t="s">
        <v>78</v>
      </c>
      <c r="BH72" s="78" t="s">
        <v>78</v>
      </c>
      <c r="BI72" s="78" t="s">
        <v>78</v>
      </c>
      <c r="BJ72" s="78" t="s">
        <v>78</v>
      </c>
      <c r="BK72" s="78" t="s">
        <v>78</v>
      </c>
      <c r="BL72" s="78" t="s">
        <v>67</v>
      </c>
      <c r="BM72" s="78" t="s">
        <v>78</v>
      </c>
      <c r="BN72" s="78" t="s">
        <v>78</v>
      </c>
      <c r="BO72" s="78" t="s">
        <v>78</v>
      </c>
      <c r="BP72" s="78" t="s">
        <v>78</v>
      </c>
      <c r="BQ72" s="78" t="s">
        <v>78</v>
      </c>
      <c r="BR72" s="78" t="s">
        <v>78</v>
      </c>
      <c r="BS72" s="78" t="s">
        <v>78</v>
      </c>
      <c r="BT72" s="78" t="s">
        <v>14</v>
      </c>
      <c r="BU72" s="78" t="s">
        <v>78</v>
      </c>
      <c r="BV72" s="78" t="s">
        <v>78</v>
      </c>
      <c r="BW72" s="78" t="s">
        <v>78</v>
      </c>
      <c r="BX72" s="78" t="s">
        <v>78</v>
      </c>
      <c r="BY72" s="78" t="s">
        <v>78</v>
      </c>
      <c r="BZ72" s="78" t="s">
        <v>78</v>
      </c>
      <c r="CA72" s="78" t="s">
        <v>78</v>
      </c>
      <c r="CB72" s="78" t="s">
        <v>78</v>
      </c>
      <c r="CC72" s="78" t="s">
        <v>78</v>
      </c>
      <c r="CD72" s="78" t="s">
        <v>78</v>
      </c>
      <c r="CE72" s="78" t="s">
        <v>78</v>
      </c>
      <c r="CF72" s="78" t="s">
        <v>78</v>
      </c>
      <c r="CG72" s="78" t="s">
        <v>14</v>
      </c>
      <c r="CH72" s="78" t="s">
        <v>14</v>
      </c>
      <c r="CI72" s="78" t="s">
        <v>14</v>
      </c>
      <c r="CJ72" s="78" t="s">
        <v>14</v>
      </c>
      <c r="CK72" s="78" t="s">
        <v>14</v>
      </c>
      <c r="CL72" s="78" t="s">
        <v>110</v>
      </c>
      <c r="CM72" s="78" t="s">
        <v>110</v>
      </c>
      <c r="CN72" s="78" t="s">
        <v>14</v>
      </c>
      <c r="CO72" s="78" t="s">
        <v>14</v>
      </c>
      <c r="CP72" s="78" t="s">
        <v>14</v>
      </c>
      <c r="CQ72" s="78" t="s">
        <v>101</v>
      </c>
      <c r="CR72" s="78" t="s">
        <v>14</v>
      </c>
      <c r="CS72" s="78" t="s">
        <v>14</v>
      </c>
      <c r="CT72" s="78" t="s">
        <v>14</v>
      </c>
      <c r="CU72" s="78" t="s">
        <v>14</v>
      </c>
      <c r="CV72" s="78" t="s">
        <v>14</v>
      </c>
      <c r="CW72" s="78" t="s">
        <v>14</v>
      </c>
      <c r="CX72" s="78" t="s">
        <v>14</v>
      </c>
      <c r="CY72" s="78" t="s">
        <v>14</v>
      </c>
      <c r="CZ72" s="78" t="s">
        <v>14</v>
      </c>
      <c r="DA72" s="78" t="s">
        <v>14</v>
      </c>
      <c r="DB72" s="78" t="s">
        <v>14</v>
      </c>
      <c r="DC72" s="78" t="s">
        <v>14</v>
      </c>
      <c r="DD72" s="78" t="s">
        <v>14</v>
      </c>
      <c r="DE72" s="78" t="s">
        <v>14</v>
      </c>
      <c r="DF72" s="78" t="s">
        <v>14</v>
      </c>
      <c r="DG72" s="78" t="s">
        <v>14</v>
      </c>
      <c r="DH72" s="78" t="s">
        <v>14</v>
      </c>
      <c r="DI72" s="78" t="s">
        <v>14</v>
      </c>
      <c r="DJ72" s="78" t="s">
        <v>14</v>
      </c>
      <c r="DK72" s="78" t="s">
        <v>14</v>
      </c>
      <c r="DL72" s="78" t="s">
        <v>14</v>
      </c>
      <c r="DM72" s="78" t="s">
        <v>14</v>
      </c>
      <c r="DN72" s="78" t="s">
        <v>14</v>
      </c>
      <c r="DO72" s="78" t="s">
        <v>14</v>
      </c>
      <c r="DP72" s="78" t="s">
        <v>14</v>
      </c>
      <c r="DQ72" s="78" t="s">
        <v>14</v>
      </c>
      <c r="DR72" s="78" t="s">
        <v>14</v>
      </c>
      <c r="DS72" s="78" t="s">
        <v>14</v>
      </c>
      <c r="DT72" s="78" t="s">
        <v>14</v>
      </c>
      <c r="DU72" s="78" t="s">
        <v>14</v>
      </c>
      <c r="DV72" s="78" t="s">
        <v>14</v>
      </c>
      <c r="DW72" s="78" t="s">
        <v>14</v>
      </c>
      <c r="DX72" s="78" t="s">
        <v>71</v>
      </c>
      <c r="DY72" s="78" t="s">
        <v>14</v>
      </c>
      <c r="DZ72" s="78" t="s">
        <v>14</v>
      </c>
      <c r="EA72" s="78" t="s">
        <v>14</v>
      </c>
      <c r="EB72" s="78" t="s">
        <v>14</v>
      </c>
      <c r="EC72" s="78" t="s">
        <v>14</v>
      </c>
      <c r="ED72" s="78" t="s">
        <v>14</v>
      </c>
      <c r="EE72" s="78" t="s">
        <v>14</v>
      </c>
      <c r="EF72" s="78" t="s">
        <v>14</v>
      </c>
      <c r="EG72" s="78" t="s">
        <v>14</v>
      </c>
      <c r="EH72" s="78" t="s">
        <v>14</v>
      </c>
      <c r="EI72" s="78" t="s">
        <v>14</v>
      </c>
      <c r="EJ72" s="78" t="s">
        <v>14</v>
      </c>
      <c r="EK72" s="78" t="s">
        <v>14</v>
      </c>
      <c r="EL72" s="78" t="s">
        <v>14</v>
      </c>
      <c r="EM72" s="78" t="s">
        <v>14</v>
      </c>
      <c r="EN72" s="78" t="s">
        <v>14</v>
      </c>
      <c r="EO72" s="78" t="s">
        <v>14</v>
      </c>
      <c r="EP72" s="78" t="s">
        <v>14</v>
      </c>
      <c r="EQ72" s="78" t="s">
        <v>14</v>
      </c>
      <c r="ER72" s="78" t="s">
        <v>14</v>
      </c>
      <c r="ES72" s="78" t="s">
        <v>14</v>
      </c>
      <c r="ET72" s="78" t="s">
        <v>23</v>
      </c>
      <c r="EU72" s="78" t="s">
        <v>14</v>
      </c>
      <c r="EV72" s="78" t="s">
        <v>14</v>
      </c>
      <c r="EW72" s="78" t="s">
        <v>67</v>
      </c>
      <c r="EX72" s="78" t="s">
        <v>67</v>
      </c>
      <c r="EY72" s="78" t="s">
        <v>67</v>
      </c>
      <c r="EZ72" s="78" t="s">
        <v>67</v>
      </c>
      <c r="FA72" s="78" t="s">
        <v>67</v>
      </c>
      <c r="FB72" s="78" t="s">
        <v>67</v>
      </c>
      <c r="FC72" s="78" t="s">
        <v>67</v>
      </c>
      <c r="FD72" s="78" t="s">
        <v>67</v>
      </c>
      <c r="FE72" s="78" t="s">
        <v>67</v>
      </c>
      <c r="FF72" s="78" t="s">
        <v>67</v>
      </c>
      <c r="FG72" s="78" t="s">
        <v>67</v>
      </c>
      <c r="FH72" s="78" t="s">
        <v>5225</v>
      </c>
      <c r="FI72" s="78" t="s">
        <v>67</v>
      </c>
      <c r="FJ72" s="78" t="s">
        <v>67</v>
      </c>
      <c r="FK72" s="78" t="s">
        <v>67</v>
      </c>
      <c r="FL72" s="78" t="s">
        <v>67</v>
      </c>
      <c r="FM72" s="78" t="s">
        <v>67</v>
      </c>
      <c r="FN72" s="78" t="s">
        <v>67</v>
      </c>
      <c r="FO72" s="78" t="s">
        <v>67</v>
      </c>
      <c r="FP72" s="78" t="s">
        <v>5273</v>
      </c>
      <c r="FQ72" s="78" t="s">
        <v>5207</v>
      </c>
      <c r="FR72" s="78" t="s">
        <v>67</v>
      </c>
      <c r="FS72" s="78" t="s">
        <v>67</v>
      </c>
      <c r="FT72" s="78" t="s">
        <v>67</v>
      </c>
      <c r="FU72" s="78" t="s">
        <v>67</v>
      </c>
      <c r="FV72" s="78" t="s">
        <v>67</v>
      </c>
      <c r="FW72" s="78" t="s">
        <v>67</v>
      </c>
      <c r="FX72" s="78" t="s">
        <v>67</v>
      </c>
      <c r="FY72" s="78" t="s">
        <v>67</v>
      </c>
      <c r="FZ72" s="78" t="s">
        <v>67</v>
      </c>
      <c r="GA72" s="78" t="s">
        <v>67</v>
      </c>
      <c r="GB72" s="78" t="s">
        <v>67</v>
      </c>
      <c r="GC72" s="78" t="s">
        <v>67</v>
      </c>
      <c r="GD72" s="78" t="s">
        <v>67</v>
      </c>
      <c r="GE72" s="78" t="s">
        <v>67</v>
      </c>
      <c r="GF72" s="78" t="s">
        <v>67</v>
      </c>
      <c r="GG72" s="78" t="s">
        <v>67</v>
      </c>
      <c r="GH72" s="78" t="s">
        <v>67</v>
      </c>
      <c r="GI72" s="78" t="s">
        <v>67</v>
      </c>
      <c r="GJ72" s="78" t="s">
        <v>67</v>
      </c>
      <c r="GK72" s="78" t="s">
        <v>67</v>
      </c>
      <c r="GL72" s="78" t="s">
        <v>67</v>
      </c>
      <c r="GM72" s="78" t="s">
        <v>67</v>
      </c>
      <c r="GN72" s="78" t="s">
        <v>67</v>
      </c>
      <c r="GO72" s="78" t="s">
        <v>67</v>
      </c>
      <c r="GP72" s="78" t="s">
        <v>67</v>
      </c>
      <c r="GQ72" s="78" t="s">
        <v>67</v>
      </c>
      <c r="GR72" s="78" t="s">
        <v>78</v>
      </c>
      <c r="GS72" s="78" t="s">
        <v>78</v>
      </c>
      <c r="GT72" s="78" t="s">
        <v>78</v>
      </c>
      <c r="GU72" s="78" t="s">
        <v>14</v>
      </c>
      <c r="GV72" s="78" t="s">
        <v>14</v>
      </c>
      <c r="GW72" s="78" t="s">
        <v>77</v>
      </c>
    </row>
    <row customHeight="true" ht="90.0" r="73">
      <c r="A73" s="78" t="s">
        <v>2821</v>
      </c>
      <c r="B73" s="78" t="s">
        <v>5587</v>
      </c>
      <c r="C73" s="78" t="s">
        <v>67</v>
      </c>
      <c r="D73" s="78" t="s">
        <v>5588</v>
      </c>
      <c r="E73" s="78" t="s">
        <v>5589</v>
      </c>
      <c r="F73" s="78" t="s">
        <v>5590</v>
      </c>
      <c r="G73" s="78" t="s">
        <v>67</v>
      </c>
      <c r="H73" s="78" t="s">
        <v>492</v>
      </c>
      <c r="I73" s="78" t="s">
        <v>5591</v>
      </c>
      <c r="J73" s="78" t="s">
        <v>67</v>
      </c>
      <c r="K73" s="78" t="s">
        <v>78</v>
      </c>
      <c r="L73" s="78" t="s">
        <v>78</v>
      </c>
      <c r="M73" s="78" t="s">
        <v>67</v>
      </c>
      <c r="N73" s="78" t="s">
        <v>67</v>
      </c>
      <c r="O73" s="78" t="s">
        <v>67</v>
      </c>
      <c r="P73" s="78" t="s">
        <v>78</v>
      </c>
      <c r="Q73" s="78" t="s">
        <v>67</v>
      </c>
      <c r="R73" s="78" t="s">
        <v>67</v>
      </c>
      <c r="S73" s="78" t="s">
        <v>67</v>
      </c>
      <c r="T73" s="78" t="s">
        <v>67</v>
      </c>
      <c r="U73" s="78" t="s">
        <v>67</v>
      </c>
      <c r="V73" s="78" t="s">
        <v>67</v>
      </c>
      <c r="W73" s="78" t="s">
        <v>67</v>
      </c>
      <c r="X73" s="78" t="s">
        <v>67</v>
      </c>
      <c r="Y73" s="78" t="s">
        <v>350</v>
      </c>
      <c r="Z73" s="78" t="s">
        <v>414</v>
      </c>
      <c r="AA73" s="78" t="s">
        <v>67</v>
      </c>
      <c r="AB73" s="78" t="s">
        <v>67</v>
      </c>
      <c r="AC73" s="78" t="s">
        <v>67</v>
      </c>
      <c r="AD73" s="78" t="s">
        <v>67</v>
      </c>
      <c r="AE73" s="78" t="s">
        <v>67</v>
      </c>
      <c r="AF73" s="78" t="s">
        <v>67</v>
      </c>
      <c r="AG73" s="78" t="s">
        <v>67</v>
      </c>
      <c r="AH73" s="78" t="s">
        <v>67</v>
      </c>
      <c r="AI73" s="78" t="s">
        <v>78</v>
      </c>
      <c r="AJ73" s="78" t="s">
        <v>67</v>
      </c>
      <c r="AK73" s="78" t="s">
        <v>67</v>
      </c>
      <c r="AL73" s="78" t="s">
        <v>67</v>
      </c>
      <c r="AM73" s="78" t="s">
        <v>14</v>
      </c>
      <c r="AN73" s="78" t="s">
        <v>67</v>
      </c>
      <c r="AO73" s="78" t="s">
        <v>78</v>
      </c>
      <c r="AP73" s="78" t="s">
        <v>5501</v>
      </c>
      <c r="AQ73" s="78" t="s">
        <v>67</v>
      </c>
      <c r="AR73" s="78" t="s">
        <v>67</v>
      </c>
      <c r="AS73" s="78" t="s">
        <v>67</v>
      </c>
      <c r="AT73" s="78" t="s">
        <v>67</v>
      </c>
      <c r="AU73" s="78" t="s">
        <v>14</v>
      </c>
      <c r="AV73" s="78" t="s">
        <v>67</v>
      </c>
      <c r="AW73" s="78" t="s">
        <v>67</v>
      </c>
      <c r="AX73" s="78" t="s">
        <v>67</v>
      </c>
      <c r="AY73" s="78" t="s">
        <v>67</v>
      </c>
      <c r="AZ73" s="78" t="s">
        <v>67</v>
      </c>
      <c r="BA73" s="78" t="s">
        <v>67</v>
      </c>
      <c r="BB73" s="78" t="s">
        <v>67</v>
      </c>
      <c r="BC73" s="78" t="s">
        <v>14</v>
      </c>
      <c r="BD73" s="78" t="s">
        <v>14</v>
      </c>
      <c r="BE73" s="78" t="s">
        <v>78</v>
      </c>
      <c r="BF73" s="78" t="s">
        <v>78</v>
      </c>
      <c r="BG73" s="78" t="s">
        <v>78</v>
      </c>
      <c r="BH73" s="78" t="s">
        <v>78</v>
      </c>
      <c r="BI73" s="78" t="s">
        <v>78</v>
      </c>
      <c r="BJ73" s="78" t="s">
        <v>78</v>
      </c>
      <c r="BK73" s="78" t="s">
        <v>78</v>
      </c>
      <c r="BL73" s="78" t="s">
        <v>67</v>
      </c>
      <c r="BM73" s="78" t="s">
        <v>78</v>
      </c>
      <c r="BN73" s="78" t="s">
        <v>78</v>
      </c>
      <c r="BO73" s="78" t="s">
        <v>78</v>
      </c>
      <c r="BP73" s="78" t="s">
        <v>78</v>
      </c>
      <c r="BQ73" s="78" t="s">
        <v>78</v>
      </c>
      <c r="BR73" s="78" t="s">
        <v>78</v>
      </c>
      <c r="BS73" s="78" t="s">
        <v>78</v>
      </c>
      <c r="BT73" s="78" t="s">
        <v>14</v>
      </c>
      <c r="BU73" s="78" t="s">
        <v>78</v>
      </c>
      <c r="BV73" s="78" t="s">
        <v>78</v>
      </c>
      <c r="BW73" s="78" t="s">
        <v>78</v>
      </c>
      <c r="BX73" s="78" t="s">
        <v>78</v>
      </c>
      <c r="BY73" s="78" t="s">
        <v>77</v>
      </c>
      <c r="BZ73" s="78" t="s">
        <v>78</v>
      </c>
      <c r="CA73" s="78" t="s">
        <v>78</v>
      </c>
      <c r="CB73" s="78" t="s">
        <v>78</v>
      </c>
      <c r="CC73" s="78" t="s">
        <v>78</v>
      </c>
      <c r="CD73" s="78" t="s">
        <v>78</v>
      </c>
      <c r="CE73" s="78" t="s">
        <v>78</v>
      </c>
      <c r="CF73" s="78" t="s">
        <v>78</v>
      </c>
      <c r="CG73" s="78" t="s">
        <v>14</v>
      </c>
      <c r="CH73" s="78" t="s">
        <v>14</v>
      </c>
      <c r="CI73" s="78" t="s">
        <v>14</v>
      </c>
      <c r="CJ73" s="78" t="s">
        <v>14</v>
      </c>
      <c r="CK73" s="78" t="s">
        <v>14</v>
      </c>
      <c r="CL73" s="78" t="s">
        <v>101</v>
      </c>
      <c r="CM73" s="78" t="s">
        <v>14</v>
      </c>
      <c r="CN73" s="78" t="s">
        <v>101</v>
      </c>
      <c r="CO73" s="78" t="s">
        <v>14</v>
      </c>
      <c r="CP73" s="78" t="s">
        <v>14</v>
      </c>
      <c r="CQ73" s="78" t="s">
        <v>14</v>
      </c>
      <c r="CR73" s="78" t="s">
        <v>14</v>
      </c>
      <c r="CS73" s="78" t="s">
        <v>14</v>
      </c>
      <c r="CT73" s="78" t="s">
        <v>14</v>
      </c>
      <c r="CU73" s="78" t="s">
        <v>14</v>
      </c>
      <c r="CV73" s="78" t="s">
        <v>14</v>
      </c>
      <c r="CW73" s="78" t="s">
        <v>14</v>
      </c>
      <c r="CX73" s="78" t="s">
        <v>14</v>
      </c>
      <c r="CY73" s="78" t="s">
        <v>14</v>
      </c>
      <c r="CZ73" s="78" t="s">
        <v>14</v>
      </c>
      <c r="DA73" s="78" t="s">
        <v>14</v>
      </c>
      <c r="DB73" s="78" t="s">
        <v>14</v>
      </c>
      <c r="DC73" s="78" t="s">
        <v>14</v>
      </c>
      <c r="DD73" s="78" t="s">
        <v>14</v>
      </c>
      <c r="DE73" s="78" t="s">
        <v>14</v>
      </c>
      <c r="DF73" s="78" t="s">
        <v>14</v>
      </c>
      <c r="DG73" s="78" t="s">
        <v>14</v>
      </c>
      <c r="DH73" s="78" t="s">
        <v>14</v>
      </c>
      <c r="DI73" s="78" t="s">
        <v>14</v>
      </c>
      <c r="DJ73" s="78" t="s">
        <v>14</v>
      </c>
      <c r="DK73" s="78" t="s">
        <v>14</v>
      </c>
      <c r="DL73" s="78" t="s">
        <v>14</v>
      </c>
      <c r="DM73" s="78" t="s">
        <v>14</v>
      </c>
      <c r="DN73" s="78" t="s">
        <v>14</v>
      </c>
      <c r="DO73" s="78" t="s">
        <v>14</v>
      </c>
      <c r="DP73" s="78" t="s">
        <v>14</v>
      </c>
      <c r="DQ73" s="78" t="s">
        <v>14</v>
      </c>
      <c r="DR73" s="78" t="s">
        <v>14</v>
      </c>
      <c r="DS73" s="78" t="s">
        <v>14</v>
      </c>
      <c r="DT73" s="78" t="s">
        <v>14</v>
      </c>
      <c r="DU73" s="78" t="s">
        <v>14</v>
      </c>
      <c r="DV73" s="78" t="s">
        <v>14</v>
      </c>
      <c r="DW73" s="78" t="s">
        <v>14</v>
      </c>
      <c r="DX73" s="78" t="s">
        <v>14</v>
      </c>
      <c r="DY73" s="78" t="s">
        <v>14</v>
      </c>
      <c r="DZ73" s="78" t="s">
        <v>14</v>
      </c>
      <c r="EA73" s="78" t="s">
        <v>14</v>
      </c>
      <c r="EB73" s="78" t="s">
        <v>14</v>
      </c>
      <c r="EC73" s="78" t="s">
        <v>14</v>
      </c>
      <c r="ED73" s="78" t="s">
        <v>14</v>
      </c>
      <c r="EE73" s="78" t="s">
        <v>14</v>
      </c>
      <c r="EF73" s="78" t="s">
        <v>71</v>
      </c>
      <c r="EG73" s="78" t="s">
        <v>14</v>
      </c>
      <c r="EH73" s="78" t="s">
        <v>14</v>
      </c>
      <c r="EI73" s="78" t="s">
        <v>14</v>
      </c>
      <c r="EJ73" s="78" t="s">
        <v>14</v>
      </c>
      <c r="EK73" s="78" t="s">
        <v>14</v>
      </c>
      <c r="EL73" s="78" t="s">
        <v>14</v>
      </c>
      <c r="EM73" s="78" t="s">
        <v>14</v>
      </c>
      <c r="EN73" s="78" t="s">
        <v>14</v>
      </c>
      <c r="EO73" s="78" t="s">
        <v>14</v>
      </c>
      <c r="EP73" s="78" t="s">
        <v>85</v>
      </c>
      <c r="EQ73" s="78" t="s">
        <v>135</v>
      </c>
      <c r="ER73" s="78" t="s">
        <v>14</v>
      </c>
      <c r="ES73" s="78" t="s">
        <v>14</v>
      </c>
      <c r="ET73" s="78" t="s">
        <v>88</v>
      </c>
      <c r="EU73" s="78" t="s">
        <v>73</v>
      </c>
      <c r="EV73" s="78" t="s">
        <v>14</v>
      </c>
      <c r="EW73" s="78" t="s">
        <v>67</v>
      </c>
      <c r="EX73" s="78" t="s">
        <v>67</v>
      </c>
      <c r="EY73" s="78" t="s">
        <v>67</v>
      </c>
      <c r="EZ73" s="78" t="s">
        <v>67</v>
      </c>
      <c r="FA73" s="78" t="s">
        <v>67</v>
      </c>
      <c r="FB73" s="78" t="s">
        <v>67</v>
      </c>
      <c r="FC73" s="78" t="s">
        <v>67</v>
      </c>
      <c r="FD73" s="78" t="s">
        <v>67</v>
      </c>
      <c r="FE73" s="78" t="s">
        <v>67</v>
      </c>
      <c r="FF73" s="78" t="s">
        <v>67</v>
      </c>
      <c r="FG73" s="78" t="s">
        <v>67</v>
      </c>
      <c r="FH73" s="78" t="s">
        <v>127</v>
      </c>
      <c r="FI73" s="78" t="s">
        <v>5206</v>
      </c>
      <c r="FJ73" s="78" t="s">
        <v>4218</v>
      </c>
      <c r="FK73" s="78" t="s">
        <v>67</v>
      </c>
      <c r="FL73" s="78" t="s">
        <v>67</v>
      </c>
      <c r="FM73" s="78" t="s">
        <v>67</v>
      </c>
      <c r="FN73" s="78" t="s">
        <v>67</v>
      </c>
      <c r="FO73" s="78" t="s">
        <v>67</v>
      </c>
      <c r="FP73" s="78" t="s">
        <v>67</v>
      </c>
      <c r="FQ73" s="78" t="s">
        <v>67</v>
      </c>
      <c r="FR73" s="78" t="s">
        <v>67</v>
      </c>
      <c r="FS73" s="78" t="s">
        <v>67</v>
      </c>
      <c r="FT73" s="78" t="s">
        <v>5502</v>
      </c>
      <c r="FU73" s="78" t="s">
        <v>67</v>
      </c>
      <c r="FV73" s="78" t="s">
        <v>67</v>
      </c>
      <c r="FW73" s="78" t="s">
        <v>5227</v>
      </c>
      <c r="FX73" s="78" t="s">
        <v>5592</v>
      </c>
      <c r="FY73" s="78" t="s">
        <v>67</v>
      </c>
      <c r="FZ73" s="78" t="s">
        <v>67</v>
      </c>
      <c r="GA73" s="78" t="s">
        <v>67</v>
      </c>
      <c r="GB73" s="78" t="s">
        <v>67</v>
      </c>
      <c r="GC73" s="78" t="s">
        <v>67</v>
      </c>
      <c r="GD73" s="78" t="s">
        <v>67</v>
      </c>
      <c r="GE73" s="78" t="s">
        <v>2709</v>
      </c>
      <c r="GF73" s="78" t="s">
        <v>67</v>
      </c>
      <c r="GG73" s="78" t="s">
        <v>67</v>
      </c>
      <c r="GH73" s="78" t="s">
        <v>67</v>
      </c>
      <c r="GI73" s="78" t="s">
        <v>67</v>
      </c>
      <c r="GJ73" s="78" t="s">
        <v>67</v>
      </c>
      <c r="GK73" s="78" t="s">
        <v>67</v>
      </c>
      <c r="GL73" s="78" t="s">
        <v>67</v>
      </c>
      <c r="GM73" s="78" t="s">
        <v>67</v>
      </c>
      <c r="GN73" s="78" t="s">
        <v>67</v>
      </c>
      <c r="GO73" s="78" t="s">
        <v>67</v>
      </c>
      <c r="GP73" s="78" t="s">
        <v>5503</v>
      </c>
      <c r="GQ73" s="78" t="s">
        <v>67</v>
      </c>
      <c r="GR73" s="78" t="s">
        <v>78</v>
      </c>
      <c r="GS73" s="78" t="s">
        <v>78</v>
      </c>
      <c r="GT73" s="78" t="s">
        <v>78</v>
      </c>
      <c r="GU73" s="78" t="s">
        <v>14</v>
      </c>
      <c r="GV73" s="78" t="s">
        <v>14</v>
      </c>
      <c r="GW73" s="78" t="s">
        <v>78</v>
      </c>
    </row>
    <row customHeight="true" ht="45.0" r="74">
      <c r="A74" s="78" t="s">
        <v>2518</v>
      </c>
      <c r="B74" s="78" t="s">
        <v>1939</v>
      </c>
      <c r="C74" s="78" t="s">
        <v>4159</v>
      </c>
      <c r="D74" s="78" t="s">
        <v>2519</v>
      </c>
      <c r="E74" s="78" t="s">
        <v>5593</v>
      </c>
      <c r="F74" s="78" t="s">
        <v>5594</v>
      </c>
      <c r="G74" s="78" t="s">
        <v>67</v>
      </c>
      <c r="H74" s="78" t="s">
        <v>687</v>
      </c>
      <c r="I74" s="78" t="s">
        <v>5595</v>
      </c>
      <c r="J74" s="78" t="s">
        <v>67</v>
      </c>
      <c r="K74" s="78" t="s">
        <v>78</v>
      </c>
      <c r="L74" s="78" t="s">
        <v>78</v>
      </c>
      <c r="M74" s="78" t="s">
        <v>67</v>
      </c>
      <c r="N74" s="78" t="s">
        <v>1938</v>
      </c>
      <c r="O74" s="78" t="s">
        <v>67</v>
      </c>
      <c r="P74" s="78" t="s">
        <v>78</v>
      </c>
      <c r="Q74" s="78" t="s">
        <v>1938</v>
      </c>
      <c r="R74" s="78" t="s">
        <v>67</v>
      </c>
      <c r="S74" s="78" t="s">
        <v>67</v>
      </c>
      <c r="T74" s="78" t="s">
        <v>67</v>
      </c>
      <c r="U74" s="78" t="s">
        <v>67</v>
      </c>
      <c r="V74" s="78" t="s">
        <v>67</v>
      </c>
      <c r="W74" s="78" t="s">
        <v>67</v>
      </c>
      <c r="X74" s="78" t="s">
        <v>67</v>
      </c>
      <c r="Y74" s="78" t="s">
        <v>67</v>
      </c>
      <c r="Z74" s="78" t="s">
        <v>67</v>
      </c>
      <c r="AA74" s="78" t="s">
        <v>67</v>
      </c>
      <c r="AB74" s="78" t="s">
        <v>67</v>
      </c>
      <c r="AC74" s="78" t="s">
        <v>67</v>
      </c>
      <c r="AD74" s="78" t="s">
        <v>67</v>
      </c>
      <c r="AE74" s="78" t="s">
        <v>67</v>
      </c>
      <c r="AF74" s="78" t="s">
        <v>67</v>
      </c>
      <c r="AG74" s="78" t="s">
        <v>67</v>
      </c>
      <c r="AH74" s="78" t="s">
        <v>67</v>
      </c>
      <c r="AI74" s="78" t="s">
        <v>78</v>
      </c>
      <c r="AJ74" s="78" t="s">
        <v>67</v>
      </c>
      <c r="AK74" s="78" t="s">
        <v>67</v>
      </c>
      <c r="AL74" s="78" t="s">
        <v>67</v>
      </c>
      <c r="AM74" s="78" t="s">
        <v>14</v>
      </c>
      <c r="AN74" s="78" t="s">
        <v>67</v>
      </c>
      <c r="AO74" s="78" t="s">
        <v>78</v>
      </c>
      <c r="AP74" s="78" t="s">
        <v>67</v>
      </c>
      <c r="AQ74" s="78" t="s">
        <v>67</v>
      </c>
      <c r="AR74" s="78" t="s">
        <v>67</v>
      </c>
      <c r="AS74" s="78" t="s">
        <v>67</v>
      </c>
      <c r="AT74" s="78" t="s">
        <v>67</v>
      </c>
      <c r="AU74" s="78" t="s">
        <v>14</v>
      </c>
      <c r="AV74" s="78" t="s">
        <v>67</v>
      </c>
      <c r="AW74" s="78" t="s">
        <v>67</v>
      </c>
      <c r="AX74" s="78" t="s">
        <v>67</v>
      </c>
      <c r="AY74" s="78" t="s">
        <v>67</v>
      </c>
      <c r="AZ74" s="78" t="s">
        <v>67</v>
      </c>
      <c r="BA74" s="78" t="s">
        <v>67</v>
      </c>
      <c r="BB74" s="78" t="s">
        <v>67</v>
      </c>
      <c r="BC74" s="78" t="s">
        <v>14</v>
      </c>
      <c r="BD74" s="78" t="s">
        <v>14</v>
      </c>
      <c r="BE74" s="78" t="s">
        <v>78</v>
      </c>
      <c r="BF74" s="78" t="s">
        <v>78</v>
      </c>
      <c r="BG74" s="78" t="s">
        <v>78</v>
      </c>
      <c r="BH74" s="78" t="s">
        <v>78</v>
      </c>
      <c r="BI74" s="78" t="s">
        <v>78</v>
      </c>
      <c r="BJ74" s="78" t="s">
        <v>78</v>
      </c>
      <c r="BK74" s="78" t="s">
        <v>78</v>
      </c>
      <c r="BL74" s="78" t="s">
        <v>67</v>
      </c>
      <c r="BM74" s="78" t="s">
        <v>78</v>
      </c>
      <c r="BN74" s="78" t="s">
        <v>78</v>
      </c>
      <c r="BO74" s="78" t="s">
        <v>78</v>
      </c>
      <c r="BP74" s="78" t="s">
        <v>78</v>
      </c>
      <c r="BQ74" s="78" t="s">
        <v>78</v>
      </c>
      <c r="BR74" s="78" t="s">
        <v>78</v>
      </c>
      <c r="BS74" s="78" t="s">
        <v>78</v>
      </c>
      <c r="BT74" s="78" t="s">
        <v>14</v>
      </c>
      <c r="BU74" s="78" t="s">
        <v>78</v>
      </c>
      <c r="BV74" s="78" t="s">
        <v>77</v>
      </c>
      <c r="BW74" s="78" t="s">
        <v>78</v>
      </c>
      <c r="BX74" s="78" t="s">
        <v>78</v>
      </c>
      <c r="BY74" s="78" t="s">
        <v>78</v>
      </c>
      <c r="BZ74" s="78" t="s">
        <v>78</v>
      </c>
      <c r="CA74" s="78" t="s">
        <v>78</v>
      </c>
      <c r="CB74" s="78" t="s">
        <v>78</v>
      </c>
      <c r="CC74" s="78" t="s">
        <v>78</v>
      </c>
      <c r="CD74" s="78" t="s">
        <v>78</v>
      </c>
      <c r="CE74" s="78" t="s">
        <v>78</v>
      </c>
      <c r="CF74" s="78" t="s">
        <v>78</v>
      </c>
      <c r="CG74" s="78" t="s">
        <v>17</v>
      </c>
      <c r="CH74" s="78" t="s">
        <v>14</v>
      </c>
      <c r="CI74" s="78" t="s">
        <v>14</v>
      </c>
      <c r="CJ74" s="78" t="s">
        <v>14</v>
      </c>
      <c r="CK74" s="78" t="s">
        <v>14</v>
      </c>
      <c r="CL74" s="78" t="s">
        <v>87</v>
      </c>
      <c r="CM74" s="78" t="s">
        <v>14</v>
      </c>
      <c r="CN74" s="78" t="s">
        <v>14</v>
      </c>
      <c r="CO74" s="78" t="s">
        <v>14</v>
      </c>
      <c r="CP74" s="78" t="s">
        <v>14</v>
      </c>
      <c r="CQ74" s="78" t="s">
        <v>14</v>
      </c>
      <c r="CR74" s="78" t="s">
        <v>14</v>
      </c>
      <c r="CS74" s="78" t="s">
        <v>14</v>
      </c>
      <c r="CT74" s="78" t="s">
        <v>14</v>
      </c>
      <c r="CU74" s="78" t="s">
        <v>14</v>
      </c>
      <c r="CV74" s="78" t="s">
        <v>14</v>
      </c>
      <c r="CW74" s="78" t="s">
        <v>14</v>
      </c>
      <c r="CX74" s="78" t="s">
        <v>14</v>
      </c>
      <c r="CY74" s="78" t="s">
        <v>14</v>
      </c>
      <c r="CZ74" s="78" t="s">
        <v>14</v>
      </c>
      <c r="DA74" s="78" t="s">
        <v>14</v>
      </c>
      <c r="DB74" s="78" t="s">
        <v>14</v>
      </c>
      <c r="DC74" s="78" t="s">
        <v>14</v>
      </c>
      <c r="DD74" s="78" t="s">
        <v>14</v>
      </c>
      <c r="DE74" s="78" t="s">
        <v>14</v>
      </c>
      <c r="DF74" s="78" t="s">
        <v>14</v>
      </c>
      <c r="DG74" s="78" t="s">
        <v>14</v>
      </c>
      <c r="DH74" s="78" t="s">
        <v>14</v>
      </c>
      <c r="DI74" s="78" t="s">
        <v>14</v>
      </c>
      <c r="DJ74" s="78" t="s">
        <v>14</v>
      </c>
      <c r="DK74" s="78" t="s">
        <v>14</v>
      </c>
      <c r="DL74" s="78" t="s">
        <v>14</v>
      </c>
      <c r="DM74" s="78" t="s">
        <v>14</v>
      </c>
      <c r="DN74" s="78" t="s">
        <v>14</v>
      </c>
      <c r="DO74" s="78" t="s">
        <v>14</v>
      </c>
      <c r="DP74" s="78" t="s">
        <v>14</v>
      </c>
      <c r="DQ74" s="78" t="s">
        <v>14</v>
      </c>
      <c r="DR74" s="78" t="s">
        <v>14</v>
      </c>
      <c r="DS74" s="78" t="s">
        <v>14</v>
      </c>
      <c r="DT74" s="78" t="s">
        <v>14</v>
      </c>
      <c r="DU74" s="78" t="s">
        <v>14</v>
      </c>
      <c r="DV74" s="78" t="s">
        <v>14</v>
      </c>
      <c r="DW74" s="78" t="s">
        <v>14</v>
      </c>
      <c r="DX74" s="78" t="s">
        <v>14</v>
      </c>
      <c r="DY74" s="78" t="s">
        <v>14</v>
      </c>
      <c r="DZ74" s="78" t="s">
        <v>14</v>
      </c>
      <c r="EA74" s="78" t="s">
        <v>14</v>
      </c>
      <c r="EB74" s="78" t="s">
        <v>14</v>
      </c>
      <c r="EC74" s="78" t="s">
        <v>14</v>
      </c>
      <c r="ED74" s="78" t="s">
        <v>14</v>
      </c>
      <c r="EE74" s="78" t="s">
        <v>14</v>
      </c>
      <c r="EF74" s="78" t="s">
        <v>14</v>
      </c>
      <c r="EG74" s="78" t="s">
        <v>14</v>
      </c>
      <c r="EH74" s="78" t="s">
        <v>14</v>
      </c>
      <c r="EI74" s="78" t="s">
        <v>14</v>
      </c>
      <c r="EJ74" s="78" t="s">
        <v>14</v>
      </c>
      <c r="EK74" s="78" t="s">
        <v>14</v>
      </c>
      <c r="EL74" s="78" t="s">
        <v>14</v>
      </c>
      <c r="EM74" s="78" t="s">
        <v>14</v>
      </c>
      <c r="EN74" s="78" t="s">
        <v>14</v>
      </c>
      <c r="EO74" s="78" t="s">
        <v>14</v>
      </c>
      <c r="EP74" s="78" t="s">
        <v>14</v>
      </c>
      <c r="EQ74" s="78" t="s">
        <v>14</v>
      </c>
      <c r="ER74" s="78" t="s">
        <v>14</v>
      </c>
      <c r="ES74" s="78" t="s">
        <v>14</v>
      </c>
      <c r="ET74" s="78" t="s">
        <v>73</v>
      </c>
      <c r="EU74" s="78" t="s">
        <v>14</v>
      </c>
      <c r="EV74" s="78" t="s">
        <v>14</v>
      </c>
      <c r="EW74" s="78" t="s">
        <v>67</v>
      </c>
      <c r="EX74" s="78" t="s">
        <v>67</v>
      </c>
      <c r="EY74" s="78" t="s">
        <v>67</v>
      </c>
      <c r="EZ74" s="78" t="s">
        <v>67</v>
      </c>
      <c r="FA74" s="78" t="s">
        <v>67</v>
      </c>
      <c r="FB74" s="78" t="s">
        <v>67</v>
      </c>
      <c r="FC74" s="78" t="s">
        <v>67</v>
      </c>
      <c r="FD74" s="78" t="s">
        <v>67</v>
      </c>
      <c r="FE74" s="78" t="s">
        <v>67</v>
      </c>
      <c r="FF74" s="78" t="s">
        <v>67</v>
      </c>
      <c r="FG74" s="78" t="s">
        <v>67</v>
      </c>
      <c r="FH74" s="78" t="s">
        <v>127</v>
      </c>
      <c r="FI74" s="78" t="s">
        <v>5206</v>
      </c>
      <c r="FJ74" s="78" t="s">
        <v>1154</v>
      </c>
      <c r="FK74" s="78" t="s">
        <v>67</v>
      </c>
      <c r="FL74" s="78" t="s">
        <v>67</v>
      </c>
      <c r="FM74" s="78" t="s">
        <v>67</v>
      </c>
      <c r="FN74" s="78" t="s">
        <v>67</v>
      </c>
      <c r="FO74" s="78" t="s">
        <v>67</v>
      </c>
      <c r="FP74" s="78" t="s">
        <v>67</v>
      </c>
      <c r="FQ74" s="78" t="s">
        <v>67</v>
      </c>
      <c r="FR74" s="78" t="s">
        <v>67</v>
      </c>
      <c r="FS74" s="78" t="s">
        <v>67</v>
      </c>
      <c r="FT74" s="78" t="s">
        <v>5220</v>
      </c>
      <c r="FU74" s="78" t="s">
        <v>67</v>
      </c>
      <c r="FV74" s="78" t="s">
        <v>67</v>
      </c>
      <c r="FW74" s="78" t="s">
        <v>67</v>
      </c>
      <c r="FX74" s="78" t="s">
        <v>67</v>
      </c>
      <c r="FY74" s="78" t="s">
        <v>67</v>
      </c>
      <c r="FZ74" s="78" t="s">
        <v>67</v>
      </c>
      <c r="GA74" s="78" t="s">
        <v>67</v>
      </c>
      <c r="GB74" s="78" t="s">
        <v>67</v>
      </c>
      <c r="GC74" s="78" t="s">
        <v>67</v>
      </c>
      <c r="GD74" s="78" t="s">
        <v>67</v>
      </c>
      <c r="GE74" s="78" t="s">
        <v>67</v>
      </c>
      <c r="GF74" s="78" t="s">
        <v>67</v>
      </c>
      <c r="GG74" s="78" t="s">
        <v>67</v>
      </c>
      <c r="GH74" s="78" t="s">
        <v>67</v>
      </c>
      <c r="GI74" s="78" t="s">
        <v>67</v>
      </c>
      <c r="GJ74" s="78" t="s">
        <v>67</v>
      </c>
      <c r="GK74" s="78" t="s">
        <v>67</v>
      </c>
      <c r="GL74" s="78" t="s">
        <v>67</v>
      </c>
      <c r="GM74" s="78" t="s">
        <v>67</v>
      </c>
      <c r="GN74" s="78" t="s">
        <v>67</v>
      </c>
      <c r="GO74" s="78" t="s">
        <v>67</v>
      </c>
      <c r="GP74" s="78" t="s">
        <v>5209</v>
      </c>
      <c r="GQ74" s="78" t="s">
        <v>67</v>
      </c>
      <c r="GR74" s="78" t="s">
        <v>78</v>
      </c>
      <c r="GS74" s="78" t="s">
        <v>78</v>
      </c>
      <c r="GT74" s="78" t="s">
        <v>78</v>
      </c>
      <c r="GU74" s="78" t="s">
        <v>14</v>
      </c>
      <c r="GV74" s="78" t="s">
        <v>14</v>
      </c>
      <c r="GW74" s="78" t="s">
        <v>78</v>
      </c>
    </row>
    <row customHeight="true" ht="45.0" r="75">
      <c r="A75" s="78" t="s">
        <v>2571</v>
      </c>
      <c r="B75" s="78" t="s">
        <v>2473</v>
      </c>
      <c r="C75" s="78" t="s">
        <v>67</v>
      </c>
      <c r="D75" s="78" t="s">
        <v>2572</v>
      </c>
      <c r="E75" s="78" t="s">
        <v>5596</v>
      </c>
      <c r="F75" s="78" t="s">
        <v>5597</v>
      </c>
      <c r="G75" s="78" t="s">
        <v>67</v>
      </c>
      <c r="H75" s="78" t="s">
        <v>492</v>
      </c>
      <c r="I75" s="78" t="s">
        <v>5598</v>
      </c>
      <c r="J75" s="78" t="s">
        <v>67</v>
      </c>
      <c r="K75" s="78" t="s">
        <v>78</v>
      </c>
      <c r="L75" s="78" t="s">
        <v>78</v>
      </c>
      <c r="M75" s="78" t="s">
        <v>67</v>
      </c>
      <c r="N75" s="78" t="s">
        <v>67</v>
      </c>
      <c r="O75" s="78" t="s">
        <v>67</v>
      </c>
      <c r="P75" s="78" t="s">
        <v>78</v>
      </c>
      <c r="Q75" s="78" t="s">
        <v>67</v>
      </c>
      <c r="R75" s="78" t="s">
        <v>67</v>
      </c>
      <c r="S75" s="78" t="s">
        <v>67</v>
      </c>
      <c r="T75" s="78" t="s">
        <v>67</v>
      </c>
      <c r="U75" s="78" t="s">
        <v>67</v>
      </c>
      <c r="V75" s="78" t="s">
        <v>67</v>
      </c>
      <c r="W75" s="78" t="s">
        <v>67</v>
      </c>
      <c r="X75" s="78" t="s">
        <v>67</v>
      </c>
      <c r="Y75" s="78" t="s">
        <v>67</v>
      </c>
      <c r="Z75" s="78" t="s">
        <v>419</v>
      </c>
      <c r="AA75" s="78" t="s">
        <v>67</v>
      </c>
      <c r="AB75" s="78" t="s">
        <v>67</v>
      </c>
      <c r="AC75" s="78" t="s">
        <v>67</v>
      </c>
      <c r="AD75" s="78" t="s">
        <v>67</v>
      </c>
      <c r="AE75" s="78" t="s">
        <v>67</v>
      </c>
      <c r="AF75" s="78" t="s">
        <v>67</v>
      </c>
      <c r="AG75" s="78" t="s">
        <v>67</v>
      </c>
      <c r="AH75" s="78" t="s">
        <v>67</v>
      </c>
      <c r="AI75" s="78" t="s">
        <v>78</v>
      </c>
      <c r="AJ75" s="78" t="s">
        <v>67</v>
      </c>
      <c r="AK75" s="78" t="s">
        <v>67</v>
      </c>
      <c r="AL75" s="78" t="s">
        <v>67</v>
      </c>
      <c r="AM75" s="78" t="s">
        <v>14</v>
      </c>
      <c r="AN75" s="78" t="s">
        <v>67</v>
      </c>
      <c r="AO75" s="78" t="s">
        <v>78</v>
      </c>
      <c r="AP75" s="78" t="s">
        <v>67</v>
      </c>
      <c r="AQ75" s="78" t="s">
        <v>67</v>
      </c>
      <c r="AR75" s="78" t="s">
        <v>67</v>
      </c>
      <c r="AS75" s="78" t="s">
        <v>67</v>
      </c>
      <c r="AT75" s="78" t="s">
        <v>67</v>
      </c>
      <c r="AU75" s="78" t="s">
        <v>14</v>
      </c>
      <c r="AV75" s="78" t="s">
        <v>67</v>
      </c>
      <c r="AW75" s="78" t="s">
        <v>67</v>
      </c>
      <c r="AX75" s="78" t="s">
        <v>67</v>
      </c>
      <c r="AY75" s="78" t="s">
        <v>67</v>
      </c>
      <c r="AZ75" s="78" t="s">
        <v>67</v>
      </c>
      <c r="BA75" s="78" t="s">
        <v>67</v>
      </c>
      <c r="BB75" s="78" t="s">
        <v>67</v>
      </c>
      <c r="BC75" s="78" t="s">
        <v>14</v>
      </c>
      <c r="BD75" s="78" t="s">
        <v>14</v>
      </c>
      <c r="BE75" s="78" t="s">
        <v>78</v>
      </c>
      <c r="BF75" s="78" t="s">
        <v>78</v>
      </c>
      <c r="BG75" s="78" t="s">
        <v>78</v>
      </c>
      <c r="BH75" s="78" t="s">
        <v>78</v>
      </c>
      <c r="BI75" s="78" t="s">
        <v>78</v>
      </c>
      <c r="BJ75" s="78" t="s">
        <v>78</v>
      </c>
      <c r="BK75" s="78" t="s">
        <v>78</v>
      </c>
      <c r="BL75" s="78" t="s">
        <v>67</v>
      </c>
      <c r="BM75" s="78" t="s">
        <v>78</v>
      </c>
      <c r="BN75" s="78" t="s">
        <v>78</v>
      </c>
      <c r="BO75" s="78" t="s">
        <v>78</v>
      </c>
      <c r="BP75" s="78" t="s">
        <v>78</v>
      </c>
      <c r="BQ75" s="78" t="s">
        <v>78</v>
      </c>
      <c r="BR75" s="78" t="s">
        <v>78</v>
      </c>
      <c r="BS75" s="78" t="s">
        <v>78</v>
      </c>
      <c r="BT75" s="78" t="s">
        <v>14</v>
      </c>
      <c r="BU75" s="78" t="s">
        <v>78</v>
      </c>
      <c r="BV75" s="78" t="s">
        <v>78</v>
      </c>
      <c r="BW75" s="78" t="s">
        <v>78</v>
      </c>
      <c r="BX75" s="78" t="s">
        <v>78</v>
      </c>
      <c r="BY75" s="78" t="s">
        <v>78</v>
      </c>
      <c r="BZ75" s="78" t="s">
        <v>78</v>
      </c>
      <c r="CA75" s="78" t="s">
        <v>78</v>
      </c>
      <c r="CB75" s="78" t="s">
        <v>78</v>
      </c>
      <c r="CC75" s="78" t="s">
        <v>78</v>
      </c>
      <c r="CD75" s="78" t="s">
        <v>78</v>
      </c>
      <c r="CE75" s="78" t="s">
        <v>78</v>
      </c>
      <c r="CF75" s="78" t="s">
        <v>78</v>
      </c>
      <c r="CG75" s="78" t="s">
        <v>14</v>
      </c>
      <c r="CH75" s="78" t="s">
        <v>14</v>
      </c>
      <c r="CI75" s="78" t="s">
        <v>14</v>
      </c>
      <c r="CJ75" s="78" t="s">
        <v>14</v>
      </c>
      <c r="CK75" s="78" t="s">
        <v>14</v>
      </c>
      <c r="CL75" s="78" t="s">
        <v>110</v>
      </c>
      <c r="CM75" s="78" t="s">
        <v>14</v>
      </c>
      <c r="CN75" s="78" t="s">
        <v>14</v>
      </c>
      <c r="CO75" s="78" t="s">
        <v>14</v>
      </c>
      <c r="CP75" s="78" t="s">
        <v>14</v>
      </c>
      <c r="CQ75" s="78" t="s">
        <v>101</v>
      </c>
      <c r="CR75" s="78" t="s">
        <v>14</v>
      </c>
      <c r="CS75" s="78" t="s">
        <v>14</v>
      </c>
      <c r="CT75" s="78" t="s">
        <v>14</v>
      </c>
      <c r="CU75" s="78" t="s">
        <v>14</v>
      </c>
      <c r="CV75" s="78" t="s">
        <v>14</v>
      </c>
      <c r="CW75" s="78" t="s">
        <v>14</v>
      </c>
      <c r="CX75" s="78" t="s">
        <v>14</v>
      </c>
      <c r="CY75" s="78" t="s">
        <v>14</v>
      </c>
      <c r="CZ75" s="78" t="s">
        <v>14</v>
      </c>
      <c r="DA75" s="78" t="s">
        <v>14</v>
      </c>
      <c r="DB75" s="78" t="s">
        <v>14</v>
      </c>
      <c r="DC75" s="78" t="s">
        <v>14</v>
      </c>
      <c r="DD75" s="78" t="s">
        <v>14</v>
      </c>
      <c r="DE75" s="78" t="s">
        <v>14</v>
      </c>
      <c r="DF75" s="78" t="s">
        <v>14</v>
      </c>
      <c r="DG75" s="78" t="s">
        <v>14</v>
      </c>
      <c r="DH75" s="78" t="s">
        <v>14</v>
      </c>
      <c r="DI75" s="78" t="s">
        <v>14</v>
      </c>
      <c r="DJ75" s="78" t="s">
        <v>14</v>
      </c>
      <c r="DK75" s="78" t="s">
        <v>14</v>
      </c>
      <c r="DL75" s="78" t="s">
        <v>14</v>
      </c>
      <c r="DM75" s="78" t="s">
        <v>14</v>
      </c>
      <c r="DN75" s="78" t="s">
        <v>14</v>
      </c>
      <c r="DO75" s="78" t="s">
        <v>14</v>
      </c>
      <c r="DP75" s="78" t="s">
        <v>14</v>
      </c>
      <c r="DQ75" s="78" t="s">
        <v>14</v>
      </c>
      <c r="DR75" s="78" t="s">
        <v>14</v>
      </c>
      <c r="DS75" s="78" t="s">
        <v>14</v>
      </c>
      <c r="DT75" s="78" t="s">
        <v>14</v>
      </c>
      <c r="DU75" s="78" t="s">
        <v>14</v>
      </c>
      <c r="DV75" s="78" t="s">
        <v>14</v>
      </c>
      <c r="DW75" s="78" t="s">
        <v>14</v>
      </c>
      <c r="DX75" s="78" t="s">
        <v>14</v>
      </c>
      <c r="DY75" s="78" t="s">
        <v>14</v>
      </c>
      <c r="DZ75" s="78" t="s">
        <v>14</v>
      </c>
      <c r="EA75" s="78" t="s">
        <v>14</v>
      </c>
      <c r="EB75" s="78" t="s">
        <v>14</v>
      </c>
      <c r="EC75" s="78" t="s">
        <v>85</v>
      </c>
      <c r="ED75" s="78" t="s">
        <v>14</v>
      </c>
      <c r="EE75" s="78" t="s">
        <v>14</v>
      </c>
      <c r="EF75" s="78" t="s">
        <v>14</v>
      </c>
      <c r="EG75" s="78" t="s">
        <v>14</v>
      </c>
      <c r="EH75" s="78" t="s">
        <v>14</v>
      </c>
      <c r="EI75" s="78" t="s">
        <v>14</v>
      </c>
      <c r="EJ75" s="78" t="s">
        <v>14</v>
      </c>
      <c r="EK75" s="78" t="s">
        <v>14</v>
      </c>
      <c r="EL75" s="78" t="s">
        <v>14</v>
      </c>
      <c r="EM75" s="78" t="s">
        <v>14</v>
      </c>
      <c r="EN75" s="78" t="s">
        <v>14</v>
      </c>
      <c r="EO75" s="78" t="s">
        <v>14</v>
      </c>
      <c r="EP75" s="78" t="s">
        <v>14</v>
      </c>
      <c r="EQ75" s="78" t="s">
        <v>14</v>
      </c>
      <c r="ER75" s="78" t="s">
        <v>14</v>
      </c>
      <c r="ES75" s="78" t="s">
        <v>14</v>
      </c>
      <c r="ET75" s="78" t="s">
        <v>21</v>
      </c>
      <c r="EU75" s="78" t="s">
        <v>21</v>
      </c>
      <c r="EV75" s="78" t="s">
        <v>14</v>
      </c>
      <c r="EW75" s="78" t="s">
        <v>67</v>
      </c>
      <c r="EX75" s="78" t="s">
        <v>67</v>
      </c>
      <c r="EY75" s="78" t="s">
        <v>67</v>
      </c>
      <c r="EZ75" s="78" t="s">
        <v>67</v>
      </c>
      <c r="FA75" s="78" t="s">
        <v>67</v>
      </c>
      <c r="FB75" s="78" t="s">
        <v>67</v>
      </c>
      <c r="FC75" s="78" t="s">
        <v>67</v>
      </c>
      <c r="FD75" s="78" t="s">
        <v>67</v>
      </c>
      <c r="FE75" s="78" t="s">
        <v>67</v>
      </c>
      <c r="FF75" s="78" t="s">
        <v>67</v>
      </c>
      <c r="FG75" s="78" t="s">
        <v>67</v>
      </c>
      <c r="FH75" s="78" t="s">
        <v>5214</v>
      </c>
      <c r="FI75" s="78" t="s">
        <v>67</v>
      </c>
      <c r="FJ75" s="78" t="s">
        <v>67</v>
      </c>
      <c r="FK75" s="78" t="s">
        <v>67</v>
      </c>
      <c r="FL75" s="78" t="s">
        <v>67</v>
      </c>
      <c r="FM75" s="78" t="s">
        <v>67</v>
      </c>
      <c r="FN75" s="78" t="s">
        <v>67</v>
      </c>
      <c r="FO75" s="78" t="s">
        <v>67</v>
      </c>
      <c r="FP75" s="78" t="s">
        <v>67</v>
      </c>
      <c r="FQ75" s="78" t="s">
        <v>67</v>
      </c>
      <c r="FR75" s="78" t="s">
        <v>67</v>
      </c>
      <c r="FS75" s="78" t="s">
        <v>907</v>
      </c>
      <c r="FT75" s="78" t="s">
        <v>67</v>
      </c>
      <c r="FU75" s="78" t="s">
        <v>67</v>
      </c>
      <c r="FV75" s="78" t="s">
        <v>67</v>
      </c>
      <c r="FW75" s="78" t="s">
        <v>67</v>
      </c>
      <c r="FX75" s="78" t="s">
        <v>67</v>
      </c>
      <c r="FY75" s="78" t="s">
        <v>67</v>
      </c>
      <c r="FZ75" s="78" t="s">
        <v>67</v>
      </c>
      <c r="GA75" s="78" t="s">
        <v>67</v>
      </c>
      <c r="GB75" s="78" t="s">
        <v>67</v>
      </c>
      <c r="GC75" s="78" t="s">
        <v>67</v>
      </c>
      <c r="GD75" s="78" t="s">
        <v>67</v>
      </c>
      <c r="GE75" s="78" t="s">
        <v>67</v>
      </c>
      <c r="GF75" s="78" t="s">
        <v>67</v>
      </c>
      <c r="GG75" s="78" t="s">
        <v>67</v>
      </c>
      <c r="GH75" s="78" t="s">
        <v>67</v>
      </c>
      <c r="GI75" s="78" t="s">
        <v>67</v>
      </c>
      <c r="GJ75" s="78" t="s">
        <v>67</v>
      </c>
      <c r="GK75" s="78" t="s">
        <v>67</v>
      </c>
      <c r="GL75" s="78" t="s">
        <v>67</v>
      </c>
      <c r="GM75" s="78" t="s">
        <v>67</v>
      </c>
      <c r="GN75" s="78" t="s">
        <v>67</v>
      </c>
      <c r="GO75" s="78" t="s">
        <v>67</v>
      </c>
      <c r="GP75" s="78" t="s">
        <v>5323</v>
      </c>
      <c r="GQ75" s="78" t="s">
        <v>67</v>
      </c>
      <c r="GR75" s="78" t="s">
        <v>78</v>
      </c>
      <c r="GS75" s="78" t="s">
        <v>78</v>
      </c>
      <c r="GT75" s="78" t="s">
        <v>78</v>
      </c>
      <c r="GU75" s="78" t="s">
        <v>14</v>
      </c>
      <c r="GV75" s="78" t="s">
        <v>14</v>
      </c>
      <c r="GW75" s="78" t="s">
        <v>78</v>
      </c>
    </row>
    <row customHeight="true" ht="45.0" r="76">
      <c r="A76" s="78" t="s">
        <v>2567</v>
      </c>
      <c r="B76" s="78" t="s">
        <v>5599</v>
      </c>
      <c r="C76" s="78" t="s">
        <v>67</v>
      </c>
      <c r="D76" s="78" t="s">
        <v>5600</v>
      </c>
      <c r="E76" s="78" t="s">
        <v>5601</v>
      </c>
      <c r="F76" s="78" t="s">
        <v>5602</v>
      </c>
      <c r="G76" s="78" t="s">
        <v>67</v>
      </c>
      <c r="H76" s="78" t="s">
        <v>504</v>
      </c>
      <c r="I76" s="78" t="s">
        <v>5603</v>
      </c>
      <c r="J76" s="78" t="s">
        <v>67</v>
      </c>
      <c r="K76" s="78" t="s">
        <v>78</v>
      </c>
      <c r="L76" s="78" t="s">
        <v>78</v>
      </c>
      <c r="M76" s="78" t="s">
        <v>67</v>
      </c>
      <c r="N76" s="78" t="s">
        <v>67</v>
      </c>
      <c r="O76" s="78" t="s">
        <v>67</v>
      </c>
      <c r="P76" s="78" t="s">
        <v>78</v>
      </c>
      <c r="Q76" s="78" t="s">
        <v>67</v>
      </c>
      <c r="R76" s="78" t="s">
        <v>67</v>
      </c>
      <c r="S76" s="78" t="s">
        <v>67</v>
      </c>
      <c r="T76" s="78" t="s">
        <v>67</v>
      </c>
      <c r="U76" s="78" t="s">
        <v>67</v>
      </c>
      <c r="V76" s="78" t="s">
        <v>67</v>
      </c>
      <c r="W76" s="78" t="s">
        <v>67</v>
      </c>
      <c r="X76" s="78" t="s">
        <v>67</v>
      </c>
      <c r="Y76" s="78" t="s">
        <v>67</v>
      </c>
      <c r="Z76" s="78" t="s">
        <v>410</v>
      </c>
      <c r="AA76" s="78" t="s">
        <v>67</v>
      </c>
      <c r="AB76" s="78" t="s">
        <v>67</v>
      </c>
      <c r="AC76" s="78" t="s">
        <v>67</v>
      </c>
      <c r="AD76" s="78" t="s">
        <v>67</v>
      </c>
      <c r="AE76" s="78" t="s">
        <v>67</v>
      </c>
      <c r="AF76" s="78" t="s">
        <v>67</v>
      </c>
      <c r="AG76" s="78" t="s">
        <v>67</v>
      </c>
      <c r="AH76" s="78" t="s">
        <v>67</v>
      </c>
      <c r="AI76" s="78" t="s">
        <v>78</v>
      </c>
      <c r="AJ76" s="78" t="s">
        <v>67</v>
      </c>
      <c r="AK76" s="78" t="s">
        <v>67</v>
      </c>
      <c r="AL76" s="78" t="s">
        <v>67</v>
      </c>
      <c r="AM76" s="78" t="s">
        <v>14</v>
      </c>
      <c r="AN76" s="78" t="s">
        <v>67</v>
      </c>
      <c r="AO76" s="78" t="s">
        <v>78</v>
      </c>
      <c r="AP76" s="78" t="s">
        <v>5283</v>
      </c>
      <c r="AQ76" s="78" t="s">
        <v>67</v>
      </c>
      <c r="AR76" s="78" t="s">
        <v>67</v>
      </c>
      <c r="AS76" s="78" t="s">
        <v>67</v>
      </c>
      <c r="AT76" s="78" t="s">
        <v>67</v>
      </c>
      <c r="AU76" s="78" t="s">
        <v>14</v>
      </c>
      <c r="AV76" s="78" t="s">
        <v>67</v>
      </c>
      <c r="AW76" s="78" t="s">
        <v>67</v>
      </c>
      <c r="AX76" s="78" t="s">
        <v>67</v>
      </c>
      <c r="AY76" s="78" t="s">
        <v>67</v>
      </c>
      <c r="AZ76" s="78" t="s">
        <v>67</v>
      </c>
      <c r="BA76" s="78" t="s">
        <v>67</v>
      </c>
      <c r="BB76" s="78" t="s">
        <v>67</v>
      </c>
      <c r="BC76" s="78" t="s">
        <v>14</v>
      </c>
      <c r="BD76" s="78" t="s">
        <v>14</v>
      </c>
      <c r="BE76" s="78" t="s">
        <v>78</v>
      </c>
      <c r="BF76" s="78" t="s">
        <v>78</v>
      </c>
      <c r="BG76" s="78" t="s">
        <v>78</v>
      </c>
      <c r="BH76" s="78" t="s">
        <v>78</v>
      </c>
      <c r="BI76" s="78" t="s">
        <v>78</v>
      </c>
      <c r="BJ76" s="78" t="s">
        <v>78</v>
      </c>
      <c r="BK76" s="78" t="s">
        <v>78</v>
      </c>
      <c r="BL76" s="78" t="s">
        <v>67</v>
      </c>
      <c r="BM76" s="78" t="s">
        <v>78</v>
      </c>
      <c r="BN76" s="78" t="s">
        <v>78</v>
      </c>
      <c r="BO76" s="78" t="s">
        <v>78</v>
      </c>
      <c r="BP76" s="78" t="s">
        <v>78</v>
      </c>
      <c r="BQ76" s="78" t="s">
        <v>78</v>
      </c>
      <c r="BR76" s="78" t="s">
        <v>78</v>
      </c>
      <c r="BS76" s="78" t="s">
        <v>78</v>
      </c>
      <c r="BT76" s="78" t="s">
        <v>14</v>
      </c>
      <c r="BU76" s="78" t="s">
        <v>78</v>
      </c>
      <c r="BV76" s="78" t="s">
        <v>78</v>
      </c>
      <c r="BW76" s="78" t="s">
        <v>78</v>
      </c>
      <c r="BX76" s="78" t="s">
        <v>78</v>
      </c>
      <c r="BY76" s="78" t="s">
        <v>78</v>
      </c>
      <c r="BZ76" s="78" t="s">
        <v>78</v>
      </c>
      <c r="CA76" s="78" t="s">
        <v>78</v>
      </c>
      <c r="CB76" s="78" t="s">
        <v>78</v>
      </c>
      <c r="CC76" s="78" t="s">
        <v>78</v>
      </c>
      <c r="CD76" s="78" t="s">
        <v>78</v>
      </c>
      <c r="CE76" s="78" t="s">
        <v>78</v>
      </c>
      <c r="CF76" s="78" t="s">
        <v>78</v>
      </c>
      <c r="CG76" s="78" t="s">
        <v>14</v>
      </c>
      <c r="CH76" s="78" t="s">
        <v>14</v>
      </c>
      <c r="CI76" s="78" t="s">
        <v>14</v>
      </c>
      <c r="CJ76" s="78" t="s">
        <v>14</v>
      </c>
      <c r="CK76" s="78" t="s">
        <v>14</v>
      </c>
      <c r="CL76" s="78" t="s">
        <v>101</v>
      </c>
      <c r="CM76" s="78" t="s">
        <v>14</v>
      </c>
      <c r="CN76" s="78" t="s">
        <v>101</v>
      </c>
      <c r="CO76" s="78" t="s">
        <v>14</v>
      </c>
      <c r="CP76" s="78" t="s">
        <v>14</v>
      </c>
      <c r="CQ76" s="78" t="s">
        <v>5241</v>
      </c>
      <c r="CR76" s="78" t="s">
        <v>14</v>
      </c>
      <c r="CS76" s="78" t="s">
        <v>14</v>
      </c>
      <c r="CT76" s="78" t="s">
        <v>14</v>
      </c>
      <c r="CU76" s="78" t="s">
        <v>14</v>
      </c>
      <c r="CV76" s="78" t="s">
        <v>14</v>
      </c>
      <c r="CW76" s="78" t="s">
        <v>14</v>
      </c>
      <c r="CX76" s="78" t="s">
        <v>14</v>
      </c>
      <c r="CY76" s="78" t="s">
        <v>14</v>
      </c>
      <c r="CZ76" s="78" t="s">
        <v>14</v>
      </c>
      <c r="DA76" s="78" t="s">
        <v>14</v>
      </c>
      <c r="DB76" s="78" t="s">
        <v>14</v>
      </c>
      <c r="DC76" s="78" t="s">
        <v>14</v>
      </c>
      <c r="DD76" s="78" t="s">
        <v>14</v>
      </c>
      <c r="DE76" s="78" t="s">
        <v>14</v>
      </c>
      <c r="DF76" s="78" t="s">
        <v>14</v>
      </c>
      <c r="DG76" s="78" t="s">
        <v>14</v>
      </c>
      <c r="DH76" s="78" t="s">
        <v>14</v>
      </c>
      <c r="DI76" s="78" t="s">
        <v>14</v>
      </c>
      <c r="DJ76" s="78" t="s">
        <v>14</v>
      </c>
      <c r="DK76" s="78" t="s">
        <v>14</v>
      </c>
      <c r="DL76" s="78" t="s">
        <v>14</v>
      </c>
      <c r="DM76" s="78" t="s">
        <v>14</v>
      </c>
      <c r="DN76" s="78" t="s">
        <v>14</v>
      </c>
      <c r="DO76" s="78" t="s">
        <v>14</v>
      </c>
      <c r="DP76" s="78" t="s">
        <v>14</v>
      </c>
      <c r="DQ76" s="78" t="s">
        <v>14</v>
      </c>
      <c r="DR76" s="78" t="s">
        <v>14</v>
      </c>
      <c r="DS76" s="78" t="s">
        <v>14</v>
      </c>
      <c r="DT76" s="78" t="s">
        <v>14</v>
      </c>
      <c r="DU76" s="78" t="s">
        <v>14</v>
      </c>
      <c r="DV76" s="78" t="s">
        <v>14</v>
      </c>
      <c r="DW76" s="78" t="s">
        <v>14</v>
      </c>
      <c r="DX76" s="78" t="s">
        <v>73</v>
      </c>
      <c r="DY76" s="78" t="s">
        <v>14</v>
      </c>
      <c r="DZ76" s="78" t="s">
        <v>14</v>
      </c>
      <c r="EA76" s="78" t="s">
        <v>14</v>
      </c>
      <c r="EB76" s="78" t="s">
        <v>14</v>
      </c>
      <c r="EC76" s="78" t="s">
        <v>14</v>
      </c>
      <c r="ED76" s="78" t="s">
        <v>14</v>
      </c>
      <c r="EE76" s="78" t="s">
        <v>14</v>
      </c>
      <c r="EF76" s="78" t="s">
        <v>14</v>
      </c>
      <c r="EG76" s="78" t="s">
        <v>14</v>
      </c>
      <c r="EH76" s="78" t="s">
        <v>14</v>
      </c>
      <c r="EI76" s="78" t="s">
        <v>14</v>
      </c>
      <c r="EJ76" s="78" t="s">
        <v>14</v>
      </c>
      <c r="EK76" s="78" t="s">
        <v>14</v>
      </c>
      <c r="EL76" s="78" t="s">
        <v>14</v>
      </c>
      <c r="EM76" s="78" t="s">
        <v>14</v>
      </c>
      <c r="EN76" s="78" t="s">
        <v>14</v>
      </c>
      <c r="EO76" s="78" t="s">
        <v>14</v>
      </c>
      <c r="EP76" s="78" t="s">
        <v>14</v>
      </c>
      <c r="EQ76" s="78" t="s">
        <v>14</v>
      </c>
      <c r="ER76" s="78" t="s">
        <v>14</v>
      </c>
      <c r="ES76" s="78" t="s">
        <v>14</v>
      </c>
      <c r="ET76" s="78" t="s">
        <v>17</v>
      </c>
      <c r="EU76" s="78" t="s">
        <v>14</v>
      </c>
      <c r="EV76" s="78" t="s">
        <v>14</v>
      </c>
      <c r="EW76" s="78" t="s">
        <v>67</v>
      </c>
      <c r="EX76" s="78" t="s">
        <v>67</v>
      </c>
      <c r="EY76" s="78" t="s">
        <v>67</v>
      </c>
      <c r="EZ76" s="78" t="s">
        <v>67</v>
      </c>
      <c r="FA76" s="78" t="s">
        <v>67</v>
      </c>
      <c r="FB76" s="78" t="s">
        <v>67</v>
      </c>
      <c r="FC76" s="78" t="s">
        <v>67</v>
      </c>
      <c r="FD76" s="78" t="s">
        <v>67</v>
      </c>
      <c r="FE76" s="78" t="s">
        <v>67</v>
      </c>
      <c r="FF76" s="78" t="s">
        <v>67</v>
      </c>
      <c r="FG76" s="78" t="s">
        <v>67</v>
      </c>
      <c r="FH76" s="78" t="s">
        <v>67</v>
      </c>
      <c r="FI76" s="78" t="s">
        <v>67</v>
      </c>
      <c r="FJ76" s="78" t="s">
        <v>5284</v>
      </c>
      <c r="FK76" s="78" t="s">
        <v>67</v>
      </c>
      <c r="FL76" s="78" t="s">
        <v>67</v>
      </c>
      <c r="FM76" s="78" t="s">
        <v>67</v>
      </c>
      <c r="FN76" s="78" t="s">
        <v>5285</v>
      </c>
      <c r="FO76" s="78" t="s">
        <v>67</v>
      </c>
      <c r="FP76" s="78" t="s">
        <v>67</v>
      </c>
      <c r="FQ76" s="78" t="s">
        <v>67</v>
      </c>
      <c r="FR76" s="78" t="s">
        <v>67</v>
      </c>
      <c r="FS76" s="78" t="s">
        <v>67</v>
      </c>
      <c r="FT76" s="78" t="s">
        <v>5286</v>
      </c>
      <c r="FU76" s="78" t="s">
        <v>67</v>
      </c>
      <c r="FV76" s="78" t="s">
        <v>67</v>
      </c>
      <c r="FW76" s="78" t="s">
        <v>67</v>
      </c>
      <c r="FX76" s="78" t="s">
        <v>67</v>
      </c>
      <c r="FY76" s="78" t="s">
        <v>67</v>
      </c>
      <c r="FZ76" s="78" t="s">
        <v>67</v>
      </c>
      <c r="GA76" s="78" t="s">
        <v>67</v>
      </c>
      <c r="GB76" s="78" t="s">
        <v>67</v>
      </c>
      <c r="GC76" s="78" t="s">
        <v>67</v>
      </c>
      <c r="GD76" s="78" t="s">
        <v>67</v>
      </c>
      <c r="GE76" s="78" t="s">
        <v>67</v>
      </c>
      <c r="GF76" s="78" t="s">
        <v>67</v>
      </c>
      <c r="GG76" s="78" t="s">
        <v>67</v>
      </c>
      <c r="GH76" s="78" t="s">
        <v>67</v>
      </c>
      <c r="GI76" s="78" t="s">
        <v>67</v>
      </c>
      <c r="GJ76" s="78" t="s">
        <v>67</v>
      </c>
      <c r="GK76" s="78" t="s">
        <v>67</v>
      </c>
      <c r="GL76" s="78" t="s">
        <v>67</v>
      </c>
      <c r="GM76" s="78" t="s">
        <v>67</v>
      </c>
      <c r="GN76" s="78" t="s">
        <v>67</v>
      </c>
      <c r="GO76" s="78" t="s">
        <v>67</v>
      </c>
      <c r="GP76" s="78" t="s">
        <v>67</v>
      </c>
      <c r="GQ76" s="78" t="s">
        <v>67</v>
      </c>
      <c r="GR76" s="78" t="s">
        <v>78</v>
      </c>
      <c r="GS76" s="78" t="s">
        <v>78</v>
      </c>
      <c r="GT76" s="78" t="s">
        <v>78</v>
      </c>
      <c r="GU76" s="78" t="s">
        <v>14</v>
      </c>
      <c r="GV76" s="78" t="s">
        <v>14</v>
      </c>
      <c r="GW76" s="78" t="s">
        <v>78</v>
      </c>
    </row>
    <row customHeight="true" ht="30.0" r="77">
      <c r="A77" s="78" t="s">
        <v>2709</v>
      </c>
      <c r="B77" s="78" t="s">
        <v>2711</v>
      </c>
      <c r="C77" s="78" t="s">
        <v>67</v>
      </c>
      <c r="D77" s="78" t="s">
        <v>2710</v>
      </c>
      <c r="E77" s="78" t="s">
        <v>5604</v>
      </c>
      <c r="F77" s="78" t="s">
        <v>5605</v>
      </c>
      <c r="G77" s="78" t="s">
        <v>67</v>
      </c>
      <c r="H77" s="78" t="s">
        <v>492</v>
      </c>
      <c r="I77" s="78" t="s">
        <v>5606</v>
      </c>
      <c r="J77" s="78" t="s">
        <v>67</v>
      </c>
      <c r="K77" s="78" t="s">
        <v>78</v>
      </c>
      <c r="L77" s="78" t="s">
        <v>78</v>
      </c>
      <c r="M77" s="78" t="s">
        <v>67</v>
      </c>
      <c r="N77" s="78" t="s">
        <v>67</v>
      </c>
      <c r="O77" s="78" t="s">
        <v>67</v>
      </c>
      <c r="P77" s="78" t="s">
        <v>78</v>
      </c>
      <c r="Q77" s="78" t="s">
        <v>67</v>
      </c>
      <c r="R77" s="78" t="s">
        <v>67</v>
      </c>
      <c r="S77" s="78" t="s">
        <v>67</v>
      </c>
      <c r="T77" s="78" t="s">
        <v>67</v>
      </c>
      <c r="U77" s="78" t="s">
        <v>67</v>
      </c>
      <c r="V77" s="78" t="s">
        <v>67</v>
      </c>
      <c r="W77" s="78" t="s">
        <v>67</v>
      </c>
      <c r="X77" s="78" t="s">
        <v>67</v>
      </c>
      <c r="Y77" s="78" t="s">
        <v>365</v>
      </c>
      <c r="Z77" s="78" t="s">
        <v>160</v>
      </c>
      <c r="AA77" s="78" t="s">
        <v>67</v>
      </c>
      <c r="AB77" s="78" t="s">
        <v>67</v>
      </c>
      <c r="AC77" s="78" t="s">
        <v>67</v>
      </c>
      <c r="AD77" s="78" t="s">
        <v>67</v>
      </c>
      <c r="AE77" s="78" t="s">
        <v>67</v>
      </c>
      <c r="AF77" s="78" t="s">
        <v>67</v>
      </c>
      <c r="AG77" s="78" t="s">
        <v>67</v>
      </c>
      <c r="AH77" s="78" t="s">
        <v>67</v>
      </c>
      <c r="AI77" s="78" t="s">
        <v>78</v>
      </c>
      <c r="AJ77" s="78" t="s">
        <v>67</v>
      </c>
      <c r="AK77" s="78" t="s">
        <v>67</v>
      </c>
      <c r="AL77" s="78" t="s">
        <v>67</v>
      </c>
      <c r="AM77" s="78" t="s">
        <v>14</v>
      </c>
      <c r="AN77" s="78" t="s">
        <v>67</v>
      </c>
      <c r="AO77" s="78" t="s">
        <v>78</v>
      </c>
      <c r="AP77" s="78" t="s">
        <v>5501</v>
      </c>
      <c r="AQ77" s="78" t="s">
        <v>67</v>
      </c>
      <c r="AR77" s="78" t="s">
        <v>67</v>
      </c>
      <c r="AS77" s="78" t="s">
        <v>67</v>
      </c>
      <c r="AT77" s="78" t="s">
        <v>67</v>
      </c>
      <c r="AU77" s="78" t="s">
        <v>14</v>
      </c>
      <c r="AV77" s="78" t="s">
        <v>67</v>
      </c>
      <c r="AW77" s="78" t="s">
        <v>67</v>
      </c>
      <c r="AX77" s="78" t="s">
        <v>67</v>
      </c>
      <c r="AY77" s="78" t="s">
        <v>67</v>
      </c>
      <c r="AZ77" s="78" t="s">
        <v>67</v>
      </c>
      <c r="BA77" s="78" t="s">
        <v>67</v>
      </c>
      <c r="BB77" s="78" t="s">
        <v>67</v>
      </c>
      <c r="BC77" s="78" t="s">
        <v>14</v>
      </c>
      <c r="BD77" s="78" t="s">
        <v>14</v>
      </c>
      <c r="BE77" s="78" t="s">
        <v>78</v>
      </c>
      <c r="BF77" s="78" t="s">
        <v>78</v>
      </c>
      <c r="BG77" s="78" t="s">
        <v>78</v>
      </c>
      <c r="BH77" s="78" t="s">
        <v>78</v>
      </c>
      <c r="BI77" s="78" t="s">
        <v>78</v>
      </c>
      <c r="BJ77" s="78" t="s">
        <v>78</v>
      </c>
      <c r="BK77" s="78" t="s">
        <v>78</v>
      </c>
      <c r="BL77" s="78" t="s">
        <v>67</v>
      </c>
      <c r="BM77" s="78" t="s">
        <v>78</v>
      </c>
      <c r="BN77" s="78" t="s">
        <v>78</v>
      </c>
      <c r="BO77" s="78" t="s">
        <v>78</v>
      </c>
      <c r="BP77" s="78" t="s">
        <v>78</v>
      </c>
      <c r="BQ77" s="78" t="s">
        <v>78</v>
      </c>
      <c r="BR77" s="78" t="s">
        <v>78</v>
      </c>
      <c r="BS77" s="78" t="s">
        <v>78</v>
      </c>
      <c r="BT77" s="78" t="s">
        <v>14</v>
      </c>
      <c r="BU77" s="78" t="s">
        <v>78</v>
      </c>
      <c r="BV77" s="78" t="s">
        <v>78</v>
      </c>
      <c r="BW77" s="78" t="s">
        <v>78</v>
      </c>
      <c r="BX77" s="78" t="s">
        <v>78</v>
      </c>
      <c r="BY77" s="78" t="s">
        <v>77</v>
      </c>
      <c r="BZ77" s="78" t="s">
        <v>78</v>
      </c>
      <c r="CA77" s="78" t="s">
        <v>78</v>
      </c>
      <c r="CB77" s="78" t="s">
        <v>78</v>
      </c>
      <c r="CC77" s="78" t="s">
        <v>78</v>
      </c>
      <c r="CD77" s="78" t="s">
        <v>78</v>
      </c>
      <c r="CE77" s="78" t="s">
        <v>78</v>
      </c>
      <c r="CF77" s="78" t="s">
        <v>78</v>
      </c>
      <c r="CG77" s="78" t="s">
        <v>14</v>
      </c>
      <c r="CH77" s="78" t="s">
        <v>14</v>
      </c>
      <c r="CI77" s="78" t="s">
        <v>14</v>
      </c>
      <c r="CJ77" s="78" t="s">
        <v>14</v>
      </c>
      <c r="CK77" s="78" t="s">
        <v>14</v>
      </c>
      <c r="CL77" s="78" t="s">
        <v>85</v>
      </c>
      <c r="CM77" s="78" t="s">
        <v>14</v>
      </c>
      <c r="CN77" s="78" t="s">
        <v>101</v>
      </c>
      <c r="CO77" s="78" t="s">
        <v>14</v>
      </c>
      <c r="CP77" s="78" t="s">
        <v>14</v>
      </c>
      <c r="CQ77" s="78" t="s">
        <v>14</v>
      </c>
      <c r="CR77" s="78" t="s">
        <v>14</v>
      </c>
      <c r="CS77" s="78" t="s">
        <v>14</v>
      </c>
      <c r="CT77" s="78" t="s">
        <v>14</v>
      </c>
      <c r="CU77" s="78" t="s">
        <v>14</v>
      </c>
      <c r="CV77" s="78" t="s">
        <v>14</v>
      </c>
      <c r="CW77" s="78" t="s">
        <v>14</v>
      </c>
      <c r="CX77" s="78" t="s">
        <v>14</v>
      </c>
      <c r="CY77" s="78" t="s">
        <v>14</v>
      </c>
      <c r="CZ77" s="78" t="s">
        <v>14</v>
      </c>
      <c r="DA77" s="78" t="s">
        <v>14</v>
      </c>
      <c r="DB77" s="78" t="s">
        <v>14</v>
      </c>
      <c r="DC77" s="78" t="s">
        <v>14</v>
      </c>
      <c r="DD77" s="78" t="s">
        <v>14</v>
      </c>
      <c r="DE77" s="78" t="s">
        <v>14</v>
      </c>
      <c r="DF77" s="78" t="s">
        <v>14</v>
      </c>
      <c r="DG77" s="78" t="s">
        <v>14</v>
      </c>
      <c r="DH77" s="78" t="s">
        <v>14</v>
      </c>
      <c r="DI77" s="78" t="s">
        <v>14</v>
      </c>
      <c r="DJ77" s="78" t="s">
        <v>14</v>
      </c>
      <c r="DK77" s="78" t="s">
        <v>14</v>
      </c>
      <c r="DL77" s="78" t="s">
        <v>14</v>
      </c>
      <c r="DM77" s="78" t="s">
        <v>14</v>
      </c>
      <c r="DN77" s="78" t="s">
        <v>14</v>
      </c>
      <c r="DO77" s="78" t="s">
        <v>14</v>
      </c>
      <c r="DP77" s="78" t="s">
        <v>14</v>
      </c>
      <c r="DQ77" s="78" t="s">
        <v>14</v>
      </c>
      <c r="DR77" s="78" t="s">
        <v>14</v>
      </c>
      <c r="DS77" s="78" t="s">
        <v>14</v>
      </c>
      <c r="DT77" s="78" t="s">
        <v>14</v>
      </c>
      <c r="DU77" s="78" t="s">
        <v>14</v>
      </c>
      <c r="DV77" s="78" t="s">
        <v>14</v>
      </c>
      <c r="DW77" s="78" t="s">
        <v>14</v>
      </c>
      <c r="DX77" s="78" t="s">
        <v>14</v>
      </c>
      <c r="DY77" s="78" t="s">
        <v>14</v>
      </c>
      <c r="DZ77" s="78" t="s">
        <v>14</v>
      </c>
      <c r="EA77" s="78" t="s">
        <v>14</v>
      </c>
      <c r="EB77" s="78" t="s">
        <v>14</v>
      </c>
      <c r="EC77" s="78" t="s">
        <v>14</v>
      </c>
      <c r="ED77" s="78" t="s">
        <v>14</v>
      </c>
      <c r="EE77" s="78" t="s">
        <v>14</v>
      </c>
      <c r="EF77" s="78" t="s">
        <v>14</v>
      </c>
      <c r="EG77" s="78" t="s">
        <v>14</v>
      </c>
      <c r="EH77" s="78" t="s">
        <v>14</v>
      </c>
      <c r="EI77" s="78" t="s">
        <v>14</v>
      </c>
      <c r="EJ77" s="78" t="s">
        <v>14</v>
      </c>
      <c r="EK77" s="78" t="s">
        <v>14</v>
      </c>
      <c r="EL77" s="78" t="s">
        <v>14</v>
      </c>
      <c r="EM77" s="78" t="s">
        <v>14</v>
      </c>
      <c r="EN77" s="78" t="s">
        <v>14</v>
      </c>
      <c r="EO77" s="78" t="s">
        <v>14</v>
      </c>
      <c r="EP77" s="78" t="s">
        <v>85</v>
      </c>
      <c r="EQ77" s="78" t="s">
        <v>85</v>
      </c>
      <c r="ER77" s="78" t="s">
        <v>14</v>
      </c>
      <c r="ES77" s="78" t="s">
        <v>14</v>
      </c>
      <c r="ET77" s="78" t="s">
        <v>71</v>
      </c>
      <c r="EU77" s="78" t="s">
        <v>88</v>
      </c>
      <c r="EV77" s="78" t="s">
        <v>14</v>
      </c>
      <c r="EW77" s="78" t="s">
        <v>67</v>
      </c>
      <c r="EX77" s="78" t="s">
        <v>67</v>
      </c>
      <c r="EY77" s="78" t="s">
        <v>67</v>
      </c>
      <c r="EZ77" s="78" t="s">
        <v>67</v>
      </c>
      <c r="FA77" s="78" t="s">
        <v>67</v>
      </c>
      <c r="FB77" s="78" t="s">
        <v>67</v>
      </c>
      <c r="FC77" s="78" t="s">
        <v>67</v>
      </c>
      <c r="FD77" s="78" t="s">
        <v>67</v>
      </c>
      <c r="FE77" s="78" t="s">
        <v>67</v>
      </c>
      <c r="FF77" s="78" t="s">
        <v>67</v>
      </c>
      <c r="FG77" s="78" t="s">
        <v>67</v>
      </c>
      <c r="FH77" s="78" t="s">
        <v>67</v>
      </c>
      <c r="FI77" s="78" t="s">
        <v>67</v>
      </c>
      <c r="FJ77" s="78" t="s">
        <v>67</v>
      </c>
      <c r="FK77" s="78" t="s">
        <v>67</v>
      </c>
      <c r="FL77" s="78" t="s">
        <v>67</v>
      </c>
      <c r="FM77" s="78" t="s">
        <v>67</v>
      </c>
      <c r="FN77" s="78" t="s">
        <v>67</v>
      </c>
      <c r="FO77" s="78" t="s">
        <v>67</v>
      </c>
      <c r="FP77" s="78" t="s">
        <v>67</v>
      </c>
      <c r="FQ77" s="78" t="s">
        <v>67</v>
      </c>
      <c r="FR77" s="78" t="s">
        <v>67</v>
      </c>
      <c r="FS77" s="78" t="s">
        <v>67</v>
      </c>
      <c r="FT77" s="78" t="s">
        <v>5607</v>
      </c>
      <c r="FU77" s="78" t="s">
        <v>67</v>
      </c>
      <c r="FV77" s="78" t="s">
        <v>67</v>
      </c>
      <c r="FW77" s="78" t="s">
        <v>5227</v>
      </c>
      <c r="FX77" s="78" t="s">
        <v>67</v>
      </c>
      <c r="FY77" s="78" t="s">
        <v>67</v>
      </c>
      <c r="FZ77" s="78" t="s">
        <v>67</v>
      </c>
      <c r="GA77" s="78" t="s">
        <v>67</v>
      </c>
      <c r="GB77" s="78" t="s">
        <v>67</v>
      </c>
      <c r="GC77" s="78" t="s">
        <v>67</v>
      </c>
      <c r="GD77" s="78" t="s">
        <v>67</v>
      </c>
      <c r="GE77" s="78" t="s">
        <v>67</v>
      </c>
      <c r="GF77" s="78" t="s">
        <v>67</v>
      </c>
      <c r="GG77" s="78" t="s">
        <v>67</v>
      </c>
      <c r="GH77" s="78" t="s">
        <v>67</v>
      </c>
      <c r="GI77" s="78" t="s">
        <v>67</v>
      </c>
      <c r="GJ77" s="78" t="s">
        <v>67</v>
      </c>
      <c r="GK77" s="78" t="s">
        <v>67</v>
      </c>
      <c r="GL77" s="78" t="s">
        <v>67</v>
      </c>
      <c r="GM77" s="78" t="s">
        <v>67</v>
      </c>
      <c r="GN77" s="78" t="s">
        <v>67</v>
      </c>
      <c r="GO77" s="78" t="s">
        <v>67</v>
      </c>
      <c r="GP77" s="78" t="s">
        <v>5323</v>
      </c>
      <c r="GQ77" s="78" t="s">
        <v>67</v>
      </c>
      <c r="GR77" s="78" t="s">
        <v>78</v>
      </c>
      <c r="GS77" s="78" t="s">
        <v>78</v>
      </c>
      <c r="GT77" s="78" t="s">
        <v>78</v>
      </c>
      <c r="GU77" s="78" t="s">
        <v>14</v>
      </c>
      <c r="GV77" s="78" t="s">
        <v>14</v>
      </c>
      <c r="GW77" s="78" t="s">
        <v>78</v>
      </c>
    </row>
    <row customHeight="true" ht="45.0" r="78">
      <c r="A78" s="78" t="s">
        <v>2915</v>
      </c>
      <c r="B78" s="78" t="s">
        <v>5608</v>
      </c>
      <c r="C78" s="78" t="s">
        <v>67</v>
      </c>
      <c r="D78" s="78" t="s">
        <v>2916</v>
      </c>
      <c r="E78" s="78" t="s">
        <v>5609</v>
      </c>
      <c r="F78" s="78" t="s">
        <v>5610</v>
      </c>
      <c r="G78" s="78" t="s">
        <v>67</v>
      </c>
      <c r="H78" s="78" t="s">
        <v>517</v>
      </c>
      <c r="I78" s="78" t="s">
        <v>5611</v>
      </c>
      <c r="J78" s="78" t="s">
        <v>67</v>
      </c>
      <c r="K78" s="78" t="s">
        <v>78</v>
      </c>
      <c r="L78" s="78" t="s">
        <v>78</v>
      </c>
      <c r="M78" s="78" t="s">
        <v>67</v>
      </c>
      <c r="N78" s="78" t="s">
        <v>67</v>
      </c>
      <c r="O78" s="78" t="s">
        <v>67</v>
      </c>
      <c r="P78" s="78" t="s">
        <v>78</v>
      </c>
      <c r="Q78" s="78" t="s">
        <v>67</v>
      </c>
      <c r="R78" s="78" t="s">
        <v>67</v>
      </c>
      <c r="S78" s="78" t="s">
        <v>67</v>
      </c>
      <c r="T78" s="78" t="s">
        <v>67</v>
      </c>
      <c r="U78" s="78" t="s">
        <v>67</v>
      </c>
      <c r="V78" s="78" t="s">
        <v>67</v>
      </c>
      <c r="W78" s="78" t="s">
        <v>67</v>
      </c>
      <c r="X78" s="78" t="s">
        <v>67</v>
      </c>
      <c r="Y78" s="78" t="s">
        <v>394</v>
      </c>
      <c r="Z78" s="78" t="s">
        <v>411</v>
      </c>
      <c r="AA78" s="78" t="s">
        <v>67</v>
      </c>
      <c r="AB78" s="78" t="s">
        <v>67</v>
      </c>
      <c r="AC78" s="78" t="s">
        <v>67</v>
      </c>
      <c r="AD78" s="78" t="s">
        <v>67</v>
      </c>
      <c r="AE78" s="78" t="s">
        <v>67</v>
      </c>
      <c r="AF78" s="78" t="s">
        <v>67</v>
      </c>
      <c r="AG78" s="78" t="s">
        <v>67</v>
      </c>
      <c r="AH78" s="78" t="s">
        <v>67</v>
      </c>
      <c r="AI78" s="78" t="s">
        <v>78</v>
      </c>
      <c r="AJ78" s="78" t="s">
        <v>67</v>
      </c>
      <c r="AK78" s="78" t="s">
        <v>67</v>
      </c>
      <c r="AL78" s="78" t="s">
        <v>67</v>
      </c>
      <c r="AM78" s="78" t="s">
        <v>14</v>
      </c>
      <c r="AN78" s="78" t="s">
        <v>67</v>
      </c>
      <c r="AO78" s="78" t="s">
        <v>78</v>
      </c>
      <c r="AP78" s="78" t="s">
        <v>67</v>
      </c>
      <c r="AQ78" s="78" t="s">
        <v>5357</v>
      </c>
      <c r="AR78" s="78" t="s">
        <v>67</v>
      </c>
      <c r="AS78" s="78" t="s">
        <v>67</v>
      </c>
      <c r="AT78" s="78" t="s">
        <v>67</v>
      </c>
      <c r="AU78" s="78" t="s">
        <v>14</v>
      </c>
      <c r="AV78" s="78" t="s">
        <v>67</v>
      </c>
      <c r="AW78" s="78" t="s">
        <v>67</v>
      </c>
      <c r="AX78" s="78" t="s">
        <v>67</v>
      </c>
      <c r="AY78" s="78" t="s">
        <v>67</v>
      </c>
      <c r="AZ78" s="78" t="s">
        <v>67</v>
      </c>
      <c r="BA78" s="78" t="s">
        <v>67</v>
      </c>
      <c r="BB78" s="78" t="s">
        <v>67</v>
      </c>
      <c r="BC78" s="78" t="s">
        <v>14</v>
      </c>
      <c r="BD78" s="78" t="s">
        <v>14</v>
      </c>
      <c r="BE78" s="78" t="s">
        <v>78</v>
      </c>
      <c r="BF78" s="78" t="s">
        <v>78</v>
      </c>
      <c r="BG78" s="78" t="s">
        <v>78</v>
      </c>
      <c r="BH78" s="78" t="s">
        <v>78</v>
      </c>
      <c r="BI78" s="78" t="s">
        <v>78</v>
      </c>
      <c r="BJ78" s="78" t="s">
        <v>78</v>
      </c>
      <c r="BK78" s="78" t="s">
        <v>78</v>
      </c>
      <c r="BL78" s="78" t="s">
        <v>67</v>
      </c>
      <c r="BM78" s="78" t="s">
        <v>78</v>
      </c>
      <c r="BN78" s="78" t="s">
        <v>78</v>
      </c>
      <c r="BO78" s="78" t="s">
        <v>78</v>
      </c>
      <c r="BP78" s="78" t="s">
        <v>78</v>
      </c>
      <c r="BQ78" s="78" t="s">
        <v>78</v>
      </c>
      <c r="BR78" s="78" t="s">
        <v>78</v>
      </c>
      <c r="BS78" s="78" t="s">
        <v>78</v>
      </c>
      <c r="BT78" s="78" t="s">
        <v>14</v>
      </c>
      <c r="BU78" s="78" t="s">
        <v>78</v>
      </c>
      <c r="BV78" s="78" t="s">
        <v>77</v>
      </c>
      <c r="BW78" s="78" t="s">
        <v>78</v>
      </c>
      <c r="BX78" s="78" t="s">
        <v>78</v>
      </c>
      <c r="BY78" s="78" t="s">
        <v>77</v>
      </c>
      <c r="BZ78" s="78" t="s">
        <v>78</v>
      </c>
      <c r="CA78" s="78" t="s">
        <v>78</v>
      </c>
      <c r="CB78" s="78" t="s">
        <v>78</v>
      </c>
      <c r="CC78" s="78" t="s">
        <v>78</v>
      </c>
      <c r="CD78" s="78" t="s">
        <v>78</v>
      </c>
      <c r="CE78" s="78" t="s">
        <v>78</v>
      </c>
      <c r="CF78" s="78" t="s">
        <v>78</v>
      </c>
      <c r="CG78" s="78" t="s">
        <v>14</v>
      </c>
      <c r="CH78" s="78" t="s">
        <v>14</v>
      </c>
      <c r="CI78" s="78" t="s">
        <v>14</v>
      </c>
      <c r="CJ78" s="78" t="s">
        <v>14</v>
      </c>
      <c r="CK78" s="78" t="s">
        <v>14</v>
      </c>
      <c r="CL78" s="78" t="s">
        <v>172</v>
      </c>
      <c r="CM78" s="78" t="s">
        <v>14</v>
      </c>
      <c r="CN78" s="78" t="s">
        <v>101</v>
      </c>
      <c r="CO78" s="78" t="s">
        <v>14</v>
      </c>
      <c r="CP78" s="78" t="s">
        <v>14</v>
      </c>
      <c r="CQ78" s="78" t="s">
        <v>14</v>
      </c>
      <c r="CR78" s="78" t="s">
        <v>14</v>
      </c>
      <c r="CS78" s="78" t="s">
        <v>14</v>
      </c>
      <c r="CT78" s="78" t="s">
        <v>14</v>
      </c>
      <c r="CU78" s="78" t="s">
        <v>14</v>
      </c>
      <c r="CV78" s="78" t="s">
        <v>14</v>
      </c>
      <c r="CW78" s="78" t="s">
        <v>14</v>
      </c>
      <c r="CX78" s="78" t="s">
        <v>14</v>
      </c>
      <c r="CY78" s="78" t="s">
        <v>14</v>
      </c>
      <c r="CZ78" s="78" t="s">
        <v>14</v>
      </c>
      <c r="DA78" s="78" t="s">
        <v>14</v>
      </c>
      <c r="DB78" s="78" t="s">
        <v>14</v>
      </c>
      <c r="DC78" s="78" t="s">
        <v>14</v>
      </c>
      <c r="DD78" s="78" t="s">
        <v>14</v>
      </c>
      <c r="DE78" s="78" t="s">
        <v>14</v>
      </c>
      <c r="DF78" s="78" t="s">
        <v>14</v>
      </c>
      <c r="DG78" s="78" t="s">
        <v>14</v>
      </c>
      <c r="DH78" s="78" t="s">
        <v>14</v>
      </c>
      <c r="DI78" s="78" t="s">
        <v>14</v>
      </c>
      <c r="DJ78" s="78" t="s">
        <v>14</v>
      </c>
      <c r="DK78" s="78" t="s">
        <v>14</v>
      </c>
      <c r="DL78" s="78" t="s">
        <v>14</v>
      </c>
      <c r="DM78" s="78" t="s">
        <v>14</v>
      </c>
      <c r="DN78" s="78" t="s">
        <v>14</v>
      </c>
      <c r="DO78" s="78" t="s">
        <v>14</v>
      </c>
      <c r="DP78" s="78" t="s">
        <v>14</v>
      </c>
      <c r="DQ78" s="78" t="s">
        <v>14</v>
      </c>
      <c r="DR78" s="78" t="s">
        <v>14</v>
      </c>
      <c r="DS78" s="78" t="s">
        <v>14</v>
      </c>
      <c r="DT78" s="78" t="s">
        <v>14</v>
      </c>
      <c r="DU78" s="78" t="s">
        <v>14</v>
      </c>
      <c r="DV78" s="78" t="s">
        <v>14</v>
      </c>
      <c r="DW78" s="78" t="s">
        <v>14</v>
      </c>
      <c r="DX78" s="78" t="s">
        <v>14</v>
      </c>
      <c r="DY78" s="78" t="s">
        <v>14</v>
      </c>
      <c r="DZ78" s="78" t="s">
        <v>14</v>
      </c>
      <c r="EA78" s="78" t="s">
        <v>14</v>
      </c>
      <c r="EB78" s="78" t="s">
        <v>14</v>
      </c>
      <c r="EC78" s="78" t="s">
        <v>14</v>
      </c>
      <c r="ED78" s="78" t="s">
        <v>14</v>
      </c>
      <c r="EE78" s="78" t="s">
        <v>14</v>
      </c>
      <c r="EF78" s="78" t="s">
        <v>14</v>
      </c>
      <c r="EG78" s="78" t="s">
        <v>14</v>
      </c>
      <c r="EH78" s="78" t="s">
        <v>14</v>
      </c>
      <c r="EI78" s="78" t="s">
        <v>14</v>
      </c>
      <c r="EJ78" s="78" t="s">
        <v>14</v>
      </c>
      <c r="EK78" s="78" t="s">
        <v>14</v>
      </c>
      <c r="EL78" s="78" t="s">
        <v>14</v>
      </c>
      <c r="EM78" s="78" t="s">
        <v>14</v>
      </c>
      <c r="EN78" s="78" t="s">
        <v>14</v>
      </c>
      <c r="EO78" s="78" t="s">
        <v>14</v>
      </c>
      <c r="EP78" s="78" t="s">
        <v>14</v>
      </c>
      <c r="EQ78" s="78" t="s">
        <v>14</v>
      </c>
      <c r="ER78" s="78" t="s">
        <v>14</v>
      </c>
      <c r="ES78" s="78" t="s">
        <v>14</v>
      </c>
      <c r="ET78" s="78" t="s">
        <v>73</v>
      </c>
      <c r="EU78" s="78" t="s">
        <v>14</v>
      </c>
      <c r="EV78" s="78" t="s">
        <v>14</v>
      </c>
      <c r="EW78" s="78" t="s">
        <v>67</v>
      </c>
      <c r="EX78" s="78" t="s">
        <v>67</v>
      </c>
      <c r="EY78" s="78" t="s">
        <v>67</v>
      </c>
      <c r="EZ78" s="78" t="s">
        <v>67</v>
      </c>
      <c r="FA78" s="78" t="s">
        <v>67</v>
      </c>
      <c r="FB78" s="78" t="s">
        <v>67</v>
      </c>
      <c r="FC78" s="78" t="s">
        <v>67</v>
      </c>
      <c r="FD78" s="78" t="s">
        <v>67</v>
      </c>
      <c r="FE78" s="78" t="s">
        <v>67</v>
      </c>
      <c r="FF78" s="78" t="s">
        <v>67</v>
      </c>
      <c r="FG78" s="78" t="s">
        <v>67</v>
      </c>
      <c r="FH78" s="78" t="s">
        <v>127</v>
      </c>
      <c r="FI78" s="78" t="s">
        <v>5206</v>
      </c>
      <c r="FJ78" s="78" t="s">
        <v>67</v>
      </c>
      <c r="FK78" s="78" t="s">
        <v>67</v>
      </c>
      <c r="FL78" s="78" t="s">
        <v>67</v>
      </c>
      <c r="FM78" s="78" t="s">
        <v>67</v>
      </c>
      <c r="FN78" s="78" t="s">
        <v>67</v>
      </c>
      <c r="FO78" s="78" t="s">
        <v>67</v>
      </c>
      <c r="FP78" s="78" t="s">
        <v>5273</v>
      </c>
      <c r="FQ78" s="78" t="s">
        <v>67</v>
      </c>
      <c r="FR78" s="78" t="s">
        <v>67</v>
      </c>
      <c r="FS78" s="78" t="s">
        <v>67</v>
      </c>
      <c r="FT78" s="78" t="s">
        <v>5359</v>
      </c>
      <c r="FU78" s="78" t="s">
        <v>67</v>
      </c>
      <c r="FV78" s="78" t="s">
        <v>67</v>
      </c>
      <c r="FW78" s="78" t="s">
        <v>67</v>
      </c>
      <c r="FX78" s="78" t="s">
        <v>67</v>
      </c>
      <c r="FY78" s="78" t="s">
        <v>67</v>
      </c>
      <c r="FZ78" s="78" t="s">
        <v>67</v>
      </c>
      <c r="GA78" s="78" t="s">
        <v>67</v>
      </c>
      <c r="GB78" s="78" t="s">
        <v>67</v>
      </c>
      <c r="GC78" s="78" t="s">
        <v>67</v>
      </c>
      <c r="GD78" s="78" t="s">
        <v>67</v>
      </c>
      <c r="GE78" s="78" t="s">
        <v>67</v>
      </c>
      <c r="GF78" s="78" t="s">
        <v>67</v>
      </c>
      <c r="GG78" s="78" t="s">
        <v>67</v>
      </c>
      <c r="GH78" s="78" t="s">
        <v>67</v>
      </c>
      <c r="GI78" s="78" t="s">
        <v>67</v>
      </c>
      <c r="GJ78" s="78" t="s">
        <v>67</v>
      </c>
      <c r="GK78" s="78" t="s">
        <v>67</v>
      </c>
      <c r="GL78" s="78" t="s">
        <v>67</v>
      </c>
      <c r="GM78" s="78" t="s">
        <v>67</v>
      </c>
      <c r="GN78" s="78" t="s">
        <v>67</v>
      </c>
      <c r="GO78" s="78" t="s">
        <v>67</v>
      </c>
      <c r="GP78" s="78" t="s">
        <v>5343</v>
      </c>
      <c r="GQ78" s="78" t="s">
        <v>67</v>
      </c>
      <c r="GR78" s="78" t="s">
        <v>78</v>
      </c>
      <c r="GS78" s="78" t="s">
        <v>78</v>
      </c>
      <c r="GT78" s="78" t="s">
        <v>78</v>
      </c>
      <c r="GU78" s="78" t="s">
        <v>14</v>
      </c>
      <c r="GV78" s="78" t="s">
        <v>14</v>
      </c>
      <c r="GW78" s="78" t="s">
        <v>78</v>
      </c>
    </row>
    <row customHeight="true" ht="60.0" r="79">
      <c r="A79" s="78" t="s">
        <v>2616</v>
      </c>
      <c r="B79" s="78" t="s">
        <v>5612</v>
      </c>
      <c r="C79" s="78" t="s">
        <v>67</v>
      </c>
      <c r="D79" s="78" t="s">
        <v>5613</v>
      </c>
      <c r="E79" s="78" t="s">
        <v>5614</v>
      </c>
      <c r="F79" s="78" t="s">
        <v>5615</v>
      </c>
      <c r="G79" s="78" t="s">
        <v>67</v>
      </c>
      <c r="H79" s="78" t="s">
        <v>504</v>
      </c>
      <c r="I79" s="78" t="s">
        <v>5616</v>
      </c>
      <c r="J79" s="78" t="s">
        <v>67</v>
      </c>
      <c r="K79" s="78" t="s">
        <v>78</v>
      </c>
      <c r="L79" s="78" t="s">
        <v>78</v>
      </c>
      <c r="M79" s="78" t="s">
        <v>67</v>
      </c>
      <c r="N79" s="78" t="s">
        <v>67</v>
      </c>
      <c r="O79" s="78" t="s">
        <v>67</v>
      </c>
      <c r="P79" s="78" t="s">
        <v>78</v>
      </c>
      <c r="Q79" s="78" t="s">
        <v>67</v>
      </c>
      <c r="R79" s="78" t="s">
        <v>67</v>
      </c>
      <c r="S79" s="78" t="s">
        <v>67</v>
      </c>
      <c r="T79" s="78" t="s">
        <v>67</v>
      </c>
      <c r="U79" s="78" t="s">
        <v>67</v>
      </c>
      <c r="V79" s="78" t="s">
        <v>67</v>
      </c>
      <c r="W79" s="78" t="s">
        <v>661</v>
      </c>
      <c r="X79" s="78" t="s">
        <v>67</v>
      </c>
      <c r="Y79" s="78" t="s">
        <v>67</v>
      </c>
      <c r="Z79" s="78" t="s">
        <v>349</v>
      </c>
      <c r="AA79" s="78" t="s">
        <v>67</v>
      </c>
      <c r="AB79" s="78" t="s">
        <v>67</v>
      </c>
      <c r="AC79" s="78" t="s">
        <v>67</v>
      </c>
      <c r="AD79" s="78" t="s">
        <v>67</v>
      </c>
      <c r="AE79" s="78" t="s">
        <v>67</v>
      </c>
      <c r="AF79" s="78" t="s">
        <v>67</v>
      </c>
      <c r="AG79" s="78" t="s">
        <v>67</v>
      </c>
      <c r="AH79" s="78" t="s">
        <v>67</v>
      </c>
      <c r="AI79" s="78" t="s">
        <v>78</v>
      </c>
      <c r="AJ79" s="78" t="s">
        <v>67</v>
      </c>
      <c r="AK79" s="78" t="s">
        <v>67</v>
      </c>
      <c r="AL79" s="78" t="s">
        <v>67</v>
      </c>
      <c r="AM79" s="78" t="s">
        <v>14</v>
      </c>
      <c r="AN79" s="78" t="s">
        <v>67</v>
      </c>
      <c r="AO79" s="78" t="s">
        <v>78</v>
      </c>
      <c r="AP79" s="78" t="s">
        <v>5240</v>
      </c>
      <c r="AQ79" s="78" t="s">
        <v>67</v>
      </c>
      <c r="AR79" s="78" t="s">
        <v>67</v>
      </c>
      <c r="AS79" s="78" t="s">
        <v>67</v>
      </c>
      <c r="AT79" s="78" t="s">
        <v>67</v>
      </c>
      <c r="AU79" s="78" t="s">
        <v>14</v>
      </c>
      <c r="AV79" s="78" t="s">
        <v>67</v>
      </c>
      <c r="AW79" s="78" t="s">
        <v>67</v>
      </c>
      <c r="AX79" s="78" t="s">
        <v>67</v>
      </c>
      <c r="AY79" s="78" t="s">
        <v>67</v>
      </c>
      <c r="AZ79" s="78" t="s">
        <v>67</v>
      </c>
      <c r="BA79" s="78" t="s">
        <v>67</v>
      </c>
      <c r="BB79" s="78" t="s">
        <v>67</v>
      </c>
      <c r="BC79" s="78" t="s">
        <v>14</v>
      </c>
      <c r="BD79" s="78" t="s">
        <v>14</v>
      </c>
      <c r="BE79" s="78" t="s">
        <v>78</v>
      </c>
      <c r="BF79" s="78" t="s">
        <v>78</v>
      </c>
      <c r="BG79" s="78" t="s">
        <v>78</v>
      </c>
      <c r="BH79" s="78" t="s">
        <v>78</v>
      </c>
      <c r="BI79" s="78" t="s">
        <v>78</v>
      </c>
      <c r="BJ79" s="78" t="s">
        <v>78</v>
      </c>
      <c r="BK79" s="78" t="s">
        <v>78</v>
      </c>
      <c r="BL79" s="78" t="s">
        <v>67</v>
      </c>
      <c r="BM79" s="78" t="s">
        <v>78</v>
      </c>
      <c r="BN79" s="78" t="s">
        <v>78</v>
      </c>
      <c r="BO79" s="78" t="s">
        <v>78</v>
      </c>
      <c r="BP79" s="78" t="s">
        <v>78</v>
      </c>
      <c r="BQ79" s="78" t="s">
        <v>78</v>
      </c>
      <c r="BR79" s="78" t="s">
        <v>78</v>
      </c>
      <c r="BS79" s="78" t="s">
        <v>78</v>
      </c>
      <c r="BT79" s="78" t="s">
        <v>14</v>
      </c>
      <c r="BU79" s="78" t="s">
        <v>78</v>
      </c>
      <c r="BV79" s="78" t="s">
        <v>78</v>
      </c>
      <c r="BW79" s="78" t="s">
        <v>78</v>
      </c>
      <c r="BX79" s="78" t="s">
        <v>78</v>
      </c>
      <c r="BY79" s="78" t="s">
        <v>78</v>
      </c>
      <c r="BZ79" s="78" t="s">
        <v>78</v>
      </c>
      <c r="CA79" s="78" t="s">
        <v>78</v>
      </c>
      <c r="CB79" s="78" t="s">
        <v>78</v>
      </c>
      <c r="CC79" s="78" t="s">
        <v>78</v>
      </c>
      <c r="CD79" s="78" t="s">
        <v>78</v>
      </c>
      <c r="CE79" s="78" t="s">
        <v>78</v>
      </c>
      <c r="CF79" s="78" t="s">
        <v>78</v>
      </c>
      <c r="CG79" s="78" t="s">
        <v>14</v>
      </c>
      <c r="CH79" s="78" t="s">
        <v>14</v>
      </c>
      <c r="CI79" s="78" t="s">
        <v>14</v>
      </c>
      <c r="CJ79" s="78" t="s">
        <v>14</v>
      </c>
      <c r="CK79" s="78" t="s">
        <v>14</v>
      </c>
      <c r="CL79" s="78" t="s">
        <v>924</v>
      </c>
      <c r="CM79" s="78" t="s">
        <v>14</v>
      </c>
      <c r="CN79" s="78" t="s">
        <v>101</v>
      </c>
      <c r="CO79" s="78" t="s">
        <v>14</v>
      </c>
      <c r="CP79" s="78" t="s">
        <v>14</v>
      </c>
      <c r="CQ79" s="78" t="s">
        <v>5241</v>
      </c>
      <c r="CR79" s="78" t="s">
        <v>14</v>
      </c>
      <c r="CS79" s="78" t="s">
        <v>14</v>
      </c>
      <c r="CT79" s="78" t="s">
        <v>14</v>
      </c>
      <c r="CU79" s="78" t="s">
        <v>14</v>
      </c>
      <c r="CV79" s="78" t="s">
        <v>14</v>
      </c>
      <c r="CW79" s="78" t="s">
        <v>14</v>
      </c>
      <c r="CX79" s="78" t="s">
        <v>14</v>
      </c>
      <c r="CY79" s="78" t="s">
        <v>14</v>
      </c>
      <c r="CZ79" s="78" t="s">
        <v>14</v>
      </c>
      <c r="DA79" s="78" t="s">
        <v>14</v>
      </c>
      <c r="DB79" s="78" t="s">
        <v>14</v>
      </c>
      <c r="DC79" s="78" t="s">
        <v>14</v>
      </c>
      <c r="DD79" s="78" t="s">
        <v>14</v>
      </c>
      <c r="DE79" s="78" t="s">
        <v>14</v>
      </c>
      <c r="DF79" s="78" t="s">
        <v>14</v>
      </c>
      <c r="DG79" s="78" t="s">
        <v>14</v>
      </c>
      <c r="DH79" s="78" t="s">
        <v>14</v>
      </c>
      <c r="DI79" s="78" t="s">
        <v>14</v>
      </c>
      <c r="DJ79" s="78" t="s">
        <v>14</v>
      </c>
      <c r="DK79" s="78" t="s">
        <v>14</v>
      </c>
      <c r="DL79" s="78" t="s">
        <v>14</v>
      </c>
      <c r="DM79" s="78" t="s">
        <v>14</v>
      </c>
      <c r="DN79" s="78" t="s">
        <v>14</v>
      </c>
      <c r="DO79" s="78" t="s">
        <v>14</v>
      </c>
      <c r="DP79" s="78" t="s">
        <v>14</v>
      </c>
      <c r="DQ79" s="78" t="s">
        <v>14</v>
      </c>
      <c r="DR79" s="78" t="s">
        <v>14</v>
      </c>
      <c r="DS79" s="78" t="s">
        <v>14</v>
      </c>
      <c r="DT79" s="78" t="s">
        <v>14</v>
      </c>
      <c r="DU79" s="78" t="s">
        <v>110</v>
      </c>
      <c r="DV79" s="78" t="s">
        <v>14</v>
      </c>
      <c r="DW79" s="78" t="s">
        <v>14</v>
      </c>
      <c r="DX79" s="78" t="s">
        <v>14</v>
      </c>
      <c r="DY79" s="78" t="s">
        <v>14</v>
      </c>
      <c r="DZ79" s="78" t="s">
        <v>14</v>
      </c>
      <c r="EA79" s="78" t="s">
        <v>14</v>
      </c>
      <c r="EB79" s="78" t="s">
        <v>14</v>
      </c>
      <c r="EC79" s="78" t="s">
        <v>14</v>
      </c>
      <c r="ED79" s="78" t="s">
        <v>14</v>
      </c>
      <c r="EE79" s="78" t="s">
        <v>14</v>
      </c>
      <c r="EF79" s="78" t="s">
        <v>14</v>
      </c>
      <c r="EG79" s="78" t="s">
        <v>14</v>
      </c>
      <c r="EH79" s="78" t="s">
        <v>14</v>
      </c>
      <c r="EI79" s="78" t="s">
        <v>14</v>
      </c>
      <c r="EJ79" s="78" t="s">
        <v>14</v>
      </c>
      <c r="EK79" s="78" t="s">
        <v>14</v>
      </c>
      <c r="EL79" s="78" t="s">
        <v>14</v>
      </c>
      <c r="EM79" s="78" t="s">
        <v>14</v>
      </c>
      <c r="EN79" s="78" t="s">
        <v>14</v>
      </c>
      <c r="EO79" s="78" t="s">
        <v>14</v>
      </c>
      <c r="EP79" s="78" t="s">
        <v>14</v>
      </c>
      <c r="EQ79" s="78" t="s">
        <v>14</v>
      </c>
      <c r="ER79" s="78" t="s">
        <v>14</v>
      </c>
      <c r="ES79" s="78" t="s">
        <v>14</v>
      </c>
      <c r="ET79" s="78" t="s">
        <v>21</v>
      </c>
      <c r="EU79" s="78" t="s">
        <v>88</v>
      </c>
      <c r="EV79" s="78" t="s">
        <v>14</v>
      </c>
      <c r="EW79" s="78" t="s">
        <v>67</v>
      </c>
      <c r="EX79" s="78" t="s">
        <v>67</v>
      </c>
      <c r="EY79" s="78" t="s">
        <v>67</v>
      </c>
      <c r="EZ79" s="78" t="s">
        <v>67</v>
      </c>
      <c r="FA79" s="78" t="s">
        <v>344</v>
      </c>
      <c r="FB79" s="78" t="s">
        <v>67</v>
      </c>
      <c r="FC79" s="78" t="s">
        <v>5382</v>
      </c>
      <c r="FD79" s="78" t="s">
        <v>5617</v>
      </c>
      <c r="FE79" s="78" t="s">
        <v>67</v>
      </c>
      <c r="FF79" s="78" t="s">
        <v>67</v>
      </c>
      <c r="FG79" s="78" t="s">
        <v>67</v>
      </c>
      <c r="FH79" s="78" t="s">
        <v>67</v>
      </c>
      <c r="FI79" s="78" t="s">
        <v>67</v>
      </c>
      <c r="FJ79" s="78" t="s">
        <v>67</v>
      </c>
      <c r="FK79" s="78" t="s">
        <v>67</v>
      </c>
      <c r="FL79" s="78" t="s">
        <v>67</v>
      </c>
      <c r="FM79" s="78" t="s">
        <v>67</v>
      </c>
      <c r="FN79" s="78" t="s">
        <v>67</v>
      </c>
      <c r="FO79" s="78" t="s">
        <v>67</v>
      </c>
      <c r="FP79" s="78" t="s">
        <v>5618</v>
      </c>
      <c r="FQ79" s="78" t="s">
        <v>67</v>
      </c>
      <c r="FR79" s="78" t="s">
        <v>67</v>
      </c>
      <c r="FS79" s="78" t="s">
        <v>67</v>
      </c>
      <c r="FT79" s="78" t="s">
        <v>5429</v>
      </c>
      <c r="FU79" s="78" t="s">
        <v>5619</v>
      </c>
      <c r="FV79" s="78" t="s">
        <v>67</v>
      </c>
      <c r="FW79" s="78" t="s">
        <v>5620</v>
      </c>
      <c r="FX79" s="78" t="s">
        <v>67</v>
      </c>
      <c r="FY79" s="78" t="s">
        <v>67</v>
      </c>
      <c r="FZ79" s="78" t="s">
        <v>67</v>
      </c>
      <c r="GA79" s="78" t="s">
        <v>67</v>
      </c>
      <c r="GB79" s="78" t="s">
        <v>67</v>
      </c>
      <c r="GC79" s="78" t="s">
        <v>67</v>
      </c>
      <c r="GD79" s="78" t="s">
        <v>67</v>
      </c>
      <c r="GE79" s="78" t="s">
        <v>67</v>
      </c>
      <c r="GF79" s="78" t="s">
        <v>67</v>
      </c>
      <c r="GG79" s="78" t="s">
        <v>67</v>
      </c>
      <c r="GH79" s="78" t="s">
        <v>67</v>
      </c>
      <c r="GI79" s="78" t="s">
        <v>67</v>
      </c>
      <c r="GJ79" s="78" t="s">
        <v>67</v>
      </c>
      <c r="GK79" s="78" t="s">
        <v>67</v>
      </c>
      <c r="GL79" s="78" t="s">
        <v>67</v>
      </c>
      <c r="GM79" s="78" t="s">
        <v>67</v>
      </c>
      <c r="GN79" s="78" t="s">
        <v>67</v>
      </c>
      <c r="GO79" s="78" t="s">
        <v>67</v>
      </c>
      <c r="GP79" s="78" t="s">
        <v>5267</v>
      </c>
      <c r="GQ79" s="78" t="s">
        <v>67</v>
      </c>
      <c r="GR79" s="78" t="s">
        <v>78</v>
      </c>
      <c r="GS79" s="78" t="s">
        <v>78</v>
      </c>
      <c r="GT79" s="78" t="s">
        <v>78</v>
      </c>
      <c r="GU79" s="78" t="s">
        <v>14</v>
      </c>
      <c r="GV79" s="78" t="s">
        <v>14</v>
      </c>
      <c r="GW79" s="78" t="s">
        <v>78</v>
      </c>
    </row>
    <row customHeight="true" ht="45.0" r="80">
      <c r="A80" s="78" t="s">
        <v>2846</v>
      </c>
      <c r="B80" s="78" t="s">
        <v>2848</v>
      </c>
      <c r="C80" s="78" t="s">
        <v>67</v>
      </c>
      <c r="D80" s="78" t="s">
        <v>2847</v>
      </c>
      <c r="E80" s="78" t="s">
        <v>5621</v>
      </c>
      <c r="F80" s="78" t="s">
        <v>5622</v>
      </c>
      <c r="G80" s="78" t="s">
        <v>67</v>
      </c>
      <c r="H80" s="78" t="s">
        <v>600</v>
      </c>
      <c r="I80" s="78" t="s">
        <v>5623</v>
      </c>
      <c r="J80" s="78" t="s">
        <v>5624</v>
      </c>
      <c r="K80" s="78" t="s">
        <v>78</v>
      </c>
      <c r="L80" s="78" t="s">
        <v>78</v>
      </c>
      <c r="M80" s="78" t="s">
        <v>67</v>
      </c>
      <c r="N80" s="78" t="s">
        <v>67</v>
      </c>
      <c r="O80" s="78" t="s">
        <v>67</v>
      </c>
      <c r="P80" s="78" t="s">
        <v>78</v>
      </c>
      <c r="Q80" s="78" t="s">
        <v>67</v>
      </c>
      <c r="R80" s="78" t="s">
        <v>67</v>
      </c>
      <c r="S80" s="78" t="s">
        <v>67</v>
      </c>
      <c r="T80" s="78" t="s">
        <v>67</v>
      </c>
      <c r="U80" s="78" t="s">
        <v>67</v>
      </c>
      <c r="V80" s="78" t="s">
        <v>67</v>
      </c>
      <c r="W80" s="78" t="s">
        <v>67</v>
      </c>
      <c r="X80" s="78" t="s">
        <v>542</v>
      </c>
      <c r="Y80" s="78" t="s">
        <v>67</v>
      </c>
      <c r="Z80" s="78" t="s">
        <v>391</v>
      </c>
      <c r="AA80" s="78" t="s">
        <v>67</v>
      </c>
      <c r="AB80" s="78" t="s">
        <v>67</v>
      </c>
      <c r="AC80" s="78" t="s">
        <v>67</v>
      </c>
      <c r="AD80" s="78" t="s">
        <v>67</v>
      </c>
      <c r="AE80" s="78" t="s">
        <v>67</v>
      </c>
      <c r="AF80" s="78" t="s">
        <v>67</v>
      </c>
      <c r="AG80" s="78" t="s">
        <v>67</v>
      </c>
      <c r="AH80" s="78" t="s">
        <v>67</v>
      </c>
      <c r="AI80" s="78" t="s">
        <v>78</v>
      </c>
      <c r="AJ80" s="78" t="s">
        <v>67</v>
      </c>
      <c r="AK80" s="78" t="s">
        <v>67</v>
      </c>
      <c r="AL80" s="78" t="s">
        <v>67</v>
      </c>
      <c r="AM80" s="78" t="s">
        <v>14</v>
      </c>
      <c r="AN80" s="78" t="s">
        <v>67</v>
      </c>
      <c r="AO80" s="78" t="s">
        <v>78</v>
      </c>
      <c r="AP80" s="78" t="s">
        <v>67</v>
      </c>
      <c r="AQ80" s="78" t="s">
        <v>67</v>
      </c>
      <c r="AR80" s="78" t="s">
        <v>67</v>
      </c>
      <c r="AS80" s="78" t="s">
        <v>67</v>
      </c>
      <c r="AT80" s="78" t="s">
        <v>67</v>
      </c>
      <c r="AU80" s="78" t="s">
        <v>14</v>
      </c>
      <c r="AV80" s="78" t="s">
        <v>67</v>
      </c>
      <c r="AW80" s="78" t="s">
        <v>67</v>
      </c>
      <c r="AX80" s="78" t="s">
        <v>67</v>
      </c>
      <c r="AY80" s="78" t="s">
        <v>67</v>
      </c>
      <c r="AZ80" s="78" t="s">
        <v>67</v>
      </c>
      <c r="BA80" s="78" t="s">
        <v>67</v>
      </c>
      <c r="BB80" s="78" t="s">
        <v>662</v>
      </c>
      <c r="BC80" s="78" t="s">
        <v>88</v>
      </c>
      <c r="BD80" s="78" t="s">
        <v>14</v>
      </c>
      <c r="BE80" s="78" t="s">
        <v>78</v>
      </c>
      <c r="BF80" s="78" t="s">
        <v>77</v>
      </c>
      <c r="BG80" s="78" t="s">
        <v>78</v>
      </c>
      <c r="BH80" s="78" t="s">
        <v>78</v>
      </c>
      <c r="BI80" s="78" t="s">
        <v>78</v>
      </c>
      <c r="BJ80" s="78" t="s">
        <v>78</v>
      </c>
      <c r="BK80" s="78" t="s">
        <v>78</v>
      </c>
      <c r="BL80" s="78" t="s">
        <v>67</v>
      </c>
      <c r="BM80" s="78" t="s">
        <v>78</v>
      </c>
      <c r="BN80" s="78" t="s">
        <v>78</v>
      </c>
      <c r="BO80" s="78" t="s">
        <v>78</v>
      </c>
      <c r="BP80" s="78" t="s">
        <v>78</v>
      </c>
      <c r="BQ80" s="78" t="s">
        <v>78</v>
      </c>
      <c r="BR80" s="78" t="s">
        <v>78</v>
      </c>
      <c r="BS80" s="78" t="s">
        <v>78</v>
      </c>
      <c r="BT80" s="78" t="s">
        <v>14</v>
      </c>
      <c r="BU80" s="78" t="s">
        <v>78</v>
      </c>
      <c r="BV80" s="78" t="s">
        <v>78</v>
      </c>
      <c r="BW80" s="78" t="s">
        <v>77</v>
      </c>
      <c r="BX80" s="78" t="s">
        <v>78</v>
      </c>
      <c r="BY80" s="78" t="s">
        <v>78</v>
      </c>
      <c r="BZ80" s="78" t="s">
        <v>78</v>
      </c>
      <c r="CA80" s="78" t="s">
        <v>78</v>
      </c>
      <c r="CB80" s="78" t="s">
        <v>78</v>
      </c>
      <c r="CC80" s="78" t="s">
        <v>78</v>
      </c>
      <c r="CD80" s="78" t="s">
        <v>78</v>
      </c>
      <c r="CE80" s="78" t="s">
        <v>78</v>
      </c>
      <c r="CF80" s="78" t="s">
        <v>78</v>
      </c>
      <c r="CG80" s="78" t="s">
        <v>14</v>
      </c>
      <c r="CH80" s="78" t="s">
        <v>14</v>
      </c>
      <c r="CI80" s="78" t="s">
        <v>14</v>
      </c>
      <c r="CJ80" s="78" t="s">
        <v>14</v>
      </c>
      <c r="CK80" s="78" t="s">
        <v>14</v>
      </c>
      <c r="CL80" s="78" t="s">
        <v>906</v>
      </c>
      <c r="CM80" s="78" t="s">
        <v>101</v>
      </c>
      <c r="CN80" s="78" t="s">
        <v>14</v>
      </c>
      <c r="CO80" s="78" t="s">
        <v>14</v>
      </c>
      <c r="CP80" s="78" t="s">
        <v>14</v>
      </c>
      <c r="CQ80" s="78" t="s">
        <v>101</v>
      </c>
      <c r="CR80" s="78" t="s">
        <v>14</v>
      </c>
      <c r="CS80" s="78" t="s">
        <v>14</v>
      </c>
      <c r="CT80" s="78" t="s">
        <v>14</v>
      </c>
      <c r="CU80" s="78" t="s">
        <v>14</v>
      </c>
      <c r="CV80" s="78" t="s">
        <v>14</v>
      </c>
      <c r="CW80" s="78" t="s">
        <v>14</v>
      </c>
      <c r="CX80" s="78" t="s">
        <v>14</v>
      </c>
      <c r="CY80" s="78" t="s">
        <v>14</v>
      </c>
      <c r="CZ80" s="78" t="s">
        <v>14</v>
      </c>
      <c r="DA80" s="78" t="s">
        <v>14</v>
      </c>
      <c r="DB80" s="78" t="s">
        <v>14</v>
      </c>
      <c r="DC80" s="78" t="s">
        <v>14</v>
      </c>
      <c r="DD80" s="78" t="s">
        <v>14</v>
      </c>
      <c r="DE80" s="78" t="s">
        <v>14</v>
      </c>
      <c r="DF80" s="78" t="s">
        <v>14</v>
      </c>
      <c r="DG80" s="78" t="s">
        <v>14</v>
      </c>
      <c r="DH80" s="78" t="s">
        <v>14</v>
      </c>
      <c r="DI80" s="78" t="s">
        <v>14</v>
      </c>
      <c r="DJ80" s="78" t="s">
        <v>14</v>
      </c>
      <c r="DK80" s="78" t="s">
        <v>14</v>
      </c>
      <c r="DL80" s="78" t="s">
        <v>14</v>
      </c>
      <c r="DM80" s="78" t="s">
        <v>14</v>
      </c>
      <c r="DN80" s="78" t="s">
        <v>14</v>
      </c>
      <c r="DO80" s="78" t="s">
        <v>14</v>
      </c>
      <c r="DP80" s="78" t="s">
        <v>14</v>
      </c>
      <c r="DQ80" s="78" t="s">
        <v>14</v>
      </c>
      <c r="DR80" s="78" t="s">
        <v>14</v>
      </c>
      <c r="DS80" s="78" t="s">
        <v>14</v>
      </c>
      <c r="DT80" s="78" t="s">
        <v>14</v>
      </c>
      <c r="DU80" s="78" t="s">
        <v>14</v>
      </c>
      <c r="DV80" s="78" t="s">
        <v>14</v>
      </c>
      <c r="DW80" s="78" t="s">
        <v>71</v>
      </c>
      <c r="DX80" s="78" t="s">
        <v>14</v>
      </c>
      <c r="DY80" s="78" t="s">
        <v>14</v>
      </c>
      <c r="DZ80" s="78" t="s">
        <v>14</v>
      </c>
      <c r="EA80" s="78" t="s">
        <v>14</v>
      </c>
      <c r="EB80" s="78" t="s">
        <v>14</v>
      </c>
      <c r="EC80" s="78" t="s">
        <v>14</v>
      </c>
      <c r="ED80" s="78" t="s">
        <v>14</v>
      </c>
      <c r="EE80" s="78" t="s">
        <v>14</v>
      </c>
      <c r="EF80" s="78" t="s">
        <v>14</v>
      </c>
      <c r="EG80" s="78" t="s">
        <v>14</v>
      </c>
      <c r="EH80" s="78" t="s">
        <v>14</v>
      </c>
      <c r="EI80" s="78" t="s">
        <v>14</v>
      </c>
      <c r="EJ80" s="78" t="s">
        <v>14</v>
      </c>
      <c r="EK80" s="78" t="s">
        <v>14</v>
      </c>
      <c r="EL80" s="78" t="s">
        <v>14</v>
      </c>
      <c r="EM80" s="78" t="s">
        <v>71</v>
      </c>
      <c r="EN80" s="78" t="s">
        <v>14</v>
      </c>
      <c r="EO80" s="78" t="s">
        <v>14</v>
      </c>
      <c r="EP80" s="78" t="s">
        <v>14</v>
      </c>
      <c r="EQ80" s="78" t="s">
        <v>14</v>
      </c>
      <c r="ER80" s="78" t="s">
        <v>14</v>
      </c>
      <c r="ES80" s="78" t="s">
        <v>14</v>
      </c>
      <c r="ET80" s="78" t="s">
        <v>145</v>
      </c>
      <c r="EU80" s="78" t="s">
        <v>14</v>
      </c>
      <c r="EV80" s="78" t="s">
        <v>14</v>
      </c>
      <c r="EW80" s="78" t="s">
        <v>67</v>
      </c>
      <c r="EX80" s="78" t="s">
        <v>67</v>
      </c>
      <c r="EY80" s="78" t="s">
        <v>67</v>
      </c>
      <c r="EZ80" s="78" t="s">
        <v>67</v>
      </c>
      <c r="FA80" s="78" t="s">
        <v>67</v>
      </c>
      <c r="FB80" s="78" t="s">
        <v>67</v>
      </c>
      <c r="FC80" s="78" t="s">
        <v>67</v>
      </c>
      <c r="FD80" s="78" t="s">
        <v>67</v>
      </c>
      <c r="FE80" s="78" t="s">
        <v>67</v>
      </c>
      <c r="FF80" s="78" t="s">
        <v>67</v>
      </c>
      <c r="FG80" s="78" t="s">
        <v>67</v>
      </c>
      <c r="FH80" s="78" t="s">
        <v>5285</v>
      </c>
      <c r="FI80" s="78" t="s">
        <v>5206</v>
      </c>
      <c r="FJ80" s="78" t="s">
        <v>67</v>
      </c>
      <c r="FK80" s="78" t="s">
        <v>67</v>
      </c>
      <c r="FL80" s="78" t="s">
        <v>67</v>
      </c>
      <c r="FM80" s="78" t="s">
        <v>67</v>
      </c>
      <c r="FN80" s="78" t="s">
        <v>67</v>
      </c>
      <c r="FO80" s="78" t="s">
        <v>67</v>
      </c>
      <c r="FP80" s="78" t="s">
        <v>67</v>
      </c>
      <c r="FQ80" s="78" t="s">
        <v>67</v>
      </c>
      <c r="FR80" s="78" t="s">
        <v>67</v>
      </c>
      <c r="FS80" s="78" t="s">
        <v>907</v>
      </c>
      <c r="FT80" s="78" t="s">
        <v>5625</v>
      </c>
      <c r="FU80" s="78" t="s">
        <v>67</v>
      </c>
      <c r="FV80" s="78" t="s">
        <v>67</v>
      </c>
      <c r="FW80" s="78" t="s">
        <v>5227</v>
      </c>
      <c r="FX80" s="78" t="s">
        <v>67</v>
      </c>
      <c r="FY80" s="78" t="s">
        <v>67</v>
      </c>
      <c r="FZ80" s="78" t="s">
        <v>67</v>
      </c>
      <c r="GA80" s="78" t="s">
        <v>67</v>
      </c>
      <c r="GB80" s="78" t="s">
        <v>67</v>
      </c>
      <c r="GC80" s="78" t="s">
        <v>67</v>
      </c>
      <c r="GD80" s="78" t="s">
        <v>67</v>
      </c>
      <c r="GE80" s="78" t="s">
        <v>2563</v>
      </c>
      <c r="GF80" s="78" t="s">
        <v>67</v>
      </c>
      <c r="GG80" s="78" t="s">
        <v>67</v>
      </c>
      <c r="GH80" s="78" t="s">
        <v>67</v>
      </c>
      <c r="GI80" s="78" t="s">
        <v>67</v>
      </c>
      <c r="GJ80" s="78" t="s">
        <v>67</v>
      </c>
      <c r="GK80" s="78" t="s">
        <v>67</v>
      </c>
      <c r="GL80" s="78" t="s">
        <v>67</v>
      </c>
      <c r="GM80" s="78" t="s">
        <v>67</v>
      </c>
      <c r="GN80" s="78" t="s">
        <v>67</v>
      </c>
      <c r="GO80" s="78" t="s">
        <v>67</v>
      </c>
      <c r="GP80" s="78" t="s">
        <v>5310</v>
      </c>
      <c r="GQ80" s="78" t="s">
        <v>67</v>
      </c>
      <c r="GR80" s="78" t="s">
        <v>78</v>
      </c>
      <c r="GS80" s="78" t="s">
        <v>78</v>
      </c>
      <c r="GT80" s="78" t="s">
        <v>78</v>
      </c>
      <c r="GU80" s="78" t="s">
        <v>14</v>
      </c>
      <c r="GV80" s="78" t="s">
        <v>14</v>
      </c>
      <c r="GW80" s="78" t="s">
        <v>78</v>
      </c>
    </row>
    <row customHeight="true" ht="45.0" r="81">
      <c r="A81" s="78" t="s">
        <v>2647</v>
      </c>
      <c r="B81" s="78" t="s">
        <v>2649</v>
      </c>
      <c r="C81" s="78" t="s">
        <v>67</v>
      </c>
      <c r="D81" s="78" t="s">
        <v>2648</v>
      </c>
      <c r="E81" s="78" t="s">
        <v>5626</v>
      </c>
      <c r="F81" s="78" t="s">
        <v>5627</v>
      </c>
      <c r="G81" s="78" t="s">
        <v>67</v>
      </c>
      <c r="H81" s="78" t="s">
        <v>517</v>
      </c>
      <c r="I81" s="78" t="s">
        <v>5628</v>
      </c>
      <c r="J81" s="78" t="s">
        <v>5629</v>
      </c>
      <c r="K81" s="78" t="s">
        <v>78</v>
      </c>
      <c r="L81" s="78" t="s">
        <v>78</v>
      </c>
      <c r="M81" s="78" t="s">
        <v>67</v>
      </c>
      <c r="N81" s="78" t="s">
        <v>67</v>
      </c>
      <c r="O81" s="78" t="s">
        <v>67</v>
      </c>
      <c r="P81" s="78" t="s">
        <v>78</v>
      </c>
      <c r="Q81" s="78" t="s">
        <v>67</v>
      </c>
      <c r="R81" s="78" t="s">
        <v>67</v>
      </c>
      <c r="S81" s="78" t="s">
        <v>67</v>
      </c>
      <c r="T81" s="78" t="s">
        <v>67</v>
      </c>
      <c r="U81" s="78" t="s">
        <v>67</v>
      </c>
      <c r="V81" s="78" t="s">
        <v>67</v>
      </c>
      <c r="W81" s="78" t="s">
        <v>67</v>
      </c>
      <c r="X81" s="78" t="s">
        <v>67</v>
      </c>
      <c r="Y81" s="78" t="s">
        <v>67</v>
      </c>
      <c r="Z81" s="78" t="s">
        <v>384</v>
      </c>
      <c r="AA81" s="78" t="s">
        <v>67</v>
      </c>
      <c r="AB81" s="78" t="s">
        <v>67</v>
      </c>
      <c r="AC81" s="78" t="s">
        <v>67</v>
      </c>
      <c r="AD81" s="78" t="s">
        <v>67</v>
      </c>
      <c r="AE81" s="78" t="s">
        <v>67</v>
      </c>
      <c r="AF81" s="78" t="s">
        <v>67</v>
      </c>
      <c r="AG81" s="78" t="s">
        <v>67</v>
      </c>
      <c r="AH81" s="78" t="s">
        <v>67</v>
      </c>
      <c r="AI81" s="78" t="s">
        <v>78</v>
      </c>
      <c r="AJ81" s="78" t="s">
        <v>67</v>
      </c>
      <c r="AK81" s="78" t="s">
        <v>67</v>
      </c>
      <c r="AL81" s="78" t="s">
        <v>67</v>
      </c>
      <c r="AM81" s="78" t="s">
        <v>14</v>
      </c>
      <c r="AN81" s="78" t="s">
        <v>67</v>
      </c>
      <c r="AO81" s="78" t="s">
        <v>78</v>
      </c>
      <c r="AP81" s="78" t="s">
        <v>67</v>
      </c>
      <c r="AQ81" s="78" t="s">
        <v>67</v>
      </c>
      <c r="AR81" s="78" t="s">
        <v>67</v>
      </c>
      <c r="AS81" s="78" t="s">
        <v>67</v>
      </c>
      <c r="AT81" s="78" t="s">
        <v>345</v>
      </c>
      <c r="AU81" s="78" t="s">
        <v>110</v>
      </c>
      <c r="AV81" s="78" t="s">
        <v>67</v>
      </c>
      <c r="AW81" s="78" t="s">
        <v>67</v>
      </c>
      <c r="AX81" s="78" t="s">
        <v>67</v>
      </c>
      <c r="AY81" s="78" t="s">
        <v>67</v>
      </c>
      <c r="AZ81" s="78" t="s">
        <v>67</v>
      </c>
      <c r="BA81" s="78" t="s">
        <v>67</v>
      </c>
      <c r="BB81" s="78" t="s">
        <v>543</v>
      </c>
      <c r="BC81" s="78" t="s">
        <v>88</v>
      </c>
      <c r="BD81" s="78" t="s">
        <v>14</v>
      </c>
      <c r="BE81" s="78" t="s">
        <v>78</v>
      </c>
      <c r="BF81" s="78" t="s">
        <v>77</v>
      </c>
      <c r="BG81" s="78" t="s">
        <v>78</v>
      </c>
      <c r="BH81" s="78" t="s">
        <v>78</v>
      </c>
      <c r="BI81" s="78" t="s">
        <v>78</v>
      </c>
      <c r="BJ81" s="78" t="s">
        <v>78</v>
      </c>
      <c r="BK81" s="78" t="s">
        <v>78</v>
      </c>
      <c r="BL81" s="78" t="s">
        <v>67</v>
      </c>
      <c r="BM81" s="78" t="s">
        <v>78</v>
      </c>
      <c r="BN81" s="78" t="s">
        <v>78</v>
      </c>
      <c r="BO81" s="78" t="s">
        <v>78</v>
      </c>
      <c r="BP81" s="78" t="s">
        <v>78</v>
      </c>
      <c r="BQ81" s="78" t="s">
        <v>78</v>
      </c>
      <c r="BR81" s="78" t="s">
        <v>78</v>
      </c>
      <c r="BS81" s="78" t="s">
        <v>78</v>
      </c>
      <c r="BT81" s="78" t="s">
        <v>14</v>
      </c>
      <c r="BU81" s="78" t="s">
        <v>78</v>
      </c>
      <c r="BV81" s="78" t="s">
        <v>78</v>
      </c>
      <c r="BW81" s="78" t="s">
        <v>77</v>
      </c>
      <c r="BX81" s="78" t="s">
        <v>78</v>
      </c>
      <c r="BY81" s="78" t="s">
        <v>78</v>
      </c>
      <c r="BZ81" s="78" t="s">
        <v>78</v>
      </c>
      <c r="CA81" s="78" t="s">
        <v>78</v>
      </c>
      <c r="CB81" s="78" t="s">
        <v>78</v>
      </c>
      <c r="CC81" s="78" t="s">
        <v>78</v>
      </c>
      <c r="CD81" s="78" t="s">
        <v>78</v>
      </c>
      <c r="CE81" s="78" t="s">
        <v>78</v>
      </c>
      <c r="CF81" s="78" t="s">
        <v>78</v>
      </c>
      <c r="CG81" s="78" t="s">
        <v>14</v>
      </c>
      <c r="CH81" s="78" t="s">
        <v>14</v>
      </c>
      <c r="CI81" s="78" t="s">
        <v>14</v>
      </c>
      <c r="CJ81" s="78" t="s">
        <v>14</v>
      </c>
      <c r="CK81" s="78" t="s">
        <v>14</v>
      </c>
      <c r="CL81" s="78" t="s">
        <v>1000</v>
      </c>
      <c r="CM81" s="78" t="s">
        <v>706</v>
      </c>
      <c r="CN81" s="78" t="s">
        <v>14</v>
      </c>
      <c r="CO81" s="78" t="s">
        <v>14</v>
      </c>
      <c r="CP81" s="78" t="s">
        <v>14</v>
      </c>
      <c r="CQ81" s="78" t="s">
        <v>101</v>
      </c>
      <c r="CR81" s="78" t="s">
        <v>14</v>
      </c>
      <c r="CS81" s="78" t="s">
        <v>14</v>
      </c>
      <c r="CT81" s="78" t="s">
        <v>14</v>
      </c>
      <c r="CU81" s="78" t="s">
        <v>14</v>
      </c>
      <c r="CV81" s="78" t="s">
        <v>14</v>
      </c>
      <c r="CW81" s="78" t="s">
        <v>14</v>
      </c>
      <c r="CX81" s="78" t="s">
        <v>14</v>
      </c>
      <c r="CY81" s="78" t="s">
        <v>14</v>
      </c>
      <c r="CZ81" s="78" t="s">
        <v>14</v>
      </c>
      <c r="DA81" s="78" t="s">
        <v>14</v>
      </c>
      <c r="DB81" s="78" t="s">
        <v>14</v>
      </c>
      <c r="DC81" s="78" t="s">
        <v>14</v>
      </c>
      <c r="DD81" s="78" t="s">
        <v>14</v>
      </c>
      <c r="DE81" s="78" t="s">
        <v>14</v>
      </c>
      <c r="DF81" s="78" t="s">
        <v>14</v>
      </c>
      <c r="DG81" s="78" t="s">
        <v>14</v>
      </c>
      <c r="DH81" s="78" t="s">
        <v>14</v>
      </c>
      <c r="DI81" s="78" t="s">
        <v>14</v>
      </c>
      <c r="DJ81" s="78" t="s">
        <v>14</v>
      </c>
      <c r="DK81" s="78" t="s">
        <v>14</v>
      </c>
      <c r="DL81" s="78" t="s">
        <v>14</v>
      </c>
      <c r="DM81" s="78" t="s">
        <v>14</v>
      </c>
      <c r="DN81" s="78" t="s">
        <v>14</v>
      </c>
      <c r="DO81" s="78" t="s">
        <v>14</v>
      </c>
      <c r="DP81" s="78" t="s">
        <v>14</v>
      </c>
      <c r="DQ81" s="78" t="s">
        <v>14</v>
      </c>
      <c r="DR81" s="78" t="s">
        <v>14</v>
      </c>
      <c r="DS81" s="78" t="s">
        <v>14</v>
      </c>
      <c r="DT81" s="78" t="s">
        <v>14</v>
      </c>
      <c r="DU81" s="78" t="s">
        <v>14</v>
      </c>
      <c r="DV81" s="78" t="s">
        <v>14</v>
      </c>
      <c r="DW81" s="78" t="s">
        <v>14</v>
      </c>
      <c r="DX81" s="78" t="s">
        <v>14</v>
      </c>
      <c r="DY81" s="78" t="s">
        <v>14</v>
      </c>
      <c r="DZ81" s="78" t="s">
        <v>14</v>
      </c>
      <c r="EA81" s="78" t="s">
        <v>14</v>
      </c>
      <c r="EB81" s="78" t="s">
        <v>14</v>
      </c>
      <c r="EC81" s="78" t="s">
        <v>14</v>
      </c>
      <c r="ED81" s="78" t="s">
        <v>14</v>
      </c>
      <c r="EE81" s="78" t="s">
        <v>14</v>
      </c>
      <c r="EF81" s="78" t="s">
        <v>14</v>
      </c>
      <c r="EG81" s="78" t="s">
        <v>14</v>
      </c>
      <c r="EH81" s="78" t="s">
        <v>14</v>
      </c>
      <c r="EI81" s="78" t="s">
        <v>14</v>
      </c>
      <c r="EJ81" s="78" t="s">
        <v>14</v>
      </c>
      <c r="EK81" s="78" t="s">
        <v>14</v>
      </c>
      <c r="EL81" s="78" t="s">
        <v>14</v>
      </c>
      <c r="EM81" s="78" t="s">
        <v>14</v>
      </c>
      <c r="EN81" s="78" t="s">
        <v>14</v>
      </c>
      <c r="EO81" s="78" t="s">
        <v>14</v>
      </c>
      <c r="EP81" s="78" t="s">
        <v>14</v>
      </c>
      <c r="EQ81" s="78" t="s">
        <v>14</v>
      </c>
      <c r="ER81" s="78" t="s">
        <v>14</v>
      </c>
      <c r="ES81" s="78" t="s">
        <v>14</v>
      </c>
      <c r="ET81" s="78" t="s">
        <v>602</v>
      </c>
      <c r="EU81" s="78" t="s">
        <v>14</v>
      </c>
      <c r="EV81" s="78" t="s">
        <v>14</v>
      </c>
      <c r="EW81" s="78" t="s">
        <v>67</v>
      </c>
      <c r="EX81" s="78" t="s">
        <v>67</v>
      </c>
      <c r="EY81" s="78" t="s">
        <v>67</v>
      </c>
      <c r="EZ81" s="78" t="s">
        <v>67</v>
      </c>
      <c r="FA81" s="78" t="s">
        <v>67</v>
      </c>
      <c r="FB81" s="78" t="s">
        <v>67</v>
      </c>
      <c r="FC81" s="78" t="s">
        <v>67</v>
      </c>
      <c r="FD81" s="78" t="s">
        <v>67</v>
      </c>
      <c r="FE81" s="78" t="s">
        <v>67</v>
      </c>
      <c r="FF81" s="78" t="s">
        <v>67</v>
      </c>
      <c r="FG81" s="78" t="s">
        <v>67</v>
      </c>
      <c r="FH81" s="78" t="s">
        <v>67</v>
      </c>
      <c r="FI81" s="78" t="s">
        <v>67</v>
      </c>
      <c r="FJ81" s="78" t="s">
        <v>4094</v>
      </c>
      <c r="FK81" s="78" t="s">
        <v>67</v>
      </c>
      <c r="FL81" s="78" t="s">
        <v>67</v>
      </c>
      <c r="FM81" s="78" t="s">
        <v>67</v>
      </c>
      <c r="FN81" s="78" t="s">
        <v>67</v>
      </c>
      <c r="FO81" s="78" t="s">
        <v>67</v>
      </c>
      <c r="FP81" s="78" t="s">
        <v>67</v>
      </c>
      <c r="FQ81" s="78" t="s">
        <v>67</v>
      </c>
      <c r="FR81" s="78" t="s">
        <v>67</v>
      </c>
      <c r="FS81" s="78" t="s">
        <v>907</v>
      </c>
      <c r="FT81" s="78" t="s">
        <v>67</v>
      </c>
      <c r="FU81" s="78" t="s">
        <v>67</v>
      </c>
      <c r="FV81" s="78" t="s">
        <v>67</v>
      </c>
      <c r="FW81" s="78" t="s">
        <v>67</v>
      </c>
      <c r="FX81" s="78" t="s">
        <v>67</v>
      </c>
      <c r="FY81" s="78" t="s">
        <v>67</v>
      </c>
      <c r="FZ81" s="78" t="s">
        <v>67</v>
      </c>
      <c r="GA81" s="78" t="s">
        <v>67</v>
      </c>
      <c r="GB81" s="78" t="s">
        <v>67</v>
      </c>
      <c r="GC81" s="78" t="s">
        <v>67</v>
      </c>
      <c r="GD81" s="78" t="s">
        <v>67</v>
      </c>
      <c r="GE81" s="78" t="s">
        <v>67</v>
      </c>
      <c r="GF81" s="78" t="s">
        <v>67</v>
      </c>
      <c r="GG81" s="78" t="s">
        <v>67</v>
      </c>
      <c r="GH81" s="78" t="s">
        <v>67</v>
      </c>
      <c r="GI81" s="78" t="s">
        <v>67</v>
      </c>
      <c r="GJ81" s="78" t="s">
        <v>67</v>
      </c>
      <c r="GK81" s="78" t="s">
        <v>67</v>
      </c>
      <c r="GL81" s="78" t="s">
        <v>67</v>
      </c>
      <c r="GM81" s="78" t="s">
        <v>67</v>
      </c>
      <c r="GN81" s="78" t="s">
        <v>67</v>
      </c>
      <c r="GO81" s="78" t="s">
        <v>67</v>
      </c>
      <c r="GP81" s="78" t="s">
        <v>5310</v>
      </c>
      <c r="GQ81" s="78" t="s">
        <v>67</v>
      </c>
      <c r="GR81" s="78" t="s">
        <v>78</v>
      </c>
      <c r="GS81" s="78" t="s">
        <v>78</v>
      </c>
      <c r="GT81" s="78" t="s">
        <v>78</v>
      </c>
      <c r="GU81" s="78" t="s">
        <v>14</v>
      </c>
      <c r="GV81" s="78" t="s">
        <v>14</v>
      </c>
      <c r="GW81" s="78" t="s">
        <v>78</v>
      </c>
    </row>
    <row customHeight="true" ht="45.0" r="82">
      <c r="A82" s="78" t="s">
        <v>2628</v>
      </c>
      <c r="B82" s="78" t="s">
        <v>2630</v>
      </c>
      <c r="C82" s="78" t="s">
        <v>67</v>
      </c>
      <c r="D82" s="78" t="s">
        <v>2629</v>
      </c>
      <c r="E82" s="78" t="s">
        <v>5630</v>
      </c>
      <c r="F82" s="78" t="s">
        <v>5631</v>
      </c>
      <c r="G82" s="78" t="s">
        <v>67</v>
      </c>
      <c r="H82" s="78" t="s">
        <v>517</v>
      </c>
      <c r="I82" s="78" t="s">
        <v>5632</v>
      </c>
      <c r="J82" s="78" t="s">
        <v>5633</v>
      </c>
      <c r="K82" s="78" t="s">
        <v>78</v>
      </c>
      <c r="L82" s="78" t="s">
        <v>78</v>
      </c>
      <c r="M82" s="78" t="s">
        <v>67</v>
      </c>
      <c r="N82" s="78" t="s">
        <v>67</v>
      </c>
      <c r="O82" s="78" t="s">
        <v>67</v>
      </c>
      <c r="P82" s="78" t="s">
        <v>78</v>
      </c>
      <c r="Q82" s="78" t="s">
        <v>67</v>
      </c>
      <c r="R82" s="78" t="s">
        <v>67</v>
      </c>
      <c r="S82" s="78" t="s">
        <v>67</v>
      </c>
      <c r="T82" s="78" t="s">
        <v>67</v>
      </c>
      <c r="U82" s="78" t="s">
        <v>67</v>
      </c>
      <c r="V82" s="78" t="s">
        <v>67</v>
      </c>
      <c r="W82" s="78" t="s">
        <v>67</v>
      </c>
      <c r="X82" s="78" t="s">
        <v>652</v>
      </c>
      <c r="Y82" s="78" t="s">
        <v>107</v>
      </c>
      <c r="Z82" s="78" t="s">
        <v>5634</v>
      </c>
      <c r="AA82" s="78" t="s">
        <v>67</v>
      </c>
      <c r="AB82" s="78" t="s">
        <v>67</v>
      </c>
      <c r="AC82" s="78" t="s">
        <v>67</v>
      </c>
      <c r="AD82" s="78" t="s">
        <v>67</v>
      </c>
      <c r="AE82" s="78" t="s">
        <v>67</v>
      </c>
      <c r="AF82" s="78" t="s">
        <v>67</v>
      </c>
      <c r="AG82" s="78" t="s">
        <v>67</v>
      </c>
      <c r="AH82" s="78" t="s">
        <v>67</v>
      </c>
      <c r="AI82" s="78" t="s">
        <v>78</v>
      </c>
      <c r="AJ82" s="78" t="s">
        <v>67</v>
      </c>
      <c r="AK82" s="78" t="s">
        <v>67</v>
      </c>
      <c r="AL82" s="78" t="s">
        <v>67</v>
      </c>
      <c r="AM82" s="78" t="s">
        <v>14</v>
      </c>
      <c r="AN82" s="78" t="s">
        <v>67</v>
      </c>
      <c r="AO82" s="78" t="s">
        <v>78</v>
      </c>
      <c r="AP82" s="78" t="s">
        <v>67</v>
      </c>
      <c r="AQ82" s="78" t="s">
        <v>67</v>
      </c>
      <c r="AR82" s="78" t="s">
        <v>67</v>
      </c>
      <c r="AS82" s="78" t="s">
        <v>67</v>
      </c>
      <c r="AT82" s="78" t="s">
        <v>67</v>
      </c>
      <c r="AU82" s="78" t="s">
        <v>14</v>
      </c>
      <c r="AV82" s="78" t="s">
        <v>67</v>
      </c>
      <c r="AW82" s="78" t="s">
        <v>67</v>
      </c>
      <c r="AX82" s="78" t="s">
        <v>67</v>
      </c>
      <c r="AY82" s="78" t="s">
        <v>67</v>
      </c>
      <c r="AZ82" s="78" t="s">
        <v>67</v>
      </c>
      <c r="BA82" s="78" t="s">
        <v>67</v>
      </c>
      <c r="BB82" s="78" t="s">
        <v>543</v>
      </c>
      <c r="BC82" s="78" t="s">
        <v>88</v>
      </c>
      <c r="BD82" s="78" t="s">
        <v>14</v>
      </c>
      <c r="BE82" s="78" t="s">
        <v>78</v>
      </c>
      <c r="BF82" s="78" t="s">
        <v>77</v>
      </c>
      <c r="BG82" s="78" t="s">
        <v>78</v>
      </c>
      <c r="BH82" s="78" t="s">
        <v>78</v>
      </c>
      <c r="BI82" s="78" t="s">
        <v>78</v>
      </c>
      <c r="BJ82" s="78" t="s">
        <v>78</v>
      </c>
      <c r="BK82" s="78" t="s">
        <v>78</v>
      </c>
      <c r="BL82" s="78" t="s">
        <v>67</v>
      </c>
      <c r="BM82" s="78" t="s">
        <v>78</v>
      </c>
      <c r="BN82" s="78" t="s">
        <v>78</v>
      </c>
      <c r="BO82" s="78" t="s">
        <v>78</v>
      </c>
      <c r="BP82" s="78" t="s">
        <v>78</v>
      </c>
      <c r="BQ82" s="78" t="s">
        <v>78</v>
      </c>
      <c r="BR82" s="78" t="s">
        <v>78</v>
      </c>
      <c r="BS82" s="78" t="s">
        <v>78</v>
      </c>
      <c r="BT82" s="78" t="s">
        <v>14</v>
      </c>
      <c r="BU82" s="78" t="s">
        <v>78</v>
      </c>
      <c r="BV82" s="78" t="s">
        <v>78</v>
      </c>
      <c r="BW82" s="78" t="s">
        <v>77</v>
      </c>
      <c r="BX82" s="78" t="s">
        <v>78</v>
      </c>
      <c r="BY82" s="78" t="s">
        <v>78</v>
      </c>
      <c r="BZ82" s="78" t="s">
        <v>78</v>
      </c>
      <c r="CA82" s="78" t="s">
        <v>78</v>
      </c>
      <c r="CB82" s="78" t="s">
        <v>78</v>
      </c>
      <c r="CC82" s="78" t="s">
        <v>78</v>
      </c>
      <c r="CD82" s="78" t="s">
        <v>78</v>
      </c>
      <c r="CE82" s="78" t="s">
        <v>78</v>
      </c>
      <c r="CF82" s="78" t="s">
        <v>78</v>
      </c>
      <c r="CG82" s="78" t="s">
        <v>14</v>
      </c>
      <c r="CH82" s="78" t="s">
        <v>14</v>
      </c>
      <c r="CI82" s="78" t="s">
        <v>14</v>
      </c>
      <c r="CJ82" s="78" t="s">
        <v>14</v>
      </c>
      <c r="CK82" s="78" t="s">
        <v>14</v>
      </c>
      <c r="CL82" s="78" t="s">
        <v>651</v>
      </c>
      <c r="CM82" s="78" t="s">
        <v>101</v>
      </c>
      <c r="CN82" s="78" t="s">
        <v>14</v>
      </c>
      <c r="CO82" s="78" t="s">
        <v>14</v>
      </c>
      <c r="CP82" s="78" t="s">
        <v>14</v>
      </c>
      <c r="CQ82" s="78" t="s">
        <v>101</v>
      </c>
      <c r="CR82" s="78" t="s">
        <v>14</v>
      </c>
      <c r="CS82" s="78" t="s">
        <v>14</v>
      </c>
      <c r="CT82" s="78" t="s">
        <v>14</v>
      </c>
      <c r="CU82" s="78" t="s">
        <v>14</v>
      </c>
      <c r="CV82" s="78" t="s">
        <v>14</v>
      </c>
      <c r="CW82" s="78" t="s">
        <v>14</v>
      </c>
      <c r="CX82" s="78" t="s">
        <v>14</v>
      </c>
      <c r="CY82" s="78" t="s">
        <v>14</v>
      </c>
      <c r="CZ82" s="78" t="s">
        <v>14</v>
      </c>
      <c r="DA82" s="78" t="s">
        <v>85</v>
      </c>
      <c r="DB82" s="78" t="s">
        <v>14</v>
      </c>
      <c r="DC82" s="78" t="s">
        <v>14</v>
      </c>
      <c r="DD82" s="78" t="s">
        <v>14</v>
      </c>
      <c r="DE82" s="78" t="s">
        <v>14</v>
      </c>
      <c r="DF82" s="78" t="s">
        <v>14</v>
      </c>
      <c r="DG82" s="78" t="s">
        <v>14</v>
      </c>
      <c r="DH82" s="78" t="s">
        <v>14</v>
      </c>
      <c r="DI82" s="78" t="s">
        <v>14</v>
      </c>
      <c r="DJ82" s="78" t="s">
        <v>14</v>
      </c>
      <c r="DK82" s="78" t="s">
        <v>14</v>
      </c>
      <c r="DL82" s="78" t="s">
        <v>14</v>
      </c>
      <c r="DM82" s="78" t="s">
        <v>14</v>
      </c>
      <c r="DN82" s="78" t="s">
        <v>14</v>
      </c>
      <c r="DO82" s="78" t="s">
        <v>14</v>
      </c>
      <c r="DP82" s="78" t="s">
        <v>14</v>
      </c>
      <c r="DQ82" s="78" t="s">
        <v>14</v>
      </c>
      <c r="DR82" s="78" t="s">
        <v>14</v>
      </c>
      <c r="DS82" s="78" t="s">
        <v>14</v>
      </c>
      <c r="DT82" s="78" t="s">
        <v>14</v>
      </c>
      <c r="DU82" s="78" t="s">
        <v>14</v>
      </c>
      <c r="DV82" s="78" t="s">
        <v>14</v>
      </c>
      <c r="DW82" s="78" t="s">
        <v>14</v>
      </c>
      <c r="DX82" s="78" t="s">
        <v>14</v>
      </c>
      <c r="DY82" s="78" t="s">
        <v>14</v>
      </c>
      <c r="DZ82" s="78" t="s">
        <v>14</v>
      </c>
      <c r="EA82" s="78" t="s">
        <v>14</v>
      </c>
      <c r="EB82" s="78" t="s">
        <v>14</v>
      </c>
      <c r="EC82" s="78" t="s">
        <v>14</v>
      </c>
      <c r="ED82" s="78" t="s">
        <v>14</v>
      </c>
      <c r="EE82" s="78" t="s">
        <v>14</v>
      </c>
      <c r="EF82" s="78" t="s">
        <v>14</v>
      </c>
      <c r="EG82" s="78" t="s">
        <v>14</v>
      </c>
      <c r="EH82" s="78" t="s">
        <v>14</v>
      </c>
      <c r="EI82" s="78" t="s">
        <v>14</v>
      </c>
      <c r="EJ82" s="78" t="s">
        <v>14</v>
      </c>
      <c r="EK82" s="78" t="s">
        <v>14</v>
      </c>
      <c r="EL82" s="78" t="s">
        <v>14</v>
      </c>
      <c r="EM82" s="78" t="s">
        <v>14</v>
      </c>
      <c r="EN82" s="78" t="s">
        <v>14</v>
      </c>
      <c r="EO82" s="78" t="s">
        <v>14</v>
      </c>
      <c r="EP82" s="78" t="s">
        <v>14</v>
      </c>
      <c r="EQ82" s="78" t="s">
        <v>14</v>
      </c>
      <c r="ER82" s="78" t="s">
        <v>14</v>
      </c>
      <c r="ES82" s="78" t="s">
        <v>14</v>
      </c>
      <c r="ET82" s="78" t="s">
        <v>145</v>
      </c>
      <c r="EU82" s="78" t="s">
        <v>14</v>
      </c>
      <c r="EV82" s="78" t="s">
        <v>14</v>
      </c>
      <c r="EW82" s="78" t="s">
        <v>67</v>
      </c>
      <c r="EX82" s="78" t="s">
        <v>67</v>
      </c>
      <c r="EY82" s="78" t="s">
        <v>67</v>
      </c>
      <c r="EZ82" s="78" t="s">
        <v>67</v>
      </c>
      <c r="FA82" s="78" t="s">
        <v>67</v>
      </c>
      <c r="FB82" s="78" t="s">
        <v>67</v>
      </c>
      <c r="FC82" s="78" t="s">
        <v>67</v>
      </c>
      <c r="FD82" s="78" t="s">
        <v>67</v>
      </c>
      <c r="FE82" s="78" t="s">
        <v>67</v>
      </c>
      <c r="FF82" s="78" t="s">
        <v>67</v>
      </c>
      <c r="FG82" s="78" t="s">
        <v>67</v>
      </c>
      <c r="FH82" s="78" t="s">
        <v>5295</v>
      </c>
      <c r="FI82" s="78" t="s">
        <v>5206</v>
      </c>
      <c r="FJ82" s="78" t="s">
        <v>67</v>
      </c>
      <c r="FK82" s="78" t="s">
        <v>67</v>
      </c>
      <c r="FL82" s="78" t="s">
        <v>67</v>
      </c>
      <c r="FM82" s="78" t="s">
        <v>67</v>
      </c>
      <c r="FN82" s="78" t="s">
        <v>67</v>
      </c>
      <c r="FO82" s="78" t="s">
        <v>67</v>
      </c>
      <c r="FP82" s="78" t="s">
        <v>67</v>
      </c>
      <c r="FQ82" s="78" t="s">
        <v>67</v>
      </c>
      <c r="FR82" s="78" t="s">
        <v>67</v>
      </c>
      <c r="FS82" s="78" t="s">
        <v>907</v>
      </c>
      <c r="FT82" s="78" t="s">
        <v>5635</v>
      </c>
      <c r="FU82" s="78" t="s">
        <v>67</v>
      </c>
      <c r="FV82" s="78" t="s">
        <v>67</v>
      </c>
      <c r="FW82" s="78" t="s">
        <v>5234</v>
      </c>
      <c r="FX82" s="78" t="s">
        <v>67</v>
      </c>
      <c r="FY82" s="78" t="s">
        <v>67</v>
      </c>
      <c r="FZ82" s="78" t="s">
        <v>67</v>
      </c>
      <c r="GA82" s="78" t="s">
        <v>67</v>
      </c>
      <c r="GB82" s="78" t="s">
        <v>67</v>
      </c>
      <c r="GC82" s="78" t="s">
        <v>67</v>
      </c>
      <c r="GD82" s="78" t="s">
        <v>67</v>
      </c>
      <c r="GE82" s="78" t="s">
        <v>67</v>
      </c>
      <c r="GF82" s="78" t="s">
        <v>67</v>
      </c>
      <c r="GG82" s="78" t="s">
        <v>67</v>
      </c>
      <c r="GH82" s="78" t="s">
        <v>67</v>
      </c>
      <c r="GI82" s="78" t="s">
        <v>67</v>
      </c>
      <c r="GJ82" s="78" t="s">
        <v>67</v>
      </c>
      <c r="GK82" s="78" t="s">
        <v>67</v>
      </c>
      <c r="GL82" s="78" t="s">
        <v>67</v>
      </c>
      <c r="GM82" s="78" t="s">
        <v>67</v>
      </c>
      <c r="GN82" s="78" t="s">
        <v>67</v>
      </c>
      <c r="GO82" s="78" t="s">
        <v>67</v>
      </c>
      <c r="GP82" s="78" t="s">
        <v>67</v>
      </c>
      <c r="GQ82" s="78" t="s">
        <v>67</v>
      </c>
      <c r="GR82" s="78" t="s">
        <v>78</v>
      </c>
      <c r="GS82" s="78" t="s">
        <v>78</v>
      </c>
      <c r="GT82" s="78" t="s">
        <v>78</v>
      </c>
      <c r="GU82" s="78" t="s">
        <v>14</v>
      </c>
      <c r="GV82" s="78" t="s">
        <v>14</v>
      </c>
      <c r="GW82" s="78" t="s">
        <v>78</v>
      </c>
    </row>
    <row customHeight="true" ht="45.0" r="83">
      <c r="A83" s="78" t="s">
        <v>2694</v>
      </c>
      <c r="B83" s="78" t="s">
        <v>2696</v>
      </c>
      <c r="C83" s="78" t="s">
        <v>67</v>
      </c>
      <c r="D83" s="78" t="s">
        <v>5636</v>
      </c>
      <c r="E83" s="78" t="s">
        <v>5637</v>
      </c>
      <c r="F83" s="78" t="s">
        <v>5638</v>
      </c>
      <c r="G83" s="78" t="s">
        <v>67</v>
      </c>
      <c r="H83" s="78" t="s">
        <v>492</v>
      </c>
      <c r="I83" s="78" t="s">
        <v>5639</v>
      </c>
      <c r="J83" s="78" t="s">
        <v>67</v>
      </c>
      <c r="K83" s="78" t="s">
        <v>77</v>
      </c>
      <c r="L83" s="78" t="s">
        <v>77</v>
      </c>
      <c r="M83" s="78" t="s">
        <v>67</v>
      </c>
      <c r="N83" s="78" t="s">
        <v>67</v>
      </c>
      <c r="O83" s="78" t="s">
        <v>67</v>
      </c>
      <c r="P83" s="78" t="s">
        <v>78</v>
      </c>
      <c r="Q83" s="78" t="s">
        <v>67</v>
      </c>
      <c r="R83" s="78" t="s">
        <v>67</v>
      </c>
      <c r="S83" s="78" t="s">
        <v>67</v>
      </c>
      <c r="T83" s="78" t="s">
        <v>67</v>
      </c>
      <c r="U83" s="78" t="s">
        <v>67</v>
      </c>
      <c r="V83" s="78" t="s">
        <v>67</v>
      </c>
      <c r="W83" s="78" t="s">
        <v>67</v>
      </c>
      <c r="X83" s="78" t="s">
        <v>67</v>
      </c>
      <c r="Y83" s="78" t="s">
        <v>67</v>
      </c>
      <c r="Z83" s="78" t="s">
        <v>67</v>
      </c>
      <c r="AA83" s="78" t="s">
        <v>67</v>
      </c>
      <c r="AB83" s="78" t="s">
        <v>67</v>
      </c>
      <c r="AC83" s="78" t="s">
        <v>67</v>
      </c>
      <c r="AD83" s="78" t="s">
        <v>67</v>
      </c>
      <c r="AE83" s="78" t="s">
        <v>67</v>
      </c>
      <c r="AF83" s="78" t="s">
        <v>67</v>
      </c>
      <c r="AG83" s="78" t="s">
        <v>67</v>
      </c>
      <c r="AH83" s="78" t="s">
        <v>67</v>
      </c>
      <c r="AI83" s="78" t="s">
        <v>78</v>
      </c>
      <c r="AJ83" s="78" t="s">
        <v>67</v>
      </c>
      <c r="AK83" s="78" t="s">
        <v>5640</v>
      </c>
      <c r="AL83" s="78" t="s">
        <v>67</v>
      </c>
      <c r="AM83" s="78" t="s">
        <v>14</v>
      </c>
      <c r="AN83" s="78" t="s">
        <v>67</v>
      </c>
      <c r="AO83" s="78" t="s">
        <v>78</v>
      </c>
      <c r="AP83" s="78" t="s">
        <v>67</v>
      </c>
      <c r="AQ83" s="78" t="s">
        <v>67</v>
      </c>
      <c r="AR83" s="78" t="s">
        <v>67</v>
      </c>
      <c r="AS83" s="78" t="s">
        <v>67</v>
      </c>
      <c r="AT83" s="78" t="s">
        <v>258</v>
      </c>
      <c r="AU83" s="78" t="s">
        <v>110</v>
      </c>
      <c r="AV83" s="78" t="s">
        <v>67</v>
      </c>
      <c r="AW83" s="78" t="s">
        <v>67</v>
      </c>
      <c r="AX83" s="78" t="s">
        <v>67</v>
      </c>
      <c r="AY83" s="78" t="s">
        <v>67</v>
      </c>
      <c r="AZ83" s="78" t="s">
        <v>67</v>
      </c>
      <c r="BA83" s="78" t="s">
        <v>67</v>
      </c>
      <c r="BB83" s="78" t="s">
        <v>507</v>
      </c>
      <c r="BC83" s="78" t="s">
        <v>71</v>
      </c>
      <c r="BD83" s="78" t="s">
        <v>14</v>
      </c>
      <c r="BE83" s="78" t="s">
        <v>78</v>
      </c>
      <c r="BF83" s="78" t="s">
        <v>78</v>
      </c>
      <c r="BG83" s="78" t="s">
        <v>78</v>
      </c>
      <c r="BH83" s="78" t="s">
        <v>78</v>
      </c>
      <c r="BI83" s="78" t="s">
        <v>78</v>
      </c>
      <c r="BJ83" s="78" t="s">
        <v>78</v>
      </c>
      <c r="BK83" s="78" t="s">
        <v>78</v>
      </c>
      <c r="BL83" s="78" t="s">
        <v>67</v>
      </c>
      <c r="BM83" s="78" t="s">
        <v>78</v>
      </c>
      <c r="BN83" s="78" t="s">
        <v>78</v>
      </c>
      <c r="BO83" s="78" t="s">
        <v>78</v>
      </c>
      <c r="BP83" s="78" t="s">
        <v>78</v>
      </c>
      <c r="BQ83" s="78" t="s">
        <v>78</v>
      </c>
      <c r="BR83" s="78" t="s">
        <v>78</v>
      </c>
      <c r="BS83" s="78" t="s">
        <v>78</v>
      </c>
      <c r="BT83" s="78" t="s">
        <v>14</v>
      </c>
      <c r="BU83" s="78" t="s">
        <v>78</v>
      </c>
      <c r="BV83" s="78" t="s">
        <v>78</v>
      </c>
      <c r="BW83" s="78" t="s">
        <v>78</v>
      </c>
      <c r="BX83" s="78" t="s">
        <v>78</v>
      </c>
      <c r="BY83" s="78" t="s">
        <v>78</v>
      </c>
      <c r="BZ83" s="78" t="s">
        <v>78</v>
      </c>
      <c r="CA83" s="78" t="s">
        <v>78</v>
      </c>
      <c r="CB83" s="78" t="s">
        <v>78</v>
      </c>
      <c r="CC83" s="78" t="s">
        <v>78</v>
      </c>
      <c r="CD83" s="78" t="s">
        <v>78</v>
      </c>
      <c r="CE83" s="78" t="s">
        <v>78</v>
      </c>
      <c r="CF83" s="78" t="s">
        <v>78</v>
      </c>
      <c r="CG83" s="78" t="s">
        <v>14</v>
      </c>
      <c r="CH83" s="78" t="s">
        <v>14</v>
      </c>
      <c r="CI83" s="78" t="s">
        <v>14</v>
      </c>
      <c r="CJ83" s="78" t="s">
        <v>14</v>
      </c>
      <c r="CK83" s="78" t="s">
        <v>14</v>
      </c>
      <c r="CL83" s="78" t="s">
        <v>110</v>
      </c>
      <c r="CM83" s="78" t="s">
        <v>110</v>
      </c>
      <c r="CN83" s="78" t="s">
        <v>14</v>
      </c>
      <c r="CO83" s="78" t="s">
        <v>14</v>
      </c>
      <c r="CP83" s="78" t="s">
        <v>14</v>
      </c>
      <c r="CQ83" s="78" t="s">
        <v>101</v>
      </c>
      <c r="CR83" s="78" t="s">
        <v>14</v>
      </c>
      <c r="CS83" s="78" t="s">
        <v>14</v>
      </c>
      <c r="CT83" s="78" t="s">
        <v>14</v>
      </c>
      <c r="CU83" s="78" t="s">
        <v>14</v>
      </c>
      <c r="CV83" s="78" t="s">
        <v>14</v>
      </c>
      <c r="CW83" s="78" t="s">
        <v>14</v>
      </c>
      <c r="CX83" s="78" t="s">
        <v>14</v>
      </c>
      <c r="CY83" s="78" t="s">
        <v>14</v>
      </c>
      <c r="CZ83" s="78" t="s">
        <v>14</v>
      </c>
      <c r="DA83" s="78" t="s">
        <v>14</v>
      </c>
      <c r="DB83" s="78" t="s">
        <v>14</v>
      </c>
      <c r="DC83" s="78" t="s">
        <v>14</v>
      </c>
      <c r="DD83" s="78" t="s">
        <v>14</v>
      </c>
      <c r="DE83" s="78" t="s">
        <v>14</v>
      </c>
      <c r="DF83" s="78" t="s">
        <v>14</v>
      </c>
      <c r="DG83" s="78" t="s">
        <v>14</v>
      </c>
      <c r="DH83" s="78" t="s">
        <v>14</v>
      </c>
      <c r="DI83" s="78" t="s">
        <v>14</v>
      </c>
      <c r="DJ83" s="78" t="s">
        <v>14</v>
      </c>
      <c r="DK83" s="78" t="s">
        <v>14</v>
      </c>
      <c r="DL83" s="78" t="s">
        <v>14</v>
      </c>
      <c r="DM83" s="78" t="s">
        <v>14</v>
      </c>
      <c r="DN83" s="78" t="s">
        <v>14</v>
      </c>
      <c r="DO83" s="78" t="s">
        <v>14</v>
      </c>
      <c r="DP83" s="78" t="s">
        <v>14</v>
      </c>
      <c r="DQ83" s="78" t="s">
        <v>14</v>
      </c>
      <c r="DR83" s="78" t="s">
        <v>14</v>
      </c>
      <c r="DS83" s="78" t="s">
        <v>14</v>
      </c>
      <c r="DT83" s="78" t="s">
        <v>14</v>
      </c>
      <c r="DU83" s="78" t="s">
        <v>88</v>
      </c>
      <c r="DV83" s="78" t="s">
        <v>14</v>
      </c>
      <c r="DW83" s="78" t="s">
        <v>14</v>
      </c>
      <c r="DX83" s="78" t="s">
        <v>14</v>
      </c>
      <c r="DY83" s="78" t="s">
        <v>14</v>
      </c>
      <c r="DZ83" s="78" t="s">
        <v>14</v>
      </c>
      <c r="EA83" s="78" t="s">
        <v>14</v>
      </c>
      <c r="EB83" s="78" t="s">
        <v>14</v>
      </c>
      <c r="EC83" s="78" t="s">
        <v>14</v>
      </c>
      <c r="ED83" s="78" t="s">
        <v>14</v>
      </c>
      <c r="EE83" s="78" t="s">
        <v>14</v>
      </c>
      <c r="EF83" s="78" t="s">
        <v>14</v>
      </c>
      <c r="EG83" s="78" t="s">
        <v>14</v>
      </c>
      <c r="EH83" s="78" t="s">
        <v>14</v>
      </c>
      <c r="EI83" s="78" t="s">
        <v>14</v>
      </c>
      <c r="EJ83" s="78" t="s">
        <v>14</v>
      </c>
      <c r="EK83" s="78" t="s">
        <v>14</v>
      </c>
      <c r="EL83" s="78" t="s">
        <v>14</v>
      </c>
      <c r="EM83" s="78" t="s">
        <v>14</v>
      </c>
      <c r="EN83" s="78" t="s">
        <v>14</v>
      </c>
      <c r="EO83" s="78" t="s">
        <v>14</v>
      </c>
      <c r="EP83" s="78" t="s">
        <v>14</v>
      </c>
      <c r="EQ83" s="78" t="s">
        <v>14</v>
      </c>
      <c r="ER83" s="78" t="s">
        <v>14</v>
      </c>
      <c r="ES83" s="78" t="s">
        <v>14</v>
      </c>
      <c r="ET83" s="78" t="s">
        <v>23</v>
      </c>
      <c r="EU83" s="78" t="s">
        <v>14</v>
      </c>
      <c r="EV83" s="78" t="s">
        <v>14</v>
      </c>
      <c r="EW83" s="78" t="s">
        <v>67</v>
      </c>
      <c r="EX83" s="78" t="s">
        <v>67</v>
      </c>
      <c r="EY83" s="78" t="s">
        <v>67</v>
      </c>
      <c r="EZ83" s="78" t="s">
        <v>67</v>
      </c>
      <c r="FA83" s="78" t="s">
        <v>67</v>
      </c>
      <c r="FB83" s="78" t="s">
        <v>67</v>
      </c>
      <c r="FC83" s="78" t="s">
        <v>67</v>
      </c>
      <c r="FD83" s="78" t="s">
        <v>67</v>
      </c>
      <c r="FE83" s="78" t="s">
        <v>67</v>
      </c>
      <c r="FF83" s="78" t="s">
        <v>67</v>
      </c>
      <c r="FG83" s="78" t="s">
        <v>67</v>
      </c>
      <c r="FH83" s="78" t="s">
        <v>5250</v>
      </c>
      <c r="FI83" s="78" t="s">
        <v>67</v>
      </c>
      <c r="FJ83" s="78" t="s">
        <v>67</v>
      </c>
      <c r="FK83" s="78" t="s">
        <v>67</v>
      </c>
      <c r="FL83" s="78" t="s">
        <v>67</v>
      </c>
      <c r="FM83" s="78" t="s">
        <v>67</v>
      </c>
      <c r="FN83" s="78" t="s">
        <v>67</v>
      </c>
      <c r="FO83" s="78" t="s">
        <v>67</v>
      </c>
      <c r="FP83" s="78" t="s">
        <v>67</v>
      </c>
      <c r="FQ83" s="78" t="s">
        <v>67</v>
      </c>
      <c r="FR83" s="78" t="s">
        <v>67</v>
      </c>
      <c r="FS83" s="78" t="s">
        <v>67</v>
      </c>
      <c r="FT83" s="78" t="s">
        <v>67</v>
      </c>
      <c r="FU83" s="78" t="s">
        <v>67</v>
      </c>
      <c r="FV83" s="78" t="s">
        <v>67</v>
      </c>
      <c r="FW83" s="78" t="s">
        <v>67</v>
      </c>
      <c r="FX83" s="78" t="s">
        <v>67</v>
      </c>
      <c r="FY83" s="78" t="s">
        <v>67</v>
      </c>
      <c r="FZ83" s="78" t="s">
        <v>67</v>
      </c>
      <c r="GA83" s="78" t="s">
        <v>67</v>
      </c>
      <c r="GB83" s="78" t="s">
        <v>67</v>
      </c>
      <c r="GC83" s="78" t="s">
        <v>67</v>
      </c>
      <c r="GD83" s="78" t="s">
        <v>67</v>
      </c>
      <c r="GE83" s="78" t="s">
        <v>67</v>
      </c>
      <c r="GF83" s="78" t="s">
        <v>67</v>
      </c>
      <c r="GG83" s="78" t="s">
        <v>67</v>
      </c>
      <c r="GH83" s="78" t="s">
        <v>67</v>
      </c>
      <c r="GI83" s="78" t="s">
        <v>67</v>
      </c>
      <c r="GJ83" s="78" t="s">
        <v>67</v>
      </c>
      <c r="GK83" s="78" t="s">
        <v>67</v>
      </c>
      <c r="GL83" s="78" t="s">
        <v>67</v>
      </c>
      <c r="GM83" s="78" t="s">
        <v>67</v>
      </c>
      <c r="GN83" s="78" t="s">
        <v>67</v>
      </c>
      <c r="GO83" s="78" t="s">
        <v>67</v>
      </c>
      <c r="GP83" s="78" t="s">
        <v>67</v>
      </c>
      <c r="GQ83" s="78" t="s">
        <v>67</v>
      </c>
      <c r="GR83" s="78" t="s">
        <v>78</v>
      </c>
      <c r="GS83" s="78" t="s">
        <v>78</v>
      </c>
      <c r="GT83" s="78" t="s">
        <v>78</v>
      </c>
      <c r="GU83" s="78" t="s">
        <v>14</v>
      </c>
      <c r="GV83" s="78" t="s">
        <v>14</v>
      </c>
      <c r="GW83" s="78" t="s">
        <v>77</v>
      </c>
    </row>
    <row customHeight="true" ht="45.0" r="84">
      <c r="A84" s="78" t="s">
        <v>2844</v>
      </c>
      <c r="B84" s="78" t="s">
        <v>2205</v>
      </c>
      <c r="C84" s="78" t="s">
        <v>4159</v>
      </c>
      <c r="D84" s="78" t="s">
        <v>2845</v>
      </c>
      <c r="E84" s="78" t="s">
        <v>5641</v>
      </c>
      <c r="F84" s="78" t="s">
        <v>5642</v>
      </c>
      <c r="G84" s="78" t="s">
        <v>67</v>
      </c>
      <c r="H84" s="78" t="s">
        <v>687</v>
      </c>
      <c r="I84" s="78" t="s">
        <v>5643</v>
      </c>
      <c r="J84" s="78" t="s">
        <v>67</v>
      </c>
      <c r="K84" s="78" t="s">
        <v>78</v>
      </c>
      <c r="L84" s="78" t="s">
        <v>78</v>
      </c>
      <c r="M84" s="78" t="s">
        <v>67</v>
      </c>
      <c r="N84" s="78" t="s">
        <v>2204</v>
      </c>
      <c r="O84" s="78" t="s">
        <v>67</v>
      </c>
      <c r="P84" s="78" t="s">
        <v>78</v>
      </c>
      <c r="Q84" s="78" t="s">
        <v>2204</v>
      </c>
      <c r="R84" s="78" t="s">
        <v>67</v>
      </c>
      <c r="S84" s="78" t="s">
        <v>67</v>
      </c>
      <c r="T84" s="78" t="s">
        <v>67</v>
      </c>
      <c r="U84" s="78" t="s">
        <v>67</v>
      </c>
      <c r="V84" s="78" t="s">
        <v>67</v>
      </c>
      <c r="W84" s="78" t="s">
        <v>67</v>
      </c>
      <c r="X84" s="78" t="s">
        <v>67</v>
      </c>
      <c r="Y84" s="78" t="s">
        <v>67</v>
      </c>
      <c r="Z84" s="78" t="s">
        <v>67</v>
      </c>
      <c r="AA84" s="78" t="s">
        <v>67</v>
      </c>
      <c r="AB84" s="78" t="s">
        <v>67</v>
      </c>
      <c r="AC84" s="78" t="s">
        <v>67</v>
      </c>
      <c r="AD84" s="78" t="s">
        <v>67</v>
      </c>
      <c r="AE84" s="78" t="s">
        <v>67</v>
      </c>
      <c r="AF84" s="78" t="s">
        <v>67</v>
      </c>
      <c r="AG84" s="78" t="s">
        <v>67</v>
      </c>
      <c r="AH84" s="78" t="s">
        <v>67</v>
      </c>
      <c r="AI84" s="78" t="s">
        <v>78</v>
      </c>
      <c r="AJ84" s="78" t="s">
        <v>67</v>
      </c>
      <c r="AK84" s="78" t="s">
        <v>67</v>
      </c>
      <c r="AL84" s="78" t="s">
        <v>67</v>
      </c>
      <c r="AM84" s="78" t="s">
        <v>14</v>
      </c>
      <c r="AN84" s="78" t="s">
        <v>67</v>
      </c>
      <c r="AO84" s="78" t="s">
        <v>78</v>
      </c>
      <c r="AP84" s="78" t="s">
        <v>67</v>
      </c>
      <c r="AQ84" s="78" t="s">
        <v>67</v>
      </c>
      <c r="AR84" s="78" t="s">
        <v>67</v>
      </c>
      <c r="AS84" s="78" t="s">
        <v>67</v>
      </c>
      <c r="AT84" s="78" t="s">
        <v>67</v>
      </c>
      <c r="AU84" s="78" t="s">
        <v>14</v>
      </c>
      <c r="AV84" s="78" t="s">
        <v>67</v>
      </c>
      <c r="AW84" s="78" t="s">
        <v>67</v>
      </c>
      <c r="AX84" s="78" t="s">
        <v>67</v>
      </c>
      <c r="AY84" s="78" t="s">
        <v>67</v>
      </c>
      <c r="AZ84" s="78" t="s">
        <v>67</v>
      </c>
      <c r="BA84" s="78" t="s">
        <v>67</v>
      </c>
      <c r="BB84" s="78" t="s">
        <v>67</v>
      </c>
      <c r="BC84" s="78" t="s">
        <v>14</v>
      </c>
      <c r="BD84" s="78" t="s">
        <v>14</v>
      </c>
      <c r="BE84" s="78" t="s">
        <v>78</v>
      </c>
      <c r="BF84" s="78" t="s">
        <v>78</v>
      </c>
      <c r="BG84" s="78" t="s">
        <v>78</v>
      </c>
      <c r="BH84" s="78" t="s">
        <v>78</v>
      </c>
      <c r="BI84" s="78" t="s">
        <v>78</v>
      </c>
      <c r="BJ84" s="78" t="s">
        <v>78</v>
      </c>
      <c r="BK84" s="78" t="s">
        <v>78</v>
      </c>
      <c r="BL84" s="78" t="s">
        <v>67</v>
      </c>
      <c r="BM84" s="78" t="s">
        <v>78</v>
      </c>
      <c r="BN84" s="78" t="s">
        <v>78</v>
      </c>
      <c r="BO84" s="78" t="s">
        <v>78</v>
      </c>
      <c r="BP84" s="78" t="s">
        <v>78</v>
      </c>
      <c r="BQ84" s="78" t="s">
        <v>78</v>
      </c>
      <c r="BR84" s="78" t="s">
        <v>78</v>
      </c>
      <c r="BS84" s="78" t="s">
        <v>78</v>
      </c>
      <c r="BT84" s="78" t="s">
        <v>14</v>
      </c>
      <c r="BU84" s="78" t="s">
        <v>78</v>
      </c>
      <c r="BV84" s="78" t="s">
        <v>77</v>
      </c>
      <c r="BW84" s="78" t="s">
        <v>78</v>
      </c>
      <c r="BX84" s="78" t="s">
        <v>78</v>
      </c>
      <c r="BY84" s="78" t="s">
        <v>78</v>
      </c>
      <c r="BZ84" s="78" t="s">
        <v>78</v>
      </c>
      <c r="CA84" s="78" t="s">
        <v>78</v>
      </c>
      <c r="CB84" s="78" t="s">
        <v>78</v>
      </c>
      <c r="CC84" s="78" t="s">
        <v>78</v>
      </c>
      <c r="CD84" s="78" t="s">
        <v>78</v>
      </c>
      <c r="CE84" s="78" t="s">
        <v>78</v>
      </c>
      <c r="CF84" s="78" t="s">
        <v>78</v>
      </c>
      <c r="CG84" s="78" t="s">
        <v>17</v>
      </c>
      <c r="CH84" s="78" t="s">
        <v>14</v>
      </c>
      <c r="CI84" s="78" t="s">
        <v>14</v>
      </c>
      <c r="CJ84" s="78" t="s">
        <v>14</v>
      </c>
      <c r="CK84" s="78" t="s">
        <v>14</v>
      </c>
      <c r="CL84" s="78" t="s">
        <v>87</v>
      </c>
      <c r="CM84" s="78" t="s">
        <v>14</v>
      </c>
      <c r="CN84" s="78" t="s">
        <v>14</v>
      </c>
      <c r="CO84" s="78" t="s">
        <v>14</v>
      </c>
      <c r="CP84" s="78" t="s">
        <v>14</v>
      </c>
      <c r="CQ84" s="78" t="s">
        <v>14</v>
      </c>
      <c r="CR84" s="78" t="s">
        <v>14</v>
      </c>
      <c r="CS84" s="78" t="s">
        <v>14</v>
      </c>
      <c r="CT84" s="78" t="s">
        <v>14</v>
      </c>
      <c r="CU84" s="78" t="s">
        <v>14</v>
      </c>
      <c r="CV84" s="78" t="s">
        <v>14</v>
      </c>
      <c r="CW84" s="78" t="s">
        <v>14</v>
      </c>
      <c r="CX84" s="78" t="s">
        <v>14</v>
      </c>
      <c r="CY84" s="78" t="s">
        <v>14</v>
      </c>
      <c r="CZ84" s="78" t="s">
        <v>14</v>
      </c>
      <c r="DA84" s="78" t="s">
        <v>14</v>
      </c>
      <c r="DB84" s="78" t="s">
        <v>14</v>
      </c>
      <c r="DC84" s="78" t="s">
        <v>14</v>
      </c>
      <c r="DD84" s="78" t="s">
        <v>14</v>
      </c>
      <c r="DE84" s="78" t="s">
        <v>14</v>
      </c>
      <c r="DF84" s="78" t="s">
        <v>14</v>
      </c>
      <c r="DG84" s="78" t="s">
        <v>14</v>
      </c>
      <c r="DH84" s="78" t="s">
        <v>14</v>
      </c>
      <c r="DI84" s="78" t="s">
        <v>14</v>
      </c>
      <c r="DJ84" s="78" t="s">
        <v>14</v>
      </c>
      <c r="DK84" s="78" t="s">
        <v>14</v>
      </c>
      <c r="DL84" s="78" t="s">
        <v>14</v>
      </c>
      <c r="DM84" s="78" t="s">
        <v>14</v>
      </c>
      <c r="DN84" s="78" t="s">
        <v>14</v>
      </c>
      <c r="DO84" s="78" t="s">
        <v>14</v>
      </c>
      <c r="DP84" s="78" t="s">
        <v>14</v>
      </c>
      <c r="DQ84" s="78" t="s">
        <v>14</v>
      </c>
      <c r="DR84" s="78" t="s">
        <v>14</v>
      </c>
      <c r="DS84" s="78" t="s">
        <v>14</v>
      </c>
      <c r="DT84" s="78" t="s">
        <v>14</v>
      </c>
      <c r="DU84" s="78" t="s">
        <v>14</v>
      </c>
      <c r="DV84" s="78" t="s">
        <v>14</v>
      </c>
      <c r="DW84" s="78" t="s">
        <v>14</v>
      </c>
      <c r="DX84" s="78" t="s">
        <v>14</v>
      </c>
      <c r="DY84" s="78" t="s">
        <v>14</v>
      </c>
      <c r="DZ84" s="78" t="s">
        <v>14</v>
      </c>
      <c r="EA84" s="78" t="s">
        <v>14</v>
      </c>
      <c r="EB84" s="78" t="s">
        <v>14</v>
      </c>
      <c r="EC84" s="78" t="s">
        <v>14</v>
      </c>
      <c r="ED84" s="78" t="s">
        <v>14</v>
      </c>
      <c r="EE84" s="78" t="s">
        <v>14</v>
      </c>
      <c r="EF84" s="78" t="s">
        <v>14</v>
      </c>
      <c r="EG84" s="78" t="s">
        <v>14</v>
      </c>
      <c r="EH84" s="78" t="s">
        <v>14</v>
      </c>
      <c r="EI84" s="78" t="s">
        <v>14</v>
      </c>
      <c r="EJ84" s="78" t="s">
        <v>14</v>
      </c>
      <c r="EK84" s="78" t="s">
        <v>14</v>
      </c>
      <c r="EL84" s="78" t="s">
        <v>14</v>
      </c>
      <c r="EM84" s="78" t="s">
        <v>14</v>
      </c>
      <c r="EN84" s="78" t="s">
        <v>14</v>
      </c>
      <c r="EO84" s="78" t="s">
        <v>14</v>
      </c>
      <c r="EP84" s="78" t="s">
        <v>14</v>
      </c>
      <c r="EQ84" s="78" t="s">
        <v>14</v>
      </c>
      <c r="ER84" s="78" t="s">
        <v>14</v>
      </c>
      <c r="ES84" s="78" t="s">
        <v>14</v>
      </c>
      <c r="ET84" s="78" t="s">
        <v>73</v>
      </c>
      <c r="EU84" s="78" t="s">
        <v>14</v>
      </c>
      <c r="EV84" s="78" t="s">
        <v>14</v>
      </c>
      <c r="EW84" s="78" t="s">
        <v>67</v>
      </c>
      <c r="EX84" s="78" t="s">
        <v>67</v>
      </c>
      <c r="EY84" s="78" t="s">
        <v>67</v>
      </c>
      <c r="EZ84" s="78" t="s">
        <v>67</v>
      </c>
      <c r="FA84" s="78" t="s">
        <v>67</v>
      </c>
      <c r="FB84" s="78" t="s">
        <v>67</v>
      </c>
      <c r="FC84" s="78" t="s">
        <v>67</v>
      </c>
      <c r="FD84" s="78" t="s">
        <v>67</v>
      </c>
      <c r="FE84" s="78" t="s">
        <v>67</v>
      </c>
      <c r="FF84" s="78" t="s">
        <v>67</v>
      </c>
      <c r="FG84" s="78" t="s">
        <v>67</v>
      </c>
      <c r="FH84" s="78" t="s">
        <v>127</v>
      </c>
      <c r="FI84" s="78" t="s">
        <v>5206</v>
      </c>
      <c r="FJ84" s="78" t="s">
        <v>1154</v>
      </c>
      <c r="FK84" s="78" t="s">
        <v>67</v>
      </c>
      <c r="FL84" s="78" t="s">
        <v>67</v>
      </c>
      <c r="FM84" s="78" t="s">
        <v>67</v>
      </c>
      <c r="FN84" s="78" t="s">
        <v>67</v>
      </c>
      <c r="FO84" s="78" t="s">
        <v>67</v>
      </c>
      <c r="FP84" s="78" t="s">
        <v>67</v>
      </c>
      <c r="FQ84" s="78" t="s">
        <v>67</v>
      </c>
      <c r="FR84" s="78" t="s">
        <v>67</v>
      </c>
      <c r="FS84" s="78" t="s">
        <v>67</v>
      </c>
      <c r="FT84" s="78" t="s">
        <v>5644</v>
      </c>
      <c r="FU84" s="78" t="s">
        <v>67</v>
      </c>
      <c r="FV84" s="78" t="s">
        <v>67</v>
      </c>
      <c r="FW84" s="78" t="s">
        <v>67</v>
      </c>
      <c r="FX84" s="78" t="s">
        <v>67</v>
      </c>
      <c r="FY84" s="78" t="s">
        <v>67</v>
      </c>
      <c r="FZ84" s="78" t="s">
        <v>67</v>
      </c>
      <c r="GA84" s="78" t="s">
        <v>67</v>
      </c>
      <c r="GB84" s="78" t="s">
        <v>67</v>
      </c>
      <c r="GC84" s="78" t="s">
        <v>67</v>
      </c>
      <c r="GD84" s="78" t="s">
        <v>67</v>
      </c>
      <c r="GE84" s="78" t="s">
        <v>67</v>
      </c>
      <c r="GF84" s="78" t="s">
        <v>67</v>
      </c>
      <c r="GG84" s="78" t="s">
        <v>67</v>
      </c>
      <c r="GH84" s="78" t="s">
        <v>67</v>
      </c>
      <c r="GI84" s="78" t="s">
        <v>67</v>
      </c>
      <c r="GJ84" s="78" t="s">
        <v>67</v>
      </c>
      <c r="GK84" s="78" t="s">
        <v>67</v>
      </c>
      <c r="GL84" s="78" t="s">
        <v>67</v>
      </c>
      <c r="GM84" s="78" t="s">
        <v>67</v>
      </c>
      <c r="GN84" s="78" t="s">
        <v>67</v>
      </c>
      <c r="GO84" s="78" t="s">
        <v>67</v>
      </c>
      <c r="GP84" s="78" t="s">
        <v>5209</v>
      </c>
      <c r="GQ84" s="78" t="s">
        <v>67</v>
      </c>
      <c r="GR84" s="78" t="s">
        <v>78</v>
      </c>
      <c r="GS84" s="78" t="s">
        <v>78</v>
      </c>
      <c r="GT84" s="78" t="s">
        <v>78</v>
      </c>
      <c r="GU84" s="78" t="s">
        <v>14</v>
      </c>
      <c r="GV84" s="78" t="s">
        <v>14</v>
      </c>
      <c r="GW84" s="78" t="s">
        <v>78</v>
      </c>
    </row>
    <row customHeight="true" ht="60.0" r="85">
      <c r="A85" s="78" t="s">
        <v>2721</v>
      </c>
      <c r="B85" s="78" t="s">
        <v>2260</v>
      </c>
      <c r="C85" s="78" t="s">
        <v>67</v>
      </c>
      <c r="D85" s="78" t="s">
        <v>2722</v>
      </c>
      <c r="E85" s="78" t="s">
        <v>5645</v>
      </c>
      <c r="F85" s="78" t="s">
        <v>5646</v>
      </c>
      <c r="G85" s="78" t="s">
        <v>67</v>
      </c>
      <c r="H85" s="78" t="s">
        <v>492</v>
      </c>
      <c r="I85" s="78" t="s">
        <v>5647</v>
      </c>
      <c r="J85" s="78" t="s">
        <v>67</v>
      </c>
      <c r="K85" s="78" t="s">
        <v>78</v>
      </c>
      <c r="L85" s="78" t="s">
        <v>78</v>
      </c>
      <c r="M85" s="78" t="s">
        <v>67</v>
      </c>
      <c r="N85" s="78" t="s">
        <v>67</v>
      </c>
      <c r="O85" s="78" t="s">
        <v>67</v>
      </c>
      <c r="P85" s="78" t="s">
        <v>78</v>
      </c>
      <c r="Q85" s="78" t="s">
        <v>67</v>
      </c>
      <c r="R85" s="78" t="s">
        <v>67</v>
      </c>
      <c r="S85" s="78" t="s">
        <v>67</v>
      </c>
      <c r="T85" s="78" t="s">
        <v>67</v>
      </c>
      <c r="U85" s="78" t="s">
        <v>67</v>
      </c>
      <c r="V85" s="78" t="s">
        <v>67</v>
      </c>
      <c r="W85" s="78" t="s">
        <v>67</v>
      </c>
      <c r="X85" s="78" t="s">
        <v>67</v>
      </c>
      <c r="Y85" s="78" t="s">
        <v>67</v>
      </c>
      <c r="Z85" s="78" t="s">
        <v>67</v>
      </c>
      <c r="AA85" s="78" t="s">
        <v>67</v>
      </c>
      <c r="AB85" s="78" t="s">
        <v>67</v>
      </c>
      <c r="AC85" s="78" t="s">
        <v>67</v>
      </c>
      <c r="AD85" s="78" t="s">
        <v>67</v>
      </c>
      <c r="AE85" s="78" t="s">
        <v>67</v>
      </c>
      <c r="AF85" s="78" t="s">
        <v>67</v>
      </c>
      <c r="AG85" s="78" t="s">
        <v>67</v>
      </c>
      <c r="AH85" s="78" t="s">
        <v>67</v>
      </c>
      <c r="AI85" s="78" t="s">
        <v>78</v>
      </c>
      <c r="AJ85" s="78" t="s">
        <v>67</v>
      </c>
      <c r="AK85" s="78" t="s">
        <v>67</v>
      </c>
      <c r="AL85" s="78" t="s">
        <v>67</v>
      </c>
      <c r="AM85" s="78" t="s">
        <v>14</v>
      </c>
      <c r="AN85" s="78" t="s">
        <v>67</v>
      </c>
      <c r="AO85" s="78" t="s">
        <v>78</v>
      </c>
      <c r="AP85" s="78" t="s">
        <v>67</v>
      </c>
      <c r="AQ85" s="78" t="s">
        <v>67</v>
      </c>
      <c r="AR85" s="78" t="s">
        <v>67</v>
      </c>
      <c r="AS85" s="78" t="s">
        <v>67</v>
      </c>
      <c r="AT85" s="78" t="s">
        <v>67</v>
      </c>
      <c r="AU85" s="78" t="s">
        <v>14</v>
      </c>
      <c r="AV85" s="78" t="s">
        <v>67</v>
      </c>
      <c r="AW85" s="78" t="s">
        <v>67</v>
      </c>
      <c r="AX85" s="78" t="s">
        <v>67</v>
      </c>
      <c r="AY85" s="78" t="s">
        <v>67</v>
      </c>
      <c r="AZ85" s="78" t="s">
        <v>67</v>
      </c>
      <c r="BA85" s="78" t="s">
        <v>67</v>
      </c>
      <c r="BB85" s="78" t="s">
        <v>67</v>
      </c>
      <c r="BC85" s="78" t="s">
        <v>14</v>
      </c>
      <c r="BD85" s="78" t="s">
        <v>14</v>
      </c>
      <c r="BE85" s="78" t="s">
        <v>78</v>
      </c>
      <c r="BF85" s="78" t="s">
        <v>78</v>
      </c>
      <c r="BG85" s="78" t="s">
        <v>78</v>
      </c>
      <c r="BH85" s="78" t="s">
        <v>78</v>
      </c>
      <c r="BI85" s="78" t="s">
        <v>78</v>
      </c>
      <c r="BJ85" s="78" t="s">
        <v>78</v>
      </c>
      <c r="BK85" s="78" t="s">
        <v>78</v>
      </c>
      <c r="BL85" s="78" t="s">
        <v>67</v>
      </c>
      <c r="BM85" s="78" t="s">
        <v>78</v>
      </c>
      <c r="BN85" s="78" t="s">
        <v>78</v>
      </c>
      <c r="BO85" s="78" t="s">
        <v>78</v>
      </c>
      <c r="BP85" s="78" t="s">
        <v>78</v>
      </c>
      <c r="BQ85" s="78" t="s">
        <v>78</v>
      </c>
      <c r="BR85" s="78" t="s">
        <v>78</v>
      </c>
      <c r="BS85" s="78" t="s">
        <v>78</v>
      </c>
      <c r="BT85" s="78" t="s">
        <v>14</v>
      </c>
      <c r="BU85" s="78" t="s">
        <v>78</v>
      </c>
      <c r="BV85" s="78" t="s">
        <v>78</v>
      </c>
      <c r="BW85" s="78" t="s">
        <v>78</v>
      </c>
      <c r="BX85" s="78" t="s">
        <v>78</v>
      </c>
      <c r="BY85" s="78" t="s">
        <v>78</v>
      </c>
      <c r="BZ85" s="78" t="s">
        <v>78</v>
      </c>
      <c r="CA85" s="78" t="s">
        <v>78</v>
      </c>
      <c r="CB85" s="78" t="s">
        <v>78</v>
      </c>
      <c r="CC85" s="78" t="s">
        <v>78</v>
      </c>
      <c r="CD85" s="78" t="s">
        <v>78</v>
      </c>
      <c r="CE85" s="78" t="s">
        <v>78</v>
      </c>
      <c r="CF85" s="78" t="s">
        <v>78</v>
      </c>
      <c r="CG85" s="78" t="s">
        <v>14</v>
      </c>
      <c r="CH85" s="78" t="s">
        <v>14</v>
      </c>
      <c r="CI85" s="78" t="s">
        <v>14</v>
      </c>
      <c r="CJ85" s="78" t="s">
        <v>14</v>
      </c>
      <c r="CK85" s="78" t="s">
        <v>14</v>
      </c>
      <c r="CL85" s="78" t="s">
        <v>110</v>
      </c>
      <c r="CM85" s="78" t="s">
        <v>14</v>
      </c>
      <c r="CN85" s="78" t="s">
        <v>14</v>
      </c>
      <c r="CO85" s="78" t="s">
        <v>14</v>
      </c>
      <c r="CP85" s="78" t="s">
        <v>14</v>
      </c>
      <c r="CQ85" s="78" t="s">
        <v>101</v>
      </c>
      <c r="CR85" s="78" t="s">
        <v>14</v>
      </c>
      <c r="CS85" s="78" t="s">
        <v>14</v>
      </c>
      <c r="CT85" s="78" t="s">
        <v>14</v>
      </c>
      <c r="CU85" s="78" t="s">
        <v>14</v>
      </c>
      <c r="CV85" s="78" t="s">
        <v>14</v>
      </c>
      <c r="CW85" s="78" t="s">
        <v>14</v>
      </c>
      <c r="CX85" s="78" t="s">
        <v>14</v>
      </c>
      <c r="CY85" s="78" t="s">
        <v>14</v>
      </c>
      <c r="CZ85" s="78" t="s">
        <v>14</v>
      </c>
      <c r="DA85" s="78" t="s">
        <v>14</v>
      </c>
      <c r="DB85" s="78" t="s">
        <v>14</v>
      </c>
      <c r="DC85" s="78" t="s">
        <v>14</v>
      </c>
      <c r="DD85" s="78" t="s">
        <v>14</v>
      </c>
      <c r="DE85" s="78" t="s">
        <v>14</v>
      </c>
      <c r="DF85" s="78" t="s">
        <v>14</v>
      </c>
      <c r="DG85" s="78" t="s">
        <v>14</v>
      </c>
      <c r="DH85" s="78" t="s">
        <v>14</v>
      </c>
      <c r="DI85" s="78" t="s">
        <v>14</v>
      </c>
      <c r="DJ85" s="78" t="s">
        <v>14</v>
      </c>
      <c r="DK85" s="78" t="s">
        <v>14</v>
      </c>
      <c r="DL85" s="78" t="s">
        <v>14</v>
      </c>
      <c r="DM85" s="78" t="s">
        <v>14</v>
      </c>
      <c r="DN85" s="78" t="s">
        <v>14</v>
      </c>
      <c r="DO85" s="78" t="s">
        <v>14</v>
      </c>
      <c r="DP85" s="78" t="s">
        <v>14</v>
      </c>
      <c r="DQ85" s="78" t="s">
        <v>14</v>
      </c>
      <c r="DR85" s="78" t="s">
        <v>14</v>
      </c>
      <c r="DS85" s="78" t="s">
        <v>14</v>
      </c>
      <c r="DT85" s="78" t="s">
        <v>14</v>
      </c>
      <c r="DU85" s="78" t="s">
        <v>14</v>
      </c>
      <c r="DV85" s="78" t="s">
        <v>14</v>
      </c>
      <c r="DW85" s="78" t="s">
        <v>14</v>
      </c>
      <c r="DX85" s="78" t="s">
        <v>14</v>
      </c>
      <c r="DY85" s="78" t="s">
        <v>14</v>
      </c>
      <c r="DZ85" s="78" t="s">
        <v>14</v>
      </c>
      <c r="EA85" s="78" t="s">
        <v>14</v>
      </c>
      <c r="EB85" s="78" t="s">
        <v>14</v>
      </c>
      <c r="EC85" s="78" t="s">
        <v>14</v>
      </c>
      <c r="ED85" s="78" t="s">
        <v>14</v>
      </c>
      <c r="EE85" s="78" t="s">
        <v>14</v>
      </c>
      <c r="EF85" s="78" t="s">
        <v>14</v>
      </c>
      <c r="EG85" s="78" t="s">
        <v>14</v>
      </c>
      <c r="EH85" s="78" t="s">
        <v>14</v>
      </c>
      <c r="EI85" s="78" t="s">
        <v>14</v>
      </c>
      <c r="EJ85" s="78" t="s">
        <v>14</v>
      </c>
      <c r="EK85" s="78" t="s">
        <v>14</v>
      </c>
      <c r="EL85" s="78" t="s">
        <v>14</v>
      </c>
      <c r="EM85" s="78" t="s">
        <v>14</v>
      </c>
      <c r="EN85" s="78" t="s">
        <v>14</v>
      </c>
      <c r="EO85" s="78" t="s">
        <v>14</v>
      </c>
      <c r="EP85" s="78" t="s">
        <v>14</v>
      </c>
      <c r="EQ85" s="78" t="s">
        <v>14</v>
      </c>
      <c r="ER85" s="78" t="s">
        <v>14</v>
      </c>
      <c r="ES85" s="78" t="s">
        <v>14</v>
      </c>
      <c r="ET85" s="78" t="s">
        <v>23</v>
      </c>
      <c r="EU85" s="78" t="s">
        <v>23</v>
      </c>
      <c r="EV85" s="78" t="s">
        <v>14</v>
      </c>
      <c r="EW85" s="78" t="s">
        <v>67</v>
      </c>
      <c r="EX85" s="78" t="s">
        <v>67</v>
      </c>
      <c r="EY85" s="78" t="s">
        <v>67</v>
      </c>
      <c r="EZ85" s="78" t="s">
        <v>67</v>
      </c>
      <c r="FA85" s="78" t="s">
        <v>67</v>
      </c>
      <c r="FB85" s="78" t="s">
        <v>67</v>
      </c>
      <c r="FC85" s="78" t="s">
        <v>67</v>
      </c>
      <c r="FD85" s="78" t="s">
        <v>67</v>
      </c>
      <c r="FE85" s="78" t="s">
        <v>67</v>
      </c>
      <c r="FF85" s="78" t="s">
        <v>67</v>
      </c>
      <c r="FG85" s="78" t="s">
        <v>67</v>
      </c>
      <c r="FH85" s="78" t="s">
        <v>67</v>
      </c>
      <c r="FI85" s="78" t="s">
        <v>67</v>
      </c>
      <c r="FJ85" s="78" t="s">
        <v>5648</v>
      </c>
      <c r="FK85" s="78" t="s">
        <v>67</v>
      </c>
      <c r="FL85" s="78" t="s">
        <v>67</v>
      </c>
      <c r="FM85" s="78" t="s">
        <v>67</v>
      </c>
      <c r="FN85" s="78" t="s">
        <v>67</v>
      </c>
      <c r="FO85" s="78" t="s">
        <v>67</v>
      </c>
      <c r="FP85" s="78" t="s">
        <v>67</v>
      </c>
      <c r="FQ85" s="78" t="s">
        <v>67</v>
      </c>
      <c r="FR85" s="78" t="s">
        <v>67</v>
      </c>
      <c r="FS85" s="78" t="s">
        <v>67</v>
      </c>
      <c r="FT85" s="78" t="s">
        <v>67</v>
      </c>
      <c r="FU85" s="78" t="s">
        <v>67</v>
      </c>
      <c r="FV85" s="78" t="s">
        <v>67</v>
      </c>
      <c r="FW85" s="78" t="s">
        <v>67</v>
      </c>
      <c r="FX85" s="78" t="s">
        <v>67</v>
      </c>
      <c r="FY85" s="78" t="s">
        <v>67</v>
      </c>
      <c r="FZ85" s="78" t="s">
        <v>67</v>
      </c>
      <c r="GA85" s="78" t="s">
        <v>67</v>
      </c>
      <c r="GB85" s="78" t="s">
        <v>67</v>
      </c>
      <c r="GC85" s="78" t="s">
        <v>67</v>
      </c>
      <c r="GD85" s="78" t="s">
        <v>67</v>
      </c>
      <c r="GE85" s="78" t="s">
        <v>67</v>
      </c>
      <c r="GF85" s="78" t="s">
        <v>67</v>
      </c>
      <c r="GG85" s="78" t="s">
        <v>67</v>
      </c>
      <c r="GH85" s="78" t="s">
        <v>67</v>
      </c>
      <c r="GI85" s="78" t="s">
        <v>67</v>
      </c>
      <c r="GJ85" s="78" t="s">
        <v>67</v>
      </c>
      <c r="GK85" s="78" t="s">
        <v>67</v>
      </c>
      <c r="GL85" s="78" t="s">
        <v>67</v>
      </c>
      <c r="GM85" s="78" t="s">
        <v>67</v>
      </c>
      <c r="GN85" s="78" t="s">
        <v>67</v>
      </c>
      <c r="GO85" s="78" t="s">
        <v>67</v>
      </c>
      <c r="GP85" s="78" t="s">
        <v>5331</v>
      </c>
      <c r="GQ85" s="78" t="s">
        <v>67</v>
      </c>
      <c r="GR85" s="78" t="s">
        <v>78</v>
      </c>
      <c r="GS85" s="78" t="s">
        <v>78</v>
      </c>
      <c r="GT85" s="78" t="s">
        <v>78</v>
      </c>
      <c r="GU85" s="78" t="s">
        <v>14</v>
      </c>
      <c r="GV85" s="78" t="s">
        <v>14</v>
      </c>
      <c r="GW85" s="78" t="s">
        <v>78</v>
      </c>
    </row>
    <row customHeight="true" ht="120.0" r="86">
      <c r="A86" s="78" t="s">
        <v>2585</v>
      </c>
      <c r="B86" s="78" t="s">
        <v>5649</v>
      </c>
      <c r="C86" s="78" t="s">
        <v>67</v>
      </c>
      <c r="D86" s="78" t="s">
        <v>5650</v>
      </c>
      <c r="E86" s="78" t="s">
        <v>5651</v>
      </c>
      <c r="F86" s="78" t="s">
        <v>5652</v>
      </c>
      <c r="G86" s="78" t="s">
        <v>67</v>
      </c>
      <c r="H86" s="78" t="s">
        <v>600</v>
      </c>
      <c r="I86" s="78" t="s">
        <v>5653</v>
      </c>
      <c r="J86" s="78" t="s">
        <v>67</v>
      </c>
      <c r="K86" s="78" t="s">
        <v>78</v>
      </c>
      <c r="L86" s="78" t="s">
        <v>78</v>
      </c>
      <c r="M86" s="78" t="s">
        <v>67</v>
      </c>
      <c r="N86" s="78" t="s">
        <v>67</v>
      </c>
      <c r="O86" s="78" t="s">
        <v>67</v>
      </c>
      <c r="P86" s="78" t="s">
        <v>78</v>
      </c>
      <c r="Q86" s="78" t="s">
        <v>67</v>
      </c>
      <c r="R86" s="78" t="s">
        <v>67</v>
      </c>
      <c r="S86" s="78" t="s">
        <v>67</v>
      </c>
      <c r="T86" s="78" t="s">
        <v>67</v>
      </c>
      <c r="U86" s="78" t="s">
        <v>67</v>
      </c>
      <c r="V86" s="78" t="s">
        <v>67</v>
      </c>
      <c r="W86" s="78" t="s">
        <v>67</v>
      </c>
      <c r="X86" s="78" t="s">
        <v>67</v>
      </c>
      <c r="Y86" s="78" t="s">
        <v>67</v>
      </c>
      <c r="Z86" s="78" t="s">
        <v>5654</v>
      </c>
      <c r="AA86" s="78" t="s">
        <v>67</v>
      </c>
      <c r="AB86" s="78" t="s">
        <v>67</v>
      </c>
      <c r="AC86" s="78" t="s">
        <v>67</v>
      </c>
      <c r="AD86" s="78" t="s">
        <v>67</v>
      </c>
      <c r="AE86" s="78" t="s">
        <v>67</v>
      </c>
      <c r="AF86" s="78" t="s">
        <v>67</v>
      </c>
      <c r="AG86" s="78" t="s">
        <v>67</v>
      </c>
      <c r="AH86" s="78" t="s">
        <v>67</v>
      </c>
      <c r="AI86" s="78" t="s">
        <v>78</v>
      </c>
      <c r="AJ86" s="78" t="s">
        <v>67</v>
      </c>
      <c r="AK86" s="78" t="s">
        <v>67</v>
      </c>
      <c r="AL86" s="78" t="s">
        <v>67</v>
      </c>
      <c r="AM86" s="78" t="s">
        <v>14</v>
      </c>
      <c r="AN86" s="78" t="s">
        <v>67</v>
      </c>
      <c r="AO86" s="78" t="s">
        <v>78</v>
      </c>
      <c r="AP86" s="78" t="s">
        <v>67</v>
      </c>
      <c r="AQ86" s="78" t="s">
        <v>67</v>
      </c>
      <c r="AR86" s="78" t="s">
        <v>67</v>
      </c>
      <c r="AS86" s="78" t="s">
        <v>67</v>
      </c>
      <c r="AT86" s="78" t="s">
        <v>67</v>
      </c>
      <c r="AU86" s="78" t="s">
        <v>14</v>
      </c>
      <c r="AV86" s="78" t="s">
        <v>67</v>
      </c>
      <c r="AW86" s="78" t="s">
        <v>67</v>
      </c>
      <c r="AX86" s="78" t="s">
        <v>67</v>
      </c>
      <c r="AY86" s="78" t="s">
        <v>67</v>
      </c>
      <c r="AZ86" s="78" t="s">
        <v>67</v>
      </c>
      <c r="BA86" s="78" t="s">
        <v>67</v>
      </c>
      <c r="BB86" s="78" t="s">
        <v>67</v>
      </c>
      <c r="BC86" s="78" t="s">
        <v>14</v>
      </c>
      <c r="BD86" s="78" t="s">
        <v>14</v>
      </c>
      <c r="BE86" s="78" t="s">
        <v>78</v>
      </c>
      <c r="BF86" s="78" t="s">
        <v>78</v>
      </c>
      <c r="BG86" s="78" t="s">
        <v>78</v>
      </c>
      <c r="BH86" s="78" t="s">
        <v>78</v>
      </c>
      <c r="BI86" s="78" t="s">
        <v>78</v>
      </c>
      <c r="BJ86" s="78" t="s">
        <v>78</v>
      </c>
      <c r="BK86" s="78" t="s">
        <v>78</v>
      </c>
      <c r="BL86" s="78" t="s">
        <v>67</v>
      </c>
      <c r="BM86" s="78" t="s">
        <v>78</v>
      </c>
      <c r="BN86" s="78" t="s">
        <v>78</v>
      </c>
      <c r="BO86" s="78" t="s">
        <v>78</v>
      </c>
      <c r="BP86" s="78" t="s">
        <v>78</v>
      </c>
      <c r="BQ86" s="78" t="s">
        <v>78</v>
      </c>
      <c r="BR86" s="78" t="s">
        <v>78</v>
      </c>
      <c r="BS86" s="78" t="s">
        <v>78</v>
      </c>
      <c r="BT86" s="78" t="s">
        <v>14</v>
      </c>
      <c r="BU86" s="78" t="s">
        <v>78</v>
      </c>
      <c r="BV86" s="78" t="s">
        <v>78</v>
      </c>
      <c r="BW86" s="78" t="s">
        <v>78</v>
      </c>
      <c r="BX86" s="78" t="s">
        <v>78</v>
      </c>
      <c r="BY86" s="78" t="s">
        <v>78</v>
      </c>
      <c r="BZ86" s="78" t="s">
        <v>78</v>
      </c>
      <c r="CA86" s="78" t="s">
        <v>78</v>
      </c>
      <c r="CB86" s="78" t="s">
        <v>78</v>
      </c>
      <c r="CC86" s="78" t="s">
        <v>78</v>
      </c>
      <c r="CD86" s="78" t="s">
        <v>78</v>
      </c>
      <c r="CE86" s="78" t="s">
        <v>78</v>
      </c>
      <c r="CF86" s="78" t="s">
        <v>78</v>
      </c>
      <c r="CG86" s="78" t="s">
        <v>14</v>
      </c>
      <c r="CH86" s="78" t="s">
        <v>14</v>
      </c>
      <c r="CI86" s="78" t="s">
        <v>14</v>
      </c>
      <c r="CJ86" s="78" t="s">
        <v>14</v>
      </c>
      <c r="CK86" s="78" t="s">
        <v>14</v>
      </c>
      <c r="CL86" s="78" t="s">
        <v>112</v>
      </c>
      <c r="CM86" s="78" t="s">
        <v>14</v>
      </c>
      <c r="CN86" s="78" t="s">
        <v>101</v>
      </c>
      <c r="CO86" s="78" t="s">
        <v>14</v>
      </c>
      <c r="CP86" s="78" t="s">
        <v>14</v>
      </c>
      <c r="CQ86" s="78" t="s">
        <v>5241</v>
      </c>
      <c r="CR86" s="78" t="s">
        <v>14</v>
      </c>
      <c r="CS86" s="78" t="s">
        <v>14</v>
      </c>
      <c r="CT86" s="78" t="s">
        <v>14</v>
      </c>
      <c r="CU86" s="78" t="s">
        <v>14</v>
      </c>
      <c r="CV86" s="78" t="s">
        <v>14</v>
      </c>
      <c r="CW86" s="78" t="s">
        <v>14</v>
      </c>
      <c r="CX86" s="78" t="s">
        <v>14</v>
      </c>
      <c r="CY86" s="78" t="s">
        <v>14</v>
      </c>
      <c r="CZ86" s="78" t="s">
        <v>14</v>
      </c>
      <c r="DA86" s="78" t="s">
        <v>14</v>
      </c>
      <c r="DB86" s="78" t="s">
        <v>14</v>
      </c>
      <c r="DC86" s="78" t="s">
        <v>14</v>
      </c>
      <c r="DD86" s="78" t="s">
        <v>14</v>
      </c>
      <c r="DE86" s="78" t="s">
        <v>14</v>
      </c>
      <c r="DF86" s="78" t="s">
        <v>14</v>
      </c>
      <c r="DG86" s="78" t="s">
        <v>14</v>
      </c>
      <c r="DH86" s="78" t="s">
        <v>14</v>
      </c>
      <c r="DI86" s="78" t="s">
        <v>14</v>
      </c>
      <c r="DJ86" s="78" t="s">
        <v>14</v>
      </c>
      <c r="DK86" s="78" t="s">
        <v>14</v>
      </c>
      <c r="DL86" s="78" t="s">
        <v>14</v>
      </c>
      <c r="DM86" s="78" t="s">
        <v>14</v>
      </c>
      <c r="DN86" s="78" t="s">
        <v>14</v>
      </c>
      <c r="DO86" s="78" t="s">
        <v>14</v>
      </c>
      <c r="DP86" s="78" t="s">
        <v>14</v>
      </c>
      <c r="DQ86" s="78" t="s">
        <v>14</v>
      </c>
      <c r="DR86" s="78" t="s">
        <v>14</v>
      </c>
      <c r="DS86" s="78" t="s">
        <v>14</v>
      </c>
      <c r="DT86" s="78" t="s">
        <v>14</v>
      </c>
      <c r="DU86" s="78" t="s">
        <v>88</v>
      </c>
      <c r="DV86" s="78" t="s">
        <v>14</v>
      </c>
      <c r="DW86" s="78" t="s">
        <v>14</v>
      </c>
      <c r="DX86" s="78" t="s">
        <v>14</v>
      </c>
      <c r="DY86" s="78" t="s">
        <v>14</v>
      </c>
      <c r="DZ86" s="78" t="s">
        <v>14</v>
      </c>
      <c r="EA86" s="78" t="s">
        <v>14</v>
      </c>
      <c r="EB86" s="78" t="s">
        <v>14</v>
      </c>
      <c r="EC86" s="78" t="s">
        <v>14</v>
      </c>
      <c r="ED86" s="78" t="s">
        <v>14</v>
      </c>
      <c r="EE86" s="78" t="s">
        <v>14</v>
      </c>
      <c r="EF86" s="78" t="s">
        <v>14</v>
      </c>
      <c r="EG86" s="78" t="s">
        <v>14</v>
      </c>
      <c r="EH86" s="78" t="s">
        <v>14</v>
      </c>
      <c r="EI86" s="78" t="s">
        <v>14</v>
      </c>
      <c r="EJ86" s="78" t="s">
        <v>14</v>
      </c>
      <c r="EK86" s="78" t="s">
        <v>14</v>
      </c>
      <c r="EL86" s="78" t="s">
        <v>14</v>
      </c>
      <c r="EM86" s="78" t="s">
        <v>14</v>
      </c>
      <c r="EN86" s="78" t="s">
        <v>14</v>
      </c>
      <c r="EO86" s="78" t="s">
        <v>14</v>
      </c>
      <c r="EP86" s="78" t="s">
        <v>14</v>
      </c>
      <c r="EQ86" s="78" t="s">
        <v>14</v>
      </c>
      <c r="ER86" s="78" t="s">
        <v>14</v>
      </c>
      <c r="ES86" s="78" t="s">
        <v>14</v>
      </c>
      <c r="ET86" s="78" t="s">
        <v>21</v>
      </c>
      <c r="EU86" s="78" t="s">
        <v>14</v>
      </c>
      <c r="EV86" s="78" t="s">
        <v>14</v>
      </c>
      <c r="EW86" s="78" t="s">
        <v>67</v>
      </c>
      <c r="EX86" s="78" t="s">
        <v>67</v>
      </c>
      <c r="EY86" s="78" t="s">
        <v>67</v>
      </c>
      <c r="EZ86" s="78" t="s">
        <v>67</v>
      </c>
      <c r="FA86" s="78" t="s">
        <v>67</v>
      </c>
      <c r="FB86" s="78" t="s">
        <v>67</v>
      </c>
      <c r="FC86" s="78" t="s">
        <v>67</v>
      </c>
      <c r="FD86" s="78" t="s">
        <v>67</v>
      </c>
      <c r="FE86" s="78" t="s">
        <v>67</v>
      </c>
      <c r="FF86" s="78" t="s">
        <v>67</v>
      </c>
      <c r="FG86" s="78" t="s">
        <v>67</v>
      </c>
      <c r="FH86" s="78" t="s">
        <v>67</v>
      </c>
      <c r="FI86" s="78" t="s">
        <v>67</v>
      </c>
      <c r="FJ86" s="78" t="s">
        <v>135</v>
      </c>
      <c r="FK86" s="78" t="s">
        <v>67</v>
      </c>
      <c r="FL86" s="78" t="s">
        <v>67</v>
      </c>
      <c r="FM86" s="78" t="s">
        <v>67</v>
      </c>
      <c r="FN86" s="78" t="s">
        <v>67</v>
      </c>
      <c r="FO86" s="78" t="s">
        <v>67</v>
      </c>
      <c r="FP86" s="78" t="s">
        <v>5519</v>
      </c>
      <c r="FQ86" s="78" t="s">
        <v>67</v>
      </c>
      <c r="FR86" s="78" t="s">
        <v>67</v>
      </c>
      <c r="FS86" s="78" t="s">
        <v>67</v>
      </c>
      <c r="FT86" s="78" t="s">
        <v>5655</v>
      </c>
      <c r="FU86" s="78" t="s">
        <v>5656</v>
      </c>
      <c r="FV86" s="78" t="s">
        <v>67</v>
      </c>
      <c r="FW86" s="78" t="s">
        <v>67</v>
      </c>
      <c r="FX86" s="78" t="s">
        <v>67</v>
      </c>
      <c r="FY86" s="78" t="s">
        <v>67</v>
      </c>
      <c r="FZ86" s="78" t="s">
        <v>67</v>
      </c>
      <c r="GA86" s="78" t="s">
        <v>67</v>
      </c>
      <c r="GB86" s="78" t="s">
        <v>67</v>
      </c>
      <c r="GC86" s="78" t="s">
        <v>67</v>
      </c>
      <c r="GD86" s="78" t="s">
        <v>67</v>
      </c>
      <c r="GE86" s="78" t="s">
        <v>67</v>
      </c>
      <c r="GF86" s="78" t="s">
        <v>67</v>
      </c>
      <c r="GG86" s="78" t="s">
        <v>67</v>
      </c>
      <c r="GH86" s="78" t="s">
        <v>67</v>
      </c>
      <c r="GI86" s="78" t="s">
        <v>67</v>
      </c>
      <c r="GJ86" s="78" t="s">
        <v>67</v>
      </c>
      <c r="GK86" s="78" t="s">
        <v>67</v>
      </c>
      <c r="GL86" s="78" t="s">
        <v>67</v>
      </c>
      <c r="GM86" s="78" t="s">
        <v>67</v>
      </c>
      <c r="GN86" s="78" t="s">
        <v>67</v>
      </c>
      <c r="GO86" s="78" t="s">
        <v>67</v>
      </c>
      <c r="GP86" s="78" t="s">
        <v>5216</v>
      </c>
      <c r="GQ86" s="78" t="s">
        <v>67</v>
      </c>
      <c r="GR86" s="78" t="s">
        <v>78</v>
      </c>
      <c r="GS86" s="78" t="s">
        <v>78</v>
      </c>
      <c r="GT86" s="78" t="s">
        <v>78</v>
      </c>
      <c r="GU86" s="78" t="s">
        <v>14</v>
      </c>
      <c r="GV86" s="78" t="s">
        <v>14</v>
      </c>
      <c r="GW86" s="78" t="s">
        <v>78</v>
      </c>
    </row>
    <row customHeight="true" ht="45.0" r="87">
      <c r="A87" s="78" t="s">
        <v>2510</v>
      </c>
      <c r="B87" s="78" t="s">
        <v>1900</v>
      </c>
      <c r="C87" s="78" t="s">
        <v>4159</v>
      </c>
      <c r="D87" s="78" t="s">
        <v>2511</v>
      </c>
      <c r="E87" s="78" t="s">
        <v>5657</v>
      </c>
      <c r="F87" s="78" t="s">
        <v>5658</v>
      </c>
      <c r="G87" s="78" t="s">
        <v>67</v>
      </c>
      <c r="H87" s="78" t="s">
        <v>687</v>
      </c>
      <c r="I87" s="78" t="s">
        <v>5659</v>
      </c>
      <c r="J87" s="78" t="s">
        <v>67</v>
      </c>
      <c r="K87" s="78" t="s">
        <v>78</v>
      </c>
      <c r="L87" s="78" t="s">
        <v>78</v>
      </c>
      <c r="M87" s="78" t="s">
        <v>67</v>
      </c>
      <c r="N87" s="78" t="s">
        <v>1899</v>
      </c>
      <c r="O87" s="78" t="s">
        <v>67</v>
      </c>
      <c r="P87" s="78" t="s">
        <v>78</v>
      </c>
      <c r="Q87" s="78" t="s">
        <v>1899</v>
      </c>
      <c r="R87" s="78" t="s">
        <v>67</v>
      </c>
      <c r="S87" s="78" t="s">
        <v>67</v>
      </c>
      <c r="T87" s="78" t="s">
        <v>67</v>
      </c>
      <c r="U87" s="78" t="s">
        <v>67</v>
      </c>
      <c r="V87" s="78" t="s">
        <v>67</v>
      </c>
      <c r="W87" s="78" t="s">
        <v>67</v>
      </c>
      <c r="X87" s="78" t="s">
        <v>67</v>
      </c>
      <c r="Y87" s="78" t="s">
        <v>67</v>
      </c>
      <c r="Z87" s="78" t="s">
        <v>67</v>
      </c>
      <c r="AA87" s="78" t="s">
        <v>67</v>
      </c>
      <c r="AB87" s="78" t="s">
        <v>67</v>
      </c>
      <c r="AC87" s="78" t="s">
        <v>67</v>
      </c>
      <c r="AD87" s="78" t="s">
        <v>67</v>
      </c>
      <c r="AE87" s="78" t="s">
        <v>67</v>
      </c>
      <c r="AF87" s="78" t="s">
        <v>67</v>
      </c>
      <c r="AG87" s="78" t="s">
        <v>67</v>
      </c>
      <c r="AH87" s="78" t="s">
        <v>67</v>
      </c>
      <c r="AI87" s="78" t="s">
        <v>78</v>
      </c>
      <c r="AJ87" s="78" t="s">
        <v>67</v>
      </c>
      <c r="AK87" s="78" t="s">
        <v>67</v>
      </c>
      <c r="AL87" s="78" t="s">
        <v>67</v>
      </c>
      <c r="AM87" s="78" t="s">
        <v>14</v>
      </c>
      <c r="AN87" s="78" t="s">
        <v>67</v>
      </c>
      <c r="AO87" s="78" t="s">
        <v>78</v>
      </c>
      <c r="AP87" s="78" t="s">
        <v>67</v>
      </c>
      <c r="AQ87" s="78" t="s">
        <v>67</v>
      </c>
      <c r="AR87" s="78" t="s">
        <v>67</v>
      </c>
      <c r="AS87" s="78" t="s">
        <v>67</v>
      </c>
      <c r="AT87" s="78" t="s">
        <v>67</v>
      </c>
      <c r="AU87" s="78" t="s">
        <v>14</v>
      </c>
      <c r="AV87" s="78" t="s">
        <v>67</v>
      </c>
      <c r="AW87" s="78" t="s">
        <v>67</v>
      </c>
      <c r="AX87" s="78" t="s">
        <v>67</v>
      </c>
      <c r="AY87" s="78" t="s">
        <v>67</v>
      </c>
      <c r="AZ87" s="78" t="s">
        <v>67</v>
      </c>
      <c r="BA87" s="78" t="s">
        <v>67</v>
      </c>
      <c r="BB87" s="78" t="s">
        <v>67</v>
      </c>
      <c r="BC87" s="78" t="s">
        <v>14</v>
      </c>
      <c r="BD87" s="78" t="s">
        <v>14</v>
      </c>
      <c r="BE87" s="78" t="s">
        <v>78</v>
      </c>
      <c r="BF87" s="78" t="s">
        <v>78</v>
      </c>
      <c r="BG87" s="78" t="s">
        <v>78</v>
      </c>
      <c r="BH87" s="78" t="s">
        <v>78</v>
      </c>
      <c r="BI87" s="78" t="s">
        <v>78</v>
      </c>
      <c r="BJ87" s="78" t="s">
        <v>78</v>
      </c>
      <c r="BK87" s="78" t="s">
        <v>78</v>
      </c>
      <c r="BL87" s="78" t="s">
        <v>67</v>
      </c>
      <c r="BM87" s="78" t="s">
        <v>78</v>
      </c>
      <c r="BN87" s="78" t="s">
        <v>78</v>
      </c>
      <c r="BO87" s="78" t="s">
        <v>78</v>
      </c>
      <c r="BP87" s="78" t="s">
        <v>78</v>
      </c>
      <c r="BQ87" s="78" t="s">
        <v>78</v>
      </c>
      <c r="BR87" s="78" t="s">
        <v>78</v>
      </c>
      <c r="BS87" s="78" t="s">
        <v>78</v>
      </c>
      <c r="BT87" s="78" t="s">
        <v>14</v>
      </c>
      <c r="BU87" s="78" t="s">
        <v>78</v>
      </c>
      <c r="BV87" s="78" t="s">
        <v>77</v>
      </c>
      <c r="BW87" s="78" t="s">
        <v>78</v>
      </c>
      <c r="BX87" s="78" t="s">
        <v>78</v>
      </c>
      <c r="BY87" s="78" t="s">
        <v>78</v>
      </c>
      <c r="BZ87" s="78" t="s">
        <v>78</v>
      </c>
      <c r="CA87" s="78" t="s">
        <v>78</v>
      </c>
      <c r="CB87" s="78" t="s">
        <v>78</v>
      </c>
      <c r="CC87" s="78" t="s">
        <v>78</v>
      </c>
      <c r="CD87" s="78" t="s">
        <v>78</v>
      </c>
      <c r="CE87" s="78" t="s">
        <v>78</v>
      </c>
      <c r="CF87" s="78" t="s">
        <v>78</v>
      </c>
      <c r="CG87" s="78" t="s">
        <v>17</v>
      </c>
      <c r="CH87" s="78" t="s">
        <v>14</v>
      </c>
      <c r="CI87" s="78" t="s">
        <v>14</v>
      </c>
      <c r="CJ87" s="78" t="s">
        <v>14</v>
      </c>
      <c r="CK87" s="78" t="s">
        <v>14</v>
      </c>
      <c r="CL87" s="78" t="s">
        <v>87</v>
      </c>
      <c r="CM87" s="78" t="s">
        <v>14</v>
      </c>
      <c r="CN87" s="78" t="s">
        <v>14</v>
      </c>
      <c r="CO87" s="78" t="s">
        <v>14</v>
      </c>
      <c r="CP87" s="78" t="s">
        <v>14</v>
      </c>
      <c r="CQ87" s="78" t="s">
        <v>14</v>
      </c>
      <c r="CR87" s="78" t="s">
        <v>14</v>
      </c>
      <c r="CS87" s="78" t="s">
        <v>14</v>
      </c>
      <c r="CT87" s="78" t="s">
        <v>14</v>
      </c>
      <c r="CU87" s="78" t="s">
        <v>14</v>
      </c>
      <c r="CV87" s="78" t="s">
        <v>14</v>
      </c>
      <c r="CW87" s="78" t="s">
        <v>14</v>
      </c>
      <c r="CX87" s="78" t="s">
        <v>14</v>
      </c>
      <c r="CY87" s="78" t="s">
        <v>14</v>
      </c>
      <c r="CZ87" s="78" t="s">
        <v>14</v>
      </c>
      <c r="DA87" s="78" t="s">
        <v>14</v>
      </c>
      <c r="DB87" s="78" t="s">
        <v>14</v>
      </c>
      <c r="DC87" s="78" t="s">
        <v>14</v>
      </c>
      <c r="DD87" s="78" t="s">
        <v>14</v>
      </c>
      <c r="DE87" s="78" t="s">
        <v>14</v>
      </c>
      <c r="DF87" s="78" t="s">
        <v>14</v>
      </c>
      <c r="DG87" s="78" t="s">
        <v>14</v>
      </c>
      <c r="DH87" s="78" t="s">
        <v>14</v>
      </c>
      <c r="DI87" s="78" t="s">
        <v>14</v>
      </c>
      <c r="DJ87" s="78" t="s">
        <v>14</v>
      </c>
      <c r="DK87" s="78" t="s">
        <v>14</v>
      </c>
      <c r="DL87" s="78" t="s">
        <v>14</v>
      </c>
      <c r="DM87" s="78" t="s">
        <v>14</v>
      </c>
      <c r="DN87" s="78" t="s">
        <v>14</v>
      </c>
      <c r="DO87" s="78" t="s">
        <v>14</v>
      </c>
      <c r="DP87" s="78" t="s">
        <v>14</v>
      </c>
      <c r="DQ87" s="78" t="s">
        <v>14</v>
      </c>
      <c r="DR87" s="78" t="s">
        <v>14</v>
      </c>
      <c r="DS87" s="78" t="s">
        <v>14</v>
      </c>
      <c r="DT87" s="78" t="s">
        <v>14</v>
      </c>
      <c r="DU87" s="78" t="s">
        <v>14</v>
      </c>
      <c r="DV87" s="78" t="s">
        <v>14</v>
      </c>
      <c r="DW87" s="78" t="s">
        <v>14</v>
      </c>
      <c r="DX87" s="78" t="s">
        <v>14</v>
      </c>
      <c r="DY87" s="78" t="s">
        <v>14</v>
      </c>
      <c r="DZ87" s="78" t="s">
        <v>14</v>
      </c>
      <c r="EA87" s="78" t="s">
        <v>14</v>
      </c>
      <c r="EB87" s="78" t="s">
        <v>14</v>
      </c>
      <c r="EC87" s="78" t="s">
        <v>14</v>
      </c>
      <c r="ED87" s="78" t="s">
        <v>14</v>
      </c>
      <c r="EE87" s="78" t="s">
        <v>14</v>
      </c>
      <c r="EF87" s="78" t="s">
        <v>14</v>
      </c>
      <c r="EG87" s="78" t="s">
        <v>14</v>
      </c>
      <c r="EH87" s="78" t="s">
        <v>14</v>
      </c>
      <c r="EI87" s="78" t="s">
        <v>14</v>
      </c>
      <c r="EJ87" s="78" t="s">
        <v>14</v>
      </c>
      <c r="EK87" s="78" t="s">
        <v>14</v>
      </c>
      <c r="EL87" s="78" t="s">
        <v>14</v>
      </c>
      <c r="EM87" s="78" t="s">
        <v>14</v>
      </c>
      <c r="EN87" s="78" t="s">
        <v>14</v>
      </c>
      <c r="EO87" s="78" t="s">
        <v>14</v>
      </c>
      <c r="EP87" s="78" t="s">
        <v>14</v>
      </c>
      <c r="EQ87" s="78" t="s">
        <v>14</v>
      </c>
      <c r="ER87" s="78" t="s">
        <v>14</v>
      </c>
      <c r="ES87" s="78" t="s">
        <v>14</v>
      </c>
      <c r="ET87" s="78" t="s">
        <v>73</v>
      </c>
      <c r="EU87" s="78" t="s">
        <v>14</v>
      </c>
      <c r="EV87" s="78" t="s">
        <v>14</v>
      </c>
      <c r="EW87" s="78" t="s">
        <v>67</v>
      </c>
      <c r="EX87" s="78" t="s">
        <v>67</v>
      </c>
      <c r="EY87" s="78" t="s">
        <v>67</v>
      </c>
      <c r="EZ87" s="78" t="s">
        <v>67</v>
      </c>
      <c r="FA87" s="78" t="s">
        <v>67</v>
      </c>
      <c r="FB87" s="78" t="s">
        <v>67</v>
      </c>
      <c r="FC87" s="78" t="s">
        <v>67</v>
      </c>
      <c r="FD87" s="78" t="s">
        <v>67</v>
      </c>
      <c r="FE87" s="78" t="s">
        <v>67</v>
      </c>
      <c r="FF87" s="78" t="s">
        <v>67</v>
      </c>
      <c r="FG87" s="78" t="s">
        <v>67</v>
      </c>
      <c r="FH87" s="78" t="s">
        <v>127</v>
      </c>
      <c r="FI87" s="78" t="s">
        <v>5206</v>
      </c>
      <c r="FJ87" s="78" t="s">
        <v>1154</v>
      </c>
      <c r="FK87" s="78" t="s">
        <v>67</v>
      </c>
      <c r="FL87" s="78" t="s">
        <v>67</v>
      </c>
      <c r="FM87" s="78" t="s">
        <v>67</v>
      </c>
      <c r="FN87" s="78" t="s">
        <v>67</v>
      </c>
      <c r="FO87" s="78" t="s">
        <v>67</v>
      </c>
      <c r="FP87" s="78" t="s">
        <v>67</v>
      </c>
      <c r="FQ87" s="78" t="s">
        <v>67</v>
      </c>
      <c r="FR87" s="78" t="s">
        <v>67</v>
      </c>
      <c r="FS87" s="78" t="s">
        <v>67</v>
      </c>
      <c r="FT87" s="78" t="s">
        <v>5497</v>
      </c>
      <c r="FU87" s="78" t="s">
        <v>67</v>
      </c>
      <c r="FV87" s="78" t="s">
        <v>67</v>
      </c>
      <c r="FW87" s="78" t="s">
        <v>67</v>
      </c>
      <c r="FX87" s="78" t="s">
        <v>67</v>
      </c>
      <c r="FY87" s="78" t="s">
        <v>67</v>
      </c>
      <c r="FZ87" s="78" t="s">
        <v>67</v>
      </c>
      <c r="GA87" s="78" t="s">
        <v>67</v>
      </c>
      <c r="GB87" s="78" t="s">
        <v>67</v>
      </c>
      <c r="GC87" s="78" t="s">
        <v>67</v>
      </c>
      <c r="GD87" s="78" t="s">
        <v>67</v>
      </c>
      <c r="GE87" s="78" t="s">
        <v>67</v>
      </c>
      <c r="GF87" s="78" t="s">
        <v>67</v>
      </c>
      <c r="GG87" s="78" t="s">
        <v>67</v>
      </c>
      <c r="GH87" s="78" t="s">
        <v>67</v>
      </c>
      <c r="GI87" s="78" t="s">
        <v>67</v>
      </c>
      <c r="GJ87" s="78" t="s">
        <v>67</v>
      </c>
      <c r="GK87" s="78" t="s">
        <v>67</v>
      </c>
      <c r="GL87" s="78" t="s">
        <v>67</v>
      </c>
      <c r="GM87" s="78" t="s">
        <v>67</v>
      </c>
      <c r="GN87" s="78" t="s">
        <v>67</v>
      </c>
      <c r="GO87" s="78" t="s">
        <v>67</v>
      </c>
      <c r="GP87" s="78" t="s">
        <v>5209</v>
      </c>
      <c r="GQ87" s="78" t="s">
        <v>67</v>
      </c>
      <c r="GR87" s="78" t="s">
        <v>78</v>
      </c>
      <c r="GS87" s="78" t="s">
        <v>78</v>
      </c>
      <c r="GT87" s="78" t="s">
        <v>78</v>
      </c>
      <c r="GU87" s="78" t="s">
        <v>14</v>
      </c>
      <c r="GV87" s="78" t="s">
        <v>14</v>
      </c>
      <c r="GW87" s="78" t="s">
        <v>78</v>
      </c>
    </row>
    <row customHeight="true" ht="30.0" r="88">
      <c r="A88" s="78" t="s">
        <v>2523</v>
      </c>
      <c r="B88" s="78" t="s">
        <v>5660</v>
      </c>
      <c r="C88" s="78" t="s">
        <v>67</v>
      </c>
      <c r="D88" s="78" t="s">
        <v>5661</v>
      </c>
      <c r="E88" s="78" t="s">
        <v>5662</v>
      </c>
      <c r="F88" s="78" t="s">
        <v>5663</v>
      </c>
      <c r="G88" s="78" t="s">
        <v>67</v>
      </c>
      <c r="H88" s="78" t="s">
        <v>571</v>
      </c>
      <c r="I88" s="78" t="s">
        <v>5664</v>
      </c>
      <c r="J88" s="78" t="s">
        <v>67</v>
      </c>
      <c r="K88" s="78" t="s">
        <v>78</v>
      </c>
      <c r="L88" s="78" t="s">
        <v>78</v>
      </c>
      <c r="M88" s="78" t="s">
        <v>67</v>
      </c>
      <c r="N88" s="78" t="s">
        <v>67</v>
      </c>
      <c r="O88" s="78" t="s">
        <v>67</v>
      </c>
      <c r="P88" s="78" t="s">
        <v>78</v>
      </c>
      <c r="Q88" s="78" t="s">
        <v>67</v>
      </c>
      <c r="R88" s="78" t="s">
        <v>67</v>
      </c>
      <c r="S88" s="78" t="s">
        <v>67</v>
      </c>
      <c r="T88" s="78" t="s">
        <v>67</v>
      </c>
      <c r="U88" s="78" t="s">
        <v>67</v>
      </c>
      <c r="V88" s="78" t="s">
        <v>67</v>
      </c>
      <c r="W88" s="78" t="s">
        <v>67</v>
      </c>
      <c r="X88" s="78" t="s">
        <v>67</v>
      </c>
      <c r="Y88" s="78" t="s">
        <v>67</v>
      </c>
      <c r="Z88" s="78" t="s">
        <v>359</v>
      </c>
      <c r="AA88" s="78" t="s">
        <v>67</v>
      </c>
      <c r="AB88" s="78" t="s">
        <v>67</v>
      </c>
      <c r="AC88" s="78" t="s">
        <v>67</v>
      </c>
      <c r="AD88" s="78" t="s">
        <v>67</v>
      </c>
      <c r="AE88" s="78" t="s">
        <v>67</v>
      </c>
      <c r="AF88" s="78" t="s">
        <v>67</v>
      </c>
      <c r="AG88" s="78" t="s">
        <v>67</v>
      </c>
      <c r="AH88" s="78" t="s">
        <v>67</v>
      </c>
      <c r="AI88" s="78" t="s">
        <v>78</v>
      </c>
      <c r="AJ88" s="78" t="s">
        <v>67</v>
      </c>
      <c r="AK88" s="78" t="s">
        <v>67</v>
      </c>
      <c r="AL88" s="78" t="s">
        <v>67</v>
      </c>
      <c r="AM88" s="78" t="s">
        <v>14</v>
      </c>
      <c r="AN88" s="78" t="s">
        <v>67</v>
      </c>
      <c r="AO88" s="78" t="s">
        <v>78</v>
      </c>
      <c r="AP88" s="78" t="s">
        <v>67</v>
      </c>
      <c r="AQ88" s="78" t="s">
        <v>67</v>
      </c>
      <c r="AR88" s="78" t="s">
        <v>67</v>
      </c>
      <c r="AS88" s="78" t="s">
        <v>67</v>
      </c>
      <c r="AT88" s="78" t="s">
        <v>67</v>
      </c>
      <c r="AU88" s="78" t="s">
        <v>14</v>
      </c>
      <c r="AV88" s="78" t="s">
        <v>67</v>
      </c>
      <c r="AW88" s="78" t="s">
        <v>67</v>
      </c>
      <c r="AX88" s="78" t="s">
        <v>67</v>
      </c>
      <c r="AY88" s="78" t="s">
        <v>67</v>
      </c>
      <c r="AZ88" s="78" t="s">
        <v>67</v>
      </c>
      <c r="BA88" s="78" t="s">
        <v>67</v>
      </c>
      <c r="BB88" s="78" t="s">
        <v>67</v>
      </c>
      <c r="BC88" s="78" t="s">
        <v>14</v>
      </c>
      <c r="BD88" s="78" t="s">
        <v>14</v>
      </c>
      <c r="BE88" s="78" t="s">
        <v>78</v>
      </c>
      <c r="BF88" s="78" t="s">
        <v>78</v>
      </c>
      <c r="BG88" s="78" t="s">
        <v>78</v>
      </c>
      <c r="BH88" s="78" t="s">
        <v>78</v>
      </c>
      <c r="BI88" s="78" t="s">
        <v>78</v>
      </c>
      <c r="BJ88" s="78" t="s">
        <v>78</v>
      </c>
      <c r="BK88" s="78" t="s">
        <v>78</v>
      </c>
      <c r="BL88" s="78" t="s">
        <v>67</v>
      </c>
      <c r="BM88" s="78" t="s">
        <v>78</v>
      </c>
      <c r="BN88" s="78" t="s">
        <v>78</v>
      </c>
      <c r="BO88" s="78" t="s">
        <v>78</v>
      </c>
      <c r="BP88" s="78" t="s">
        <v>78</v>
      </c>
      <c r="BQ88" s="78" t="s">
        <v>78</v>
      </c>
      <c r="BR88" s="78" t="s">
        <v>78</v>
      </c>
      <c r="BS88" s="78" t="s">
        <v>78</v>
      </c>
      <c r="BT88" s="78" t="s">
        <v>14</v>
      </c>
      <c r="BU88" s="78" t="s">
        <v>78</v>
      </c>
      <c r="BV88" s="78" t="s">
        <v>78</v>
      </c>
      <c r="BW88" s="78" t="s">
        <v>78</v>
      </c>
      <c r="BX88" s="78" t="s">
        <v>78</v>
      </c>
      <c r="BY88" s="78" t="s">
        <v>78</v>
      </c>
      <c r="BZ88" s="78" t="s">
        <v>78</v>
      </c>
      <c r="CA88" s="78" t="s">
        <v>78</v>
      </c>
      <c r="CB88" s="78" t="s">
        <v>78</v>
      </c>
      <c r="CC88" s="78" t="s">
        <v>78</v>
      </c>
      <c r="CD88" s="78" t="s">
        <v>78</v>
      </c>
      <c r="CE88" s="78" t="s">
        <v>78</v>
      </c>
      <c r="CF88" s="78" t="s">
        <v>78</v>
      </c>
      <c r="CG88" s="78" t="s">
        <v>14</v>
      </c>
      <c r="CH88" s="78" t="s">
        <v>14</v>
      </c>
      <c r="CI88" s="78" t="s">
        <v>14</v>
      </c>
      <c r="CJ88" s="78" t="s">
        <v>14</v>
      </c>
      <c r="CK88" s="78" t="s">
        <v>14</v>
      </c>
      <c r="CL88" s="78" t="s">
        <v>924</v>
      </c>
      <c r="CM88" s="78" t="s">
        <v>14</v>
      </c>
      <c r="CN88" s="78" t="s">
        <v>101</v>
      </c>
      <c r="CO88" s="78" t="s">
        <v>14</v>
      </c>
      <c r="CP88" s="78" t="s">
        <v>14</v>
      </c>
      <c r="CQ88" s="78" t="s">
        <v>5241</v>
      </c>
      <c r="CR88" s="78" t="s">
        <v>14</v>
      </c>
      <c r="CS88" s="78" t="s">
        <v>14</v>
      </c>
      <c r="CT88" s="78" t="s">
        <v>14</v>
      </c>
      <c r="CU88" s="78" t="s">
        <v>14</v>
      </c>
      <c r="CV88" s="78" t="s">
        <v>14</v>
      </c>
      <c r="CW88" s="78" t="s">
        <v>14</v>
      </c>
      <c r="CX88" s="78" t="s">
        <v>14</v>
      </c>
      <c r="CY88" s="78" t="s">
        <v>14</v>
      </c>
      <c r="CZ88" s="78" t="s">
        <v>14</v>
      </c>
      <c r="DA88" s="78" t="s">
        <v>14</v>
      </c>
      <c r="DB88" s="78" t="s">
        <v>14</v>
      </c>
      <c r="DC88" s="78" t="s">
        <v>14</v>
      </c>
      <c r="DD88" s="78" t="s">
        <v>14</v>
      </c>
      <c r="DE88" s="78" t="s">
        <v>14</v>
      </c>
      <c r="DF88" s="78" t="s">
        <v>14</v>
      </c>
      <c r="DG88" s="78" t="s">
        <v>14</v>
      </c>
      <c r="DH88" s="78" t="s">
        <v>14</v>
      </c>
      <c r="DI88" s="78" t="s">
        <v>14</v>
      </c>
      <c r="DJ88" s="78" t="s">
        <v>14</v>
      </c>
      <c r="DK88" s="78" t="s">
        <v>14</v>
      </c>
      <c r="DL88" s="78" t="s">
        <v>14</v>
      </c>
      <c r="DM88" s="78" t="s">
        <v>14</v>
      </c>
      <c r="DN88" s="78" t="s">
        <v>14</v>
      </c>
      <c r="DO88" s="78" t="s">
        <v>14</v>
      </c>
      <c r="DP88" s="78" t="s">
        <v>14</v>
      </c>
      <c r="DQ88" s="78" t="s">
        <v>14</v>
      </c>
      <c r="DR88" s="78" t="s">
        <v>14</v>
      </c>
      <c r="DS88" s="78" t="s">
        <v>14</v>
      </c>
      <c r="DT88" s="78" t="s">
        <v>14</v>
      </c>
      <c r="DU88" s="78" t="s">
        <v>110</v>
      </c>
      <c r="DV88" s="78" t="s">
        <v>14</v>
      </c>
      <c r="DW88" s="78" t="s">
        <v>14</v>
      </c>
      <c r="DX88" s="78" t="s">
        <v>14</v>
      </c>
      <c r="DY88" s="78" t="s">
        <v>14</v>
      </c>
      <c r="DZ88" s="78" t="s">
        <v>14</v>
      </c>
      <c r="EA88" s="78" t="s">
        <v>14</v>
      </c>
      <c r="EB88" s="78" t="s">
        <v>14</v>
      </c>
      <c r="EC88" s="78" t="s">
        <v>14</v>
      </c>
      <c r="ED88" s="78" t="s">
        <v>85</v>
      </c>
      <c r="EE88" s="78" t="s">
        <v>14</v>
      </c>
      <c r="EF88" s="78" t="s">
        <v>14</v>
      </c>
      <c r="EG88" s="78" t="s">
        <v>14</v>
      </c>
      <c r="EH88" s="78" t="s">
        <v>14</v>
      </c>
      <c r="EI88" s="78" t="s">
        <v>14</v>
      </c>
      <c r="EJ88" s="78" t="s">
        <v>14</v>
      </c>
      <c r="EK88" s="78" t="s">
        <v>14</v>
      </c>
      <c r="EL88" s="78" t="s">
        <v>14</v>
      </c>
      <c r="EM88" s="78" t="s">
        <v>14</v>
      </c>
      <c r="EN88" s="78" t="s">
        <v>14</v>
      </c>
      <c r="EO88" s="78" t="s">
        <v>14</v>
      </c>
      <c r="EP88" s="78" t="s">
        <v>14</v>
      </c>
      <c r="EQ88" s="78" t="s">
        <v>14</v>
      </c>
      <c r="ER88" s="78" t="s">
        <v>14</v>
      </c>
      <c r="ES88" s="78" t="s">
        <v>14</v>
      </c>
      <c r="ET88" s="78" t="s">
        <v>23</v>
      </c>
      <c r="EU88" s="78" t="s">
        <v>14</v>
      </c>
      <c r="EV88" s="78" t="s">
        <v>14</v>
      </c>
      <c r="EW88" s="78" t="s">
        <v>67</v>
      </c>
      <c r="EX88" s="78" t="s">
        <v>67</v>
      </c>
      <c r="EY88" s="78" t="s">
        <v>67</v>
      </c>
      <c r="EZ88" s="78" t="s">
        <v>67</v>
      </c>
      <c r="FA88" s="78" t="s">
        <v>67</v>
      </c>
      <c r="FB88" s="78" t="s">
        <v>67</v>
      </c>
      <c r="FC88" s="78" t="s">
        <v>67</v>
      </c>
      <c r="FD88" s="78" t="s">
        <v>67</v>
      </c>
      <c r="FE88" s="78" t="s">
        <v>67</v>
      </c>
      <c r="FF88" s="78" t="s">
        <v>67</v>
      </c>
      <c r="FG88" s="78" t="s">
        <v>67</v>
      </c>
      <c r="FH88" s="78" t="s">
        <v>67</v>
      </c>
      <c r="FI88" s="78" t="s">
        <v>67</v>
      </c>
      <c r="FJ88" s="78" t="s">
        <v>5256</v>
      </c>
      <c r="FK88" s="78" t="s">
        <v>67</v>
      </c>
      <c r="FL88" s="78" t="s">
        <v>67</v>
      </c>
      <c r="FM88" s="78" t="s">
        <v>67</v>
      </c>
      <c r="FN88" s="78" t="s">
        <v>67</v>
      </c>
      <c r="FO88" s="78" t="s">
        <v>67</v>
      </c>
      <c r="FP88" s="78" t="s">
        <v>3162</v>
      </c>
      <c r="FQ88" s="78" t="s">
        <v>5665</v>
      </c>
      <c r="FR88" s="78" t="s">
        <v>67</v>
      </c>
      <c r="FS88" s="78" t="s">
        <v>67</v>
      </c>
      <c r="FT88" s="78" t="s">
        <v>5290</v>
      </c>
      <c r="FU88" s="78" t="s">
        <v>67</v>
      </c>
      <c r="FV88" s="78" t="s">
        <v>67</v>
      </c>
      <c r="FW88" s="78" t="s">
        <v>67</v>
      </c>
      <c r="FX88" s="78" t="s">
        <v>67</v>
      </c>
      <c r="FY88" s="78" t="s">
        <v>67</v>
      </c>
      <c r="FZ88" s="78" t="s">
        <v>67</v>
      </c>
      <c r="GA88" s="78" t="s">
        <v>67</v>
      </c>
      <c r="GB88" s="78" t="s">
        <v>67</v>
      </c>
      <c r="GC88" s="78" t="s">
        <v>67</v>
      </c>
      <c r="GD88" s="78" t="s">
        <v>67</v>
      </c>
      <c r="GE88" s="78" t="s">
        <v>2774</v>
      </c>
      <c r="GF88" s="78" t="s">
        <v>67</v>
      </c>
      <c r="GG88" s="78" t="s">
        <v>67</v>
      </c>
      <c r="GH88" s="78" t="s">
        <v>67</v>
      </c>
      <c r="GI88" s="78" t="s">
        <v>67</v>
      </c>
      <c r="GJ88" s="78" t="s">
        <v>67</v>
      </c>
      <c r="GK88" s="78" t="s">
        <v>67</v>
      </c>
      <c r="GL88" s="78" t="s">
        <v>67</v>
      </c>
      <c r="GM88" s="78" t="s">
        <v>67</v>
      </c>
      <c r="GN88" s="78" t="s">
        <v>67</v>
      </c>
      <c r="GO88" s="78" t="s">
        <v>67</v>
      </c>
      <c r="GP88" s="78" t="s">
        <v>5258</v>
      </c>
      <c r="GQ88" s="78" t="s">
        <v>67</v>
      </c>
      <c r="GR88" s="78" t="s">
        <v>78</v>
      </c>
      <c r="GS88" s="78" t="s">
        <v>78</v>
      </c>
      <c r="GT88" s="78" t="s">
        <v>78</v>
      </c>
      <c r="GU88" s="78" t="s">
        <v>14</v>
      </c>
      <c r="GV88" s="78" t="s">
        <v>14</v>
      </c>
      <c r="GW88" s="78" t="s">
        <v>78</v>
      </c>
    </row>
    <row customHeight="true" ht="120.0" r="89">
      <c r="A89" s="78" t="s">
        <v>2585</v>
      </c>
      <c r="B89" s="78" t="s">
        <v>2588</v>
      </c>
      <c r="C89" s="78" t="s">
        <v>67</v>
      </c>
      <c r="D89" s="78" t="s">
        <v>2586</v>
      </c>
      <c r="E89" s="78" t="s">
        <v>5666</v>
      </c>
      <c r="F89" s="78" t="s">
        <v>5667</v>
      </c>
      <c r="G89" s="78" t="s">
        <v>67</v>
      </c>
      <c r="H89" s="78" t="s">
        <v>600</v>
      </c>
      <c r="I89" s="78" t="s">
        <v>5668</v>
      </c>
      <c r="J89" s="78" t="s">
        <v>67</v>
      </c>
      <c r="K89" s="78" t="s">
        <v>78</v>
      </c>
      <c r="L89" s="78" t="s">
        <v>78</v>
      </c>
      <c r="M89" s="78" t="s">
        <v>67</v>
      </c>
      <c r="N89" s="78" t="s">
        <v>67</v>
      </c>
      <c r="O89" s="78" t="s">
        <v>67</v>
      </c>
      <c r="P89" s="78" t="s">
        <v>78</v>
      </c>
      <c r="Q89" s="78" t="s">
        <v>67</v>
      </c>
      <c r="R89" s="78" t="s">
        <v>67</v>
      </c>
      <c r="S89" s="78" t="s">
        <v>67</v>
      </c>
      <c r="T89" s="78" t="s">
        <v>67</v>
      </c>
      <c r="U89" s="78" t="s">
        <v>67</v>
      </c>
      <c r="V89" s="78" t="s">
        <v>67</v>
      </c>
      <c r="W89" s="78" t="s">
        <v>67</v>
      </c>
      <c r="X89" s="78" t="s">
        <v>67</v>
      </c>
      <c r="Y89" s="78" t="s">
        <v>67</v>
      </c>
      <c r="Z89" s="78" t="s">
        <v>5654</v>
      </c>
      <c r="AA89" s="78" t="s">
        <v>67</v>
      </c>
      <c r="AB89" s="78" t="s">
        <v>67</v>
      </c>
      <c r="AC89" s="78" t="s">
        <v>67</v>
      </c>
      <c r="AD89" s="78" t="s">
        <v>67</v>
      </c>
      <c r="AE89" s="78" t="s">
        <v>67</v>
      </c>
      <c r="AF89" s="78" t="s">
        <v>67</v>
      </c>
      <c r="AG89" s="78" t="s">
        <v>67</v>
      </c>
      <c r="AH89" s="78" t="s">
        <v>67</v>
      </c>
      <c r="AI89" s="78" t="s">
        <v>78</v>
      </c>
      <c r="AJ89" s="78" t="s">
        <v>67</v>
      </c>
      <c r="AK89" s="78" t="s">
        <v>67</v>
      </c>
      <c r="AL89" s="78" t="s">
        <v>67</v>
      </c>
      <c r="AM89" s="78" t="s">
        <v>14</v>
      </c>
      <c r="AN89" s="78" t="s">
        <v>67</v>
      </c>
      <c r="AO89" s="78" t="s">
        <v>78</v>
      </c>
      <c r="AP89" s="78" t="s">
        <v>67</v>
      </c>
      <c r="AQ89" s="78" t="s">
        <v>67</v>
      </c>
      <c r="AR89" s="78" t="s">
        <v>67</v>
      </c>
      <c r="AS89" s="78" t="s">
        <v>67</v>
      </c>
      <c r="AT89" s="78" t="s">
        <v>67</v>
      </c>
      <c r="AU89" s="78" t="s">
        <v>14</v>
      </c>
      <c r="AV89" s="78" t="s">
        <v>67</v>
      </c>
      <c r="AW89" s="78" t="s">
        <v>67</v>
      </c>
      <c r="AX89" s="78" t="s">
        <v>67</v>
      </c>
      <c r="AY89" s="78" t="s">
        <v>67</v>
      </c>
      <c r="AZ89" s="78" t="s">
        <v>67</v>
      </c>
      <c r="BA89" s="78" t="s">
        <v>67</v>
      </c>
      <c r="BB89" s="78" t="s">
        <v>67</v>
      </c>
      <c r="BC89" s="78" t="s">
        <v>14</v>
      </c>
      <c r="BD89" s="78" t="s">
        <v>14</v>
      </c>
      <c r="BE89" s="78" t="s">
        <v>78</v>
      </c>
      <c r="BF89" s="78" t="s">
        <v>78</v>
      </c>
      <c r="BG89" s="78" t="s">
        <v>78</v>
      </c>
      <c r="BH89" s="78" t="s">
        <v>78</v>
      </c>
      <c r="BI89" s="78" t="s">
        <v>78</v>
      </c>
      <c r="BJ89" s="78" t="s">
        <v>78</v>
      </c>
      <c r="BK89" s="78" t="s">
        <v>78</v>
      </c>
      <c r="BL89" s="78" t="s">
        <v>67</v>
      </c>
      <c r="BM89" s="78" t="s">
        <v>78</v>
      </c>
      <c r="BN89" s="78" t="s">
        <v>78</v>
      </c>
      <c r="BO89" s="78" t="s">
        <v>78</v>
      </c>
      <c r="BP89" s="78" t="s">
        <v>78</v>
      </c>
      <c r="BQ89" s="78" t="s">
        <v>78</v>
      </c>
      <c r="BR89" s="78" t="s">
        <v>78</v>
      </c>
      <c r="BS89" s="78" t="s">
        <v>78</v>
      </c>
      <c r="BT89" s="78" t="s">
        <v>14</v>
      </c>
      <c r="BU89" s="78" t="s">
        <v>78</v>
      </c>
      <c r="BV89" s="78" t="s">
        <v>78</v>
      </c>
      <c r="BW89" s="78" t="s">
        <v>78</v>
      </c>
      <c r="BX89" s="78" t="s">
        <v>78</v>
      </c>
      <c r="BY89" s="78" t="s">
        <v>78</v>
      </c>
      <c r="BZ89" s="78" t="s">
        <v>78</v>
      </c>
      <c r="CA89" s="78" t="s">
        <v>78</v>
      </c>
      <c r="CB89" s="78" t="s">
        <v>78</v>
      </c>
      <c r="CC89" s="78" t="s">
        <v>78</v>
      </c>
      <c r="CD89" s="78" t="s">
        <v>78</v>
      </c>
      <c r="CE89" s="78" t="s">
        <v>78</v>
      </c>
      <c r="CF89" s="78" t="s">
        <v>78</v>
      </c>
      <c r="CG89" s="78" t="s">
        <v>14</v>
      </c>
      <c r="CH89" s="78" t="s">
        <v>14</v>
      </c>
      <c r="CI89" s="78" t="s">
        <v>14</v>
      </c>
      <c r="CJ89" s="78" t="s">
        <v>14</v>
      </c>
      <c r="CK89" s="78" t="s">
        <v>14</v>
      </c>
      <c r="CL89" s="78" t="s">
        <v>112</v>
      </c>
      <c r="CM89" s="78" t="s">
        <v>14</v>
      </c>
      <c r="CN89" s="78" t="s">
        <v>101</v>
      </c>
      <c r="CO89" s="78" t="s">
        <v>14</v>
      </c>
      <c r="CP89" s="78" t="s">
        <v>14</v>
      </c>
      <c r="CQ89" s="78" t="s">
        <v>5241</v>
      </c>
      <c r="CR89" s="78" t="s">
        <v>14</v>
      </c>
      <c r="CS89" s="78" t="s">
        <v>14</v>
      </c>
      <c r="CT89" s="78" t="s">
        <v>14</v>
      </c>
      <c r="CU89" s="78" t="s">
        <v>14</v>
      </c>
      <c r="CV89" s="78" t="s">
        <v>14</v>
      </c>
      <c r="CW89" s="78" t="s">
        <v>14</v>
      </c>
      <c r="CX89" s="78" t="s">
        <v>14</v>
      </c>
      <c r="CY89" s="78" t="s">
        <v>14</v>
      </c>
      <c r="CZ89" s="78" t="s">
        <v>14</v>
      </c>
      <c r="DA89" s="78" t="s">
        <v>14</v>
      </c>
      <c r="DB89" s="78" t="s">
        <v>14</v>
      </c>
      <c r="DC89" s="78" t="s">
        <v>14</v>
      </c>
      <c r="DD89" s="78" t="s">
        <v>14</v>
      </c>
      <c r="DE89" s="78" t="s">
        <v>14</v>
      </c>
      <c r="DF89" s="78" t="s">
        <v>14</v>
      </c>
      <c r="DG89" s="78" t="s">
        <v>14</v>
      </c>
      <c r="DH89" s="78" t="s">
        <v>14</v>
      </c>
      <c r="DI89" s="78" t="s">
        <v>14</v>
      </c>
      <c r="DJ89" s="78" t="s">
        <v>14</v>
      </c>
      <c r="DK89" s="78" t="s">
        <v>14</v>
      </c>
      <c r="DL89" s="78" t="s">
        <v>14</v>
      </c>
      <c r="DM89" s="78" t="s">
        <v>14</v>
      </c>
      <c r="DN89" s="78" t="s">
        <v>14</v>
      </c>
      <c r="DO89" s="78" t="s">
        <v>14</v>
      </c>
      <c r="DP89" s="78" t="s">
        <v>14</v>
      </c>
      <c r="DQ89" s="78" t="s">
        <v>14</v>
      </c>
      <c r="DR89" s="78" t="s">
        <v>14</v>
      </c>
      <c r="DS89" s="78" t="s">
        <v>14</v>
      </c>
      <c r="DT89" s="78" t="s">
        <v>14</v>
      </c>
      <c r="DU89" s="78" t="s">
        <v>14</v>
      </c>
      <c r="DV89" s="78" t="s">
        <v>14</v>
      </c>
      <c r="DW89" s="78" t="s">
        <v>14</v>
      </c>
      <c r="DX89" s="78" t="s">
        <v>14</v>
      </c>
      <c r="DY89" s="78" t="s">
        <v>14</v>
      </c>
      <c r="DZ89" s="78" t="s">
        <v>14</v>
      </c>
      <c r="EA89" s="78" t="s">
        <v>14</v>
      </c>
      <c r="EB89" s="78" t="s">
        <v>14</v>
      </c>
      <c r="EC89" s="78" t="s">
        <v>14</v>
      </c>
      <c r="ED89" s="78" t="s">
        <v>14</v>
      </c>
      <c r="EE89" s="78" t="s">
        <v>14</v>
      </c>
      <c r="EF89" s="78" t="s">
        <v>14</v>
      </c>
      <c r="EG89" s="78" t="s">
        <v>14</v>
      </c>
      <c r="EH89" s="78" t="s">
        <v>14</v>
      </c>
      <c r="EI89" s="78" t="s">
        <v>14</v>
      </c>
      <c r="EJ89" s="78" t="s">
        <v>14</v>
      </c>
      <c r="EK89" s="78" t="s">
        <v>14</v>
      </c>
      <c r="EL89" s="78" t="s">
        <v>14</v>
      </c>
      <c r="EM89" s="78" t="s">
        <v>14</v>
      </c>
      <c r="EN89" s="78" t="s">
        <v>14</v>
      </c>
      <c r="EO89" s="78" t="s">
        <v>14</v>
      </c>
      <c r="EP89" s="78" t="s">
        <v>14</v>
      </c>
      <c r="EQ89" s="78" t="s">
        <v>14</v>
      </c>
      <c r="ER89" s="78" t="s">
        <v>14</v>
      </c>
      <c r="ES89" s="78" t="s">
        <v>14</v>
      </c>
      <c r="ET89" s="78" t="s">
        <v>25</v>
      </c>
      <c r="EU89" s="78" t="s">
        <v>14</v>
      </c>
      <c r="EV89" s="78" t="s">
        <v>14</v>
      </c>
      <c r="EW89" s="78" t="s">
        <v>67</v>
      </c>
      <c r="EX89" s="78" t="s">
        <v>67</v>
      </c>
      <c r="EY89" s="78" t="s">
        <v>67</v>
      </c>
      <c r="EZ89" s="78" t="s">
        <v>67</v>
      </c>
      <c r="FA89" s="78" t="s">
        <v>67</v>
      </c>
      <c r="FB89" s="78" t="s">
        <v>67</v>
      </c>
      <c r="FC89" s="78" t="s">
        <v>67</v>
      </c>
      <c r="FD89" s="78" t="s">
        <v>67</v>
      </c>
      <c r="FE89" s="78" t="s">
        <v>67</v>
      </c>
      <c r="FF89" s="78" t="s">
        <v>67</v>
      </c>
      <c r="FG89" s="78" t="s">
        <v>67</v>
      </c>
      <c r="FH89" s="78" t="s">
        <v>67</v>
      </c>
      <c r="FI89" s="78" t="s">
        <v>67</v>
      </c>
      <c r="FJ89" s="78" t="s">
        <v>135</v>
      </c>
      <c r="FK89" s="78" t="s">
        <v>67</v>
      </c>
      <c r="FL89" s="78" t="s">
        <v>67</v>
      </c>
      <c r="FM89" s="78" t="s">
        <v>67</v>
      </c>
      <c r="FN89" s="78" t="s">
        <v>67</v>
      </c>
      <c r="FO89" s="78" t="s">
        <v>67</v>
      </c>
      <c r="FP89" s="78" t="s">
        <v>5519</v>
      </c>
      <c r="FQ89" s="78" t="s">
        <v>67</v>
      </c>
      <c r="FR89" s="78" t="s">
        <v>67</v>
      </c>
      <c r="FS89" s="78" t="s">
        <v>67</v>
      </c>
      <c r="FT89" s="78" t="s">
        <v>5655</v>
      </c>
      <c r="FU89" s="78" t="s">
        <v>5656</v>
      </c>
      <c r="FV89" s="78" t="s">
        <v>67</v>
      </c>
      <c r="FW89" s="78" t="s">
        <v>67</v>
      </c>
      <c r="FX89" s="78" t="s">
        <v>67</v>
      </c>
      <c r="FY89" s="78" t="s">
        <v>67</v>
      </c>
      <c r="FZ89" s="78" t="s">
        <v>67</v>
      </c>
      <c r="GA89" s="78" t="s">
        <v>67</v>
      </c>
      <c r="GB89" s="78" t="s">
        <v>67</v>
      </c>
      <c r="GC89" s="78" t="s">
        <v>67</v>
      </c>
      <c r="GD89" s="78" t="s">
        <v>67</v>
      </c>
      <c r="GE89" s="78" t="s">
        <v>67</v>
      </c>
      <c r="GF89" s="78" t="s">
        <v>67</v>
      </c>
      <c r="GG89" s="78" t="s">
        <v>67</v>
      </c>
      <c r="GH89" s="78" t="s">
        <v>67</v>
      </c>
      <c r="GI89" s="78" t="s">
        <v>67</v>
      </c>
      <c r="GJ89" s="78" t="s">
        <v>67</v>
      </c>
      <c r="GK89" s="78" t="s">
        <v>67</v>
      </c>
      <c r="GL89" s="78" t="s">
        <v>67</v>
      </c>
      <c r="GM89" s="78" t="s">
        <v>67</v>
      </c>
      <c r="GN89" s="78" t="s">
        <v>67</v>
      </c>
      <c r="GO89" s="78" t="s">
        <v>67</v>
      </c>
      <c r="GP89" s="78" t="s">
        <v>5216</v>
      </c>
      <c r="GQ89" s="78" t="s">
        <v>67</v>
      </c>
      <c r="GR89" s="78" t="s">
        <v>78</v>
      </c>
      <c r="GS89" s="78" t="s">
        <v>78</v>
      </c>
      <c r="GT89" s="78" t="s">
        <v>78</v>
      </c>
      <c r="GU89" s="78" t="s">
        <v>14</v>
      </c>
      <c r="GV89" s="78" t="s">
        <v>14</v>
      </c>
      <c r="GW89" s="78" t="s">
        <v>78</v>
      </c>
    </row>
    <row customHeight="true" ht="30.0" r="90">
      <c r="A90" s="78" t="s">
        <v>2709</v>
      </c>
      <c r="B90" s="78" t="s">
        <v>5669</v>
      </c>
      <c r="C90" s="78" t="s">
        <v>67</v>
      </c>
      <c r="D90" s="78" t="s">
        <v>5670</v>
      </c>
      <c r="E90" s="78" t="s">
        <v>5671</v>
      </c>
      <c r="F90" s="78" t="s">
        <v>5672</v>
      </c>
      <c r="G90" s="78" t="s">
        <v>67</v>
      </c>
      <c r="H90" s="78" t="s">
        <v>492</v>
      </c>
      <c r="I90" s="78" t="s">
        <v>5673</v>
      </c>
      <c r="J90" s="78" t="s">
        <v>67</v>
      </c>
      <c r="K90" s="78" t="s">
        <v>78</v>
      </c>
      <c r="L90" s="78" t="s">
        <v>78</v>
      </c>
      <c r="M90" s="78" t="s">
        <v>67</v>
      </c>
      <c r="N90" s="78" t="s">
        <v>67</v>
      </c>
      <c r="O90" s="78" t="s">
        <v>67</v>
      </c>
      <c r="P90" s="78" t="s">
        <v>78</v>
      </c>
      <c r="Q90" s="78" t="s">
        <v>67</v>
      </c>
      <c r="R90" s="78" t="s">
        <v>67</v>
      </c>
      <c r="S90" s="78" t="s">
        <v>67</v>
      </c>
      <c r="T90" s="78" t="s">
        <v>67</v>
      </c>
      <c r="U90" s="78" t="s">
        <v>67</v>
      </c>
      <c r="V90" s="78" t="s">
        <v>67</v>
      </c>
      <c r="W90" s="78" t="s">
        <v>67</v>
      </c>
      <c r="X90" s="78" t="s">
        <v>67</v>
      </c>
      <c r="Y90" s="78" t="s">
        <v>365</v>
      </c>
      <c r="Z90" s="78" t="s">
        <v>160</v>
      </c>
      <c r="AA90" s="78" t="s">
        <v>67</v>
      </c>
      <c r="AB90" s="78" t="s">
        <v>67</v>
      </c>
      <c r="AC90" s="78" t="s">
        <v>67</v>
      </c>
      <c r="AD90" s="78" t="s">
        <v>67</v>
      </c>
      <c r="AE90" s="78" t="s">
        <v>67</v>
      </c>
      <c r="AF90" s="78" t="s">
        <v>67</v>
      </c>
      <c r="AG90" s="78" t="s">
        <v>67</v>
      </c>
      <c r="AH90" s="78" t="s">
        <v>67</v>
      </c>
      <c r="AI90" s="78" t="s">
        <v>78</v>
      </c>
      <c r="AJ90" s="78" t="s">
        <v>67</v>
      </c>
      <c r="AK90" s="78" t="s">
        <v>67</v>
      </c>
      <c r="AL90" s="78" t="s">
        <v>67</v>
      </c>
      <c r="AM90" s="78" t="s">
        <v>14</v>
      </c>
      <c r="AN90" s="78" t="s">
        <v>67</v>
      </c>
      <c r="AO90" s="78" t="s">
        <v>78</v>
      </c>
      <c r="AP90" s="78" t="s">
        <v>5501</v>
      </c>
      <c r="AQ90" s="78" t="s">
        <v>67</v>
      </c>
      <c r="AR90" s="78" t="s">
        <v>67</v>
      </c>
      <c r="AS90" s="78" t="s">
        <v>67</v>
      </c>
      <c r="AT90" s="78" t="s">
        <v>67</v>
      </c>
      <c r="AU90" s="78" t="s">
        <v>14</v>
      </c>
      <c r="AV90" s="78" t="s">
        <v>67</v>
      </c>
      <c r="AW90" s="78" t="s">
        <v>1699</v>
      </c>
      <c r="AX90" s="78" t="s">
        <v>67</v>
      </c>
      <c r="AY90" s="78" t="s">
        <v>67</v>
      </c>
      <c r="AZ90" s="78" t="s">
        <v>67</v>
      </c>
      <c r="BA90" s="78" t="s">
        <v>67</v>
      </c>
      <c r="BB90" s="78" t="s">
        <v>67</v>
      </c>
      <c r="BC90" s="78" t="s">
        <v>14</v>
      </c>
      <c r="BD90" s="78" t="s">
        <v>14</v>
      </c>
      <c r="BE90" s="78" t="s">
        <v>78</v>
      </c>
      <c r="BF90" s="78" t="s">
        <v>78</v>
      </c>
      <c r="BG90" s="78" t="s">
        <v>78</v>
      </c>
      <c r="BH90" s="78" t="s">
        <v>78</v>
      </c>
      <c r="BI90" s="78" t="s">
        <v>78</v>
      </c>
      <c r="BJ90" s="78" t="s">
        <v>78</v>
      </c>
      <c r="BK90" s="78" t="s">
        <v>78</v>
      </c>
      <c r="BL90" s="78" t="s">
        <v>67</v>
      </c>
      <c r="BM90" s="78" t="s">
        <v>78</v>
      </c>
      <c r="BN90" s="78" t="s">
        <v>78</v>
      </c>
      <c r="BO90" s="78" t="s">
        <v>78</v>
      </c>
      <c r="BP90" s="78" t="s">
        <v>78</v>
      </c>
      <c r="BQ90" s="78" t="s">
        <v>78</v>
      </c>
      <c r="BR90" s="78" t="s">
        <v>78</v>
      </c>
      <c r="BS90" s="78" t="s">
        <v>78</v>
      </c>
      <c r="BT90" s="78" t="s">
        <v>14</v>
      </c>
      <c r="BU90" s="78" t="s">
        <v>78</v>
      </c>
      <c r="BV90" s="78" t="s">
        <v>78</v>
      </c>
      <c r="BW90" s="78" t="s">
        <v>78</v>
      </c>
      <c r="BX90" s="78" t="s">
        <v>78</v>
      </c>
      <c r="BY90" s="78" t="s">
        <v>77</v>
      </c>
      <c r="BZ90" s="78" t="s">
        <v>78</v>
      </c>
      <c r="CA90" s="78" t="s">
        <v>78</v>
      </c>
      <c r="CB90" s="78" t="s">
        <v>78</v>
      </c>
      <c r="CC90" s="78" t="s">
        <v>78</v>
      </c>
      <c r="CD90" s="78" t="s">
        <v>78</v>
      </c>
      <c r="CE90" s="78" t="s">
        <v>78</v>
      </c>
      <c r="CF90" s="78" t="s">
        <v>78</v>
      </c>
      <c r="CG90" s="78" t="s">
        <v>14</v>
      </c>
      <c r="CH90" s="78" t="s">
        <v>14</v>
      </c>
      <c r="CI90" s="78" t="s">
        <v>14</v>
      </c>
      <c r="CJ90" s="78" t="s">
        <v>14</v>
      </c>
      <c r="CK90" s="78" t="s">
        <v>14</v>
      </c>
      <c r="CL90" s="78" t="s">
        <v>85</v>
      </c>
      <c r="CM90" s="78" t="s">
        <v>14</v>
      </c>
      <c r="CN90" s="78" t="s">
        <v>101</v>
      </c>
      <c r="CO90" s="78" t="s">
        <v>14</v>
      </c>
      <c r="CP90" s="78" t="s">
        <v>14</v>
      </c>
      <c r="CQ90" s="78" t="s">
        <v>14</v>
      </c>
      <c r="CR90" s="78" t="s">
        <v>14</v>
      </c>
      <c r="CS90" s="78" t="s">
        <v>14</v>
      </c>
      <c r="CT90" s="78" t="s">
        <v>14</v>
      </c>
      <c r="CU90" s="78" t="s">
        <v>14</v>
      </c>
      <c r="CV90" s="78" t="s">
        <v>14</v>
      </c>
      <c r="CW90" s="78" t="s">
        <v>14</v>
      </c>
      <c r="CX90" s="78" t="s">
        <v>14</v>
      </c>
      <c r="CY90" s="78" t="s">
        <v>14</v>
      </c>
      <c r="CZ90" s="78" t="s">
        <v>14</v>
      </c>
      <c r="DA90" s="78" t="s">
        <v>14</v>
      </c>
      <c r="DB90" s="78" t="s">
        <v>14</v>
      </c>
      <c r="DC90" s="78" t="s">
        <v>14</v>
      </c>
      <c r="DD90" s="78" t="s">
        <v>14</v>
      </c>
      <c r="DE90" s="78" t="s">
        <v>14</v>
      </c>
      <c r="DF90" s="78" t="s">
        <v>14</v>
      </c>
      <c r="DG90" s="78" t="s">
        <v>14</v>
      </c>
      <c r="DH90" s="78" t="s">
        <v>14</v>
      </c>
      <c r="DI90" s="78" t="s">
        <v>14</v>
      </c>
      <c r="DJ90" s="78" t="s">
        <v>14</v>
      </c>
      <c r="DK90" s="78" t="s">
        <v>14</v>
      </c>
      <c r="DL90" s="78" t="s">
        <v>14</v>
      </c>
      <c r="DM90" s="78" t="s">
        <v>14</v>
      </c>
      <c r="DN90" s="78" t="s">
        <v>14</v>
      </c>
      <c r="DO90" s="78" t="s">
        <v>14</v>
      </c>
      <c r="DP90" s="78" t="s">
        <v>14</v>
      </c>
      <c r="DQ90" s="78" t="s">
        <v>14</v>
      </c>
      <c r="DR90" s="78" t="s">
        <v>14</v>
      </c>
      <c r="DS90" s="78" t="s">
        <v>14</v>
      </c>
      <c r="DT90" s="78" t="s">
        <v>14</v>
      </c>
      <c r="DU90" s="78" t="s">
        <v>14</v>
      </c>
      <c r="DV90" s="78" t="s">
        <v>14</v>
      </c>
      <c r="DW90" s="78" t="s">
        <v>14</v>
      </c>
      <c r="DX90" s="78" t="s">
        <v>14</v>
      </c>
      <c r="DY90" s="78" t="s">
        <v>14</v>
      </c>
      <c r="DZ90" s="78" t="s">
        <v>14</v>
      </c>
      <c r="EA90" s="78" t="s">
        <v>14</v>
      </c>
      <c r="EB90" s="78" t="s">
        <v>14</v>
      </c>
      <c r="EC90" s="78" t="s">
        <v>14</v>
      </c>
      <c r="ED90" s="78" t="s">
        <v>14</v>
      </c>
      <c r="EE90" s="78" t="s">
        <v>14</v>
      </c>
      <c r="EF90" s="78" t="s">
        <v>14</v>
      </c>
      <c r="EG90" s="78" t="s">
        <v>14</v>
      </c>
      <c r="EH90" s="78" t="s">
        <v>14</v>
      </c>
      <c r="EI90" s="78" t="s">
        <v>14</v>
      </c>
      <c r="EJ90" s="78" t="s">
        <v>14</v>
      </c>
      <c r="EK90" s="78" t="s">
        <v>14</v>
      </c>
      <c r="EL90" s="78" t="s">
        <v>14</v>
      </c>
      <c r="EM90" s="78" t="s">
        <v>14</v>
      </c>
      <c r="EN90" s="78" t="s">
        <v>14</v>
      </c>
      <c r="EO90" s="78" t="s">
        <v>14</v>
      </c>
      <c r="EP90" s="78" t="s">
        <v>85</v>
      </c>
      <c r="EQ90" s="78" t="s">
        <v>85</v>
      </c>
      <c r="ER90" s="78" t="s">
        <v>14</v>
      </c>
      <c r="ES90" s="78" t="s">
        <v>14</v>
      </c>
      <c r="ET90" s="78" t="s">
        <v>71</v>
      </c>
      <c r="EU90" s="78" t="s">
        <v>73</v>
      </c>
      <c r="EV90" s="78" t="s">
        <v>14</v>
      </c>
      <c r="EW90" s="78" t="s">
        <v>67</v>
      </c>
      <c r="EX90" s="78" t="s">
        <v>67</v>
      </c>
      <c r="EY90" s="78" t="s">
        <v>67</v>
      </c>
      <c r="EZ90" s="78" t="s">
        <v>67</v>
      </c>
      <c r="FA90" s="78" t="s">
        <v>67</v>
      </c>
      <c r="FB90" s="78" t="s">
        <v>67</v>
      </c>
      <c r="FC90" s="78" t="s">
        <v>67</v>
      </c>
      <c r="FD90" s="78" t="s">
        <v>67</v>
      </c>
      <c r="FE90" s="78" t="s">
        <v>67</v>
      </c>
      <c r="FF90" s="78" t="s">
        <v>67</v>
      </c>
      <c r="FG90" s="78" t="s">
        <v>67</v>
      </c>
      <c r="FH90" s="78" t="s">
        <v>67</v>
      </c>
      <c r="FI90" s="78" t="s">
        <v>67</v>
      </c>
      <c r="FJ90" s="78" t="s">
        <v>67</v>
      </c>
      <c r="FK90" s="78" t="s">
        <v>67</v>
      </c>
      <c r="FL90" s="78" t="s">
        <v>67</v>
      </c>
      <c r="FM90" s="78" t="s">
        <v>67</v>
      </c>
      <c r="FN90" s="78" t="s">
        <v>67</v>
      </c>
      <c r="FO90" s="78" t="s">
        <v>67</v>
      </c>
      <c r="FP90" s="78" t="s">
        <v>67</v>
      </c>
      <c r="FQ90" s="78" t="s">
        <v>67</v>
      </c>
      <c r="FR90" s="78" t="s">
        <v>67</v>
      </c>
      <c r="FS90" s="78" t="s">
        <v>67</v>
      </c>
      <c r="FT90" s="78" t="s">
        <v>5607</v>
      </c>
      <c r="FU90" s="78" t="s">
        <v>67</v>
      </c>
      <c r="FV90" s="78" t="s">
        <v>67</v>
      </c>
      <c r="FW90" s="78" t="s">
        <v>5227</v>
      </c>
      <c r="FX90" s="78" t="s">
        <v>5674</v>
      </c>
      <c r="FY90" s="78" t="s">
        <v>67</v>
      </c>
      <c r="FZ90" s="78" t="s">
        <v>67</v>
      </c>
      <c r="GA90" s="78" t="s">
        <v>67</v>
      </c>
      <c r="GB90" s="78" t="s">
        <v>67</v>
      </c>
      <c r="GC90" s="78" t="s">
        <v>67</v>
      </c>
      <c r="GD90" s="78" t="s">
        <v>67</v>
      </c>
      <c r="GE90" s="78" t="s">
        <v>67</v>
      </c>
      <c r="GF90" s="78" t="s">
        <v>67</v>
      </c>
      <c r="GG90" s="78" t="s">
        <v>67</v>
      </c>
      <c r="GH90" s="78" t="s">
        <v>67</v>
      </c>
      <c r="GI90" s="78" t="s">
        <v>67</v>
      </c>
      <c r="GJ90" s="78" t="s">
        <v>67</v>
      </c>
      <c r="GK90" s="78" t="s">
        <v>67</v>
      </c>
      <c r="GL90" s="78" t="s">
        <v>67</v>
      </c>
      <c r="GM90" s="78" t="s">
        <v>67</v>
      </c>
      <c r="GN90" s="78" t="s">
        <v>67</v>
      </c>
      <c r="GO90" s="78" t="s">
        <v>67</v>
      </c>
      <c r="GP90" s="78" t="s">
        <v>5323</v>
      </c>
      <c r="GQ90" s="78" t="s">
        <v>67</v>
      </c>
      <c r="GR90" s="78" t="s">
        <v>78</v>
      </c>
      <c r="GS90" s="78" t="s">
        <v>78</v>
      </c>
      <c r="GT90" s="78" t="s">
        <v>78</v>
      </c>
      <c r="GU90" s="78" t="s">
        <v>14</v>
      </c>
      <c r="GV90" s="78" t="s">
        <v>14</v>
      </c>
      <c r="GW90" s="78" t="s">
        <v>78</v>
      </c>
    </row>
    <row customHeight="true" ht="45.0" r="91">
      <c r="A91" s="78" t="s">
        <v>2504</v>
      </c>
      <c r="B91" s="78" t="s">
        <v>2506</v>
      </c>
      <c r="C91" s="78" t="s">
        <v>67</v>
      </c>
      <c r="D91" s="78" t="s">
        <v>2505</v>
      </c>
      <c r="E91" s="78" t="s">
        <v>5675</v>
      </c>
      <c r="F91" s="78" t="s">
        <v>5676</v>
      </c>
      <c r="G91" s="78" t="s">
        <v>67</v>
      </c>
      <c r="H91" s="78" t="s">
        <v>504</v>
      </c>
      <c r="I91" s="78" t="s">
        <v>5677</v>
      </c>
      <c r="J91" s="78" t="s">
        <v>5678</v>
      </c>
      <c r="K91" s="78" t="s">
        <v>78</v>
      </c>
      <c r="L91" s="78" t="s">
        <v>78</v>
      </c>
      <c r="M91" s="78" t="s">
        <v>67</v>
      </c>
      <c r="N91" s="78" t="s">
        <v>67</v>
      </c>
      <c r="O91" s="78" t="s">
        <v>67</v>
      </c>
      <c r="P91" s="78" t="s">
        <v>78</v>
      </c>
      <c r="Q91" s="78" t="s">
        <v>67</v>
      </c>
      <c r="R91" s="78" t="s">
        <v>67</v>
      </c>
      <c r="S91" s="78" t="s">
        <v>67</v>
      </c>
      <c r="T91" s="78" t="s">
        <v>67</v>
      </c>
      <c r="U91" s="78" t="s">
        <v>67</v>
      </c>
      <c r="V91" s="78" t="s">
        <v>67</v>
      </c>
      <c r="W91" s="78" t="s">
        <v>67</v>
      </c>
      <c r="X91" s="78" t="s">
        <v>542</v>
      </c>
      <c r="Y91" s="78" t="s">
        <v>394</v>
      </c>
      <c r="Z91" s="78" t="s">
        <v>416</v>
      </c>
      <c r="AA91" s="78" t="s">
        <v>67</v>
      </c>
      <c r="AB91" s="78" t="s">
        <v>67</v>
      </c>
      <c r="AC91" s="78" t="s">
        <v>67</v>
      </c>
      <c r="AD91" s="78" t="s">
        <v>67</v>
      </c>
      <c r="AE91" s="78" t="s">
        <v>67</v>
      </c>
      <c r="AF91" s="78" t="s">
        <v>67</v>
      </c>
      <c r="AG91" s="78" t="s">
        <v>67</v>
      </c>
      <c r="AH91" s="78" t="s">
        <v>67</v>
      </c>
      <c r="AI91" s="78" t="s">
        <v>78</v>
      </c>
      <c r="AJ91" s="78" t="s">
        <v>67</v>
      </c>
      <c r="AK91" s="78" t="s">
        <v>67</v>
      </c>
      <c r="AL91" s="78" t="s">
        <v>67</v>
      </c>
      <c r="AM91" s="78" t="s">
        <v>14</v>
      </c>
      <c r="AN91" s="78" t="s">
        <v>67</v>
      </c>
      <c r="AO91" s="78" t="s">
        <v>78</v>
      </c>
      <c r="AP91" s="78" t="s">
        <v>67</v>
      </c>
      <c r="AQ91" s="78" t="s">
        <v>67</v>
      </c>
      <c r="AR91" s="78" t="s">
        <v>67</v>
      </c>
      <c r="AS91" s="78" t="s">
        <v>67</v>
      </c>
      <c r="AT91" s="78" t="s">
        <v>67</v>
      </c>
      <c r="AU91" s="78" t="s">
        <v>14</v>
      </c>
      <c r="AV91" s="78" t="s">
        <v>67</v>
      </c>
      <c r="AW91" s="78" t="s">
        <v>67</v>
      </c>
      <c r="AX91" s="78" t="s">
        <v>67</v>
      </c>
      <c r="AY91" s="78" t="s">
        <v>67</v>
      </c>
      <c r="AZ91" s="78" t="s">
        <v>67</v>
      </c>
      <c r="BA91" s="78" t="s">
        <v>67</v>
      </c>
      <c r="BB91" s="78" t="s">
        <v>507</v>
      </c>
      <c r="BC91" s="78" t="s">
        <v>88</v>
      </c>
      <c r="BD91" s="78" t="s">
        <v>14</v>
      </c>
      <c r="BE91" s="78" t="s">
        <v>78</v>
      </c>
      <c r="BF91" s="78" t="s">
        <v>77</v>
      </c>
      <c r="BG91" s="78" t="s">
        <v>77</v>
      </c>
      <c r="BH91" s="78" t="s">
        <v>78</v>
      </c>
      <c r="BI91" s="78" t="s">
        <v>78</v>
      </c>
      <c r="BJ91" s="78" t="s">
        <v>78</v>
      </c>
      <c r="BK91" s="78" t="s">
        <v>78</v>
      </c>
      <c r="BL91" s="78" t="s">
        <v>67</v>
      </c>
      <c r="BM91" s="78" t="s">
        <v>78</v>
      </c>
      <c r="BN91" s="78" t="s">
        <v>78</v>
      </c>
      <c r="BO91" s="78" t="s">
        <v>78</v>
      </c>
      <c r="BP91" s="78" t="s">
        <v>78</v>
      </c>
      <c r="BQ91" s="78" t="s">
        <v>78</v>
      </c>
      <c r="BR91" s="78" t="s">
        <v>78</v>
      </c>
      <c r="BS91" s="78" t="s">
        <v>78</v>
      </c>
      <c r="BT91" s="78" t="s">
        <v>14</v>
      </c>
      <c r="BU91" s="78" t="s">
        <v>78</v>
      </c>
      <c r="BV91" s="78" t="s">
        <v>78</v>
      </c>
      <c r="BW91" s="78" t="s">
        <v>77</v>
      </c>
      <c r="BX91" s="78" t="s">
        <v>78</v>
      </c>
      <c r="BY91" s="78" t="s">
        <v>78</v>
      </c>
      <c r="BZ91" s="78" t="s">
        <v>78</v>
      </c>
      <c r="CA91" s="78" t="s">
        <v>78</v>
      </c>
      <c r="CB91" s="78" t="s">
        <v>78</v>
      </c>
      <c r="CC91" s="78" t="s">
        <v>78</v>
      </c>
      <c r="CD91" s="78" t="s">
        <v>78</v>
      </c>
      <c r="CE91" s="78" t="s">
        <v>78</v>
      </c>
      <c r="CF91" s="78" t="s">
        <v>78</v>
      </c>
      <c r="CG91" s="78" t="s">
        <v>14</v>
      </c>
      <c r="CH91" s="78" t="s">
        <v>14</v>
      </c>
      <c r="CI91" s="78" t="s">
        <v>14</v>
      </c>
      <c r="CJ91" s="78" t="s">
        <v>14</v>
      </c>
      <c r="CK91" s="78" t="s">
        <v>14</v>
      </c>
      <c r="CL91" s="78" t="s">
        <v>924</v>
      </c>
      <c r="CM91" s="78" t="s">
        <v>101</v>
      </c>
      <c r="CN91" s="78" t="s">
        <v>14</v>
      </c>
      <c r="CO91" s="78" t="s">
        <v>14</v>
      </c>
      <c r="CP91" s="78" t="s">
        <v>145</v>
      </c>
      <c r="CQ91" s="78" t="s">
        <v>101</v>
      </c>
      <c r="CR91" s="78" t="s">
        <v>14</v>
      </c>
      <c r="CS91" s="78" t="s">
        <v>14</v>
      </c>
      <c r="CT91" s="78" t="s">
        <v>14</v>
      </c>
      <c r="CU91" s="78" t="s">
        <v>14</v>
      </c>
      <c r="CV91" s="78" t="s">
        <v>14</v>
      </c>
      <c r="CW91" s="78" t="s">
        <v>14</v>
      </c>
      <c r="CX91" s="78" t="s">
        <v>14</v>
      </c>
      <c r="CY91" s="78" t="s">
        <v>14</v>
      </c>
      <c r="CZ91" s="78" t="s">
        <v>14</v>
      </c>
      <c r="DA91" s="78" t="s">
        <v>14</v>
      </c>
      <c r="DB91" s="78" t="s">
        <v>14</v>
      </c>
      <c r="DC91" s="78" t="s">
        <v>14</v>
      </c>
      <c r="DD91" s="78" t="s">
        <v>14</v>
      </c>
      <c r="DE91" s="78" t="s">
        <v>14</v>
      </c>
      <c r="DF91" s="78" t="s">
        <v>14</v>
      </c>
      <c r="DG91" s="78" t="s">
        <v>14</v>
      </c>
      <c r="DH91" s="78" t="s">
        <v>14</v>
      </c>
      <c r="DI91" s="78" t="s">
        <v>14</v>
      </c>
      <c r="DJ91" s="78" t="s">
        <v>14</v>
      </c>
      <c r="DK91" s="78" t="s">
        <v>14</v>
      </c>
      <c r="DL91" s="78" t="s">
        <v>14</v>
      </c>
      <c r="DM91" s="78" t="s">
        <v>14</v>
      </c>
      <c r="DN91" s="78" t="s">
        <v>14</v>
      </c>
      <c r="DO91" s="78" t="s">
        <v>14</v>
      </c>
      <c r="DP91" s="78" t="s">
        <v>14</v>
      </c>
      <c r="DQ91" s="78" t="s">
        <v>14</v>
      </c>
      <c r="DR91" s="78" t="s">
        <v>14</v>
      </c>
      <c r="DS91" s="78" t="s">
        <v>14</v>
      </c>
      <c r="DT91" s="78" t="s">
        <v>14</v>
      </c>
      <c r="DU91" s="78" t="s">
        <v>14</v>
      </c>
      <c r="DV91" s="78" t="s">
        <v>14</v>
      </c>
      <c r="DW91" s="78" t="s">
        <v>14</v>
      </c>
      <c r="DX91" s="78" t="s">
        <v>14</v>
      </c>
      <c r="DY91" s="78" t="s">
        <v>14</v>
      </c>
      <c r="DZ91" s="78" t="s">
        <v>14</v>
      </c>
      <c r="EA91" s="78" t="s">
        <v>14</v>
      </c>
      <c r="EB91" s="78" t="s">
        <v>14</v>
      </c>
      <c r="EC91" s="78" t="s">
        <v>14</v>
      </c>
      <c r="ED91" s="78" t="s">
        <v>14</v>
      </c>
      <c r="EE91" s="78" t="s">
        <v>14</v>
      </c>
      <c r="EF91" s="78" t="s">
        <v>14</v>
      </c>
      <c r="EG91" s="78" t="s">
        <v>14</v>
      </c>
      <c r="EH91" s="78" t="s">
        <v>14</v>
      </c>
      <c r="EI91" s="78" t="s">
        <v>14</v>
      </c>
      <c r="EJ91" s="78" t="s">
        <v>14</v>
      </c>
      <c r="EK91" s="78" t="s">
        <v>14</v>
      </c>
      <c r="EL91" s="78" t="s">
        <v>14</v>
      </c>
      <c r="EM91" s="78" t="s">
        <v>14</v>
      </c>
      <c r="EN91" s="78" t="s">
        <v>14</v>
      </c>
      <c r="EO91" s="78" t="s">
        <v>14</v>
      </c>
      <c r="EP91" s="78" t="s">
        <v>14</v>
      </c>
      <c r="EQ91" s="78" t="s">
        <v>14</v>
      </c>
      <c r="ER91" s="78" t="s">
        <v>14</v>
      </c>
      <c r="ES91" s="78" t="s">
        <v>14</v>
      </c>
      <c r="ET91" s="78" t="s">
        <v>145</v>
      </c>
      <c r="EU91" s="78" t="s">
        <v>14</v>
      </c>
      <c r="EV91" s="78" t="s">
        <v>14</v>
      </c>
      <c r="EW91" s="78" t="s">
        <v>67</v>
      </c>
      <c r="EX91" s="78" t="s">
        <v>67</v>
      </c>
      <c r="EY91" s="78" t="s">
        <v>67</v>
      </c>
      <c r="EZ91" s="78" t="s">
        <v>127</v>
      </c>
      <c r="FA91" s="78" t="s">
        <v>67</v>
      </c>
      <c r="FB91" s="78" t="s">
        <v>67</v>
      </c>
      <c r="FC91" s="78" t="s">
        <v>67</v>
      </c>
      <c r="FD91" s="78" t="s">
        <v>67</v>
      </c>
      <c r="FE91" s="78" t="s">
        <v>67</v>
      </c>
      <c r="FF91" s="78" t="s">
        <v>67</v>
      </c>
      <c r="FG91" s="78" t="s">
        <v>67</v>
      </c>
      <c r="FH91" s="78" t="s">
        <v>5285</v>
      </c>
      <c r="FI91" s="78" t="s">
        <v>5206</v>
      </c>
      <c r="FJ91" s="78" t="s">
        <v>67</v>
      </c>
      <c r="FK91" s="78" t="s">
        <v>67</v>
      </c>
      <c r="FL91" s="78" t="s">
        <v>67</v>
      </c>
      <c r="FM91" s="78" t="s">
        <v>67</v>
      </c>
      <c r="FN91" s="78" t="s">
        <v>67</v>
      </c>
      <c r="FO91" s="78" t="s">
        <v>67</v>
      </c>
      <c r="FP91" s="78" t="s">
        <v>67</v>
      </c>
      <c r="FQ91" s="78" t="s">
        <v>67</v>
      </c>
      <c r="FR91" s="78" t="s">
        <v>67</v>
      </c>
      <c r="FS91" s="78" t="s">
        <v>907</v>
      </c>
      <c r="FT91" s="78" t="s">
        <v>5679</v>
      </c>
      <c r="FU91" s="78" t="s">
        <v>67</v>
      </c>
      <c r="FV91" s="78" t="s">
        <v>67</v>
      </c>
      <c r="FW91" s="78" t="s">
        <v>5276</v>
      </c>
      <c r="FX91" s="78" t="s">
        <v>67</v>
      </c>
      <c r="FY91" s="78" t="s">
        <v>67</v>
      </c>
      <c r="FZ91" s="78" t="s">
        <v>67</v>
      </c>
      <c r="GA91" s="78" t="s">
        <v>67</v>
      </c>
      <c r="GB91" s="78" t="s">
        <v>67</v>
      </c>
      <c r="GC91" s="78" t="s">
        <v>67</v>
      </c>
      <c r="GD91" s="78" t="s">
        <v>67</v>
      </c>
      <c r="GE91" s="78" t="s">
        <v>2921</v>
      </c>
      <c r="GF91" s="78" t="s">
        <v>67</v>
      </c>
      <c r="GG91" s="78" t="s">
        <v>67</v>
      </c>
      <c r="GH91" s="78" t="s">
        <v>67</v>
      </c>
      <c r="GI91" s="78" t="s">
        <v>67</v>
      </c>
      <c r="GJ91" s="78" t="s">
        <v>67</v>
      </c>
      <c r="GK91" s="78" t="s">
        <v>67</v>
      </c>
      <c r="GL91" s="78" t="s">
        <v>67</v>
      </c>
      <c r="GM91" s="78" t="s">
        <v>67</v>
      </c>
      <c r="GN91" s="78" t="s">
        <v>67</v>
      </c>
      <c r="GO91" s="78" t="s">
        <v>67</v>
      </c>
      <c r="GP91" s="78" t="s">
        <v>5216</v>
      </c>
      <c r="GQ91" s="78" t="s">
        <v>67</v>
      </c>
      <c r="GR91" s="78" t="s">
        <v>78</v>
      </c>
      <c r="GS91" s="78" t="s">
        <v>78</v>
      </c>
      <c r="GT91" s="78" t="s">
        <v>78</v>
      </c>
      <c r="GU91" s="78" t="s">
        <v>14</v>
      </c>
      <c r="GV91" s="78" t="s">
        <v>14</v>
      </c>
      <c r="GW91" s="78" t="s">
        <v>78</v>
      </c>
    </row>
    <row customHeight="true" ht="45.0" r="92">
      <c r="A92" s="78" t="s">
        <v>2546</v>
      </c>
      <c r="B92" s="78" t="s">
        <v>2548</v>
      </c>
      <c r="C92" s="78" t="s">
        <v>67</v>
      </c>
      <c r="D92" s="78" t="s">
        <v>2547</v>
      </c>
      <c r="E92" s="78" t="s">
        <v>5680</v>
      </c>
      <c r="F92" s="78" t="s">
        <v>5681</v>
      </c>
      <c r="G92" s="78" t="s">
        <v>67</v>
      </c>
      <c r="H92" s="78" t="s">
        <v>504</v>
      </c>
      <c r="I92" s="78" t="s">
        <v>5682</v>
      </c>
      <c r="J92" s="78" t="s">
        <v>5683</v>
      </c>
      <c r="K92" s="78" t="s">
        <v>78</v>
      </c>
      <c r="L92" s="78" t="s">
        <v>78</v>
      </c>
      <c r="M92" s="78" t="s">
        <v>67</v>
      </c>
      <c r="N92" s="78" t="s">
        <v>67</v>
      </c>
      <c r="O92" s="78" t="s">
        <v>67</v>
      </c>
      <c r="P92" s="78" t="s">
        <v>78</v>
      </c>
      <c r="Q92" s="78" t="s">
        <v>67</v>
      </c>
      <c r="R92" s="78" t="s">
        <v>67</v>
      </c>
      <c r="S92" s="78" t="s">
        <v>67</v>
      </c>
      <c r="T92" s="78" t="s">
        <v>67</v>
      </c>
      <c r="U92" s="78" t="s">
        <v>67</v>
      </c>
      <c r="V92" s="78" t="s">
        <v>67</v>
      </c>
      <c r="W92" s="78" t="s">
        <v>67</v>
      </c>
      <c r="X92" s="78" t="s">
        <v>506</v>
      </c>
      <c r="Y92" s="78" t="s">
        <v>67</v>
      </c>
      <c r="Z92" s="78" t="s">
        <v>414</v>
      </c>
      <c r="AA92" s="78" t="s">
        <v>67</v>
      </c>
      <c r="AB92" s="78" t="s">
        <v>67</v>
      </c>
      <c r="AC92" s="78" t="s">
        <v>67</v>
      </c>
      <c r="AD92" s="78" t="s">
        <v>67</v>
      </c>
      <c r="AE92" s="78" t="s">
        <v>67</v>
      </c>
      <c r="AF92" s="78" t="s">
        <v>67</v>
      </c>
      <c r="AG92" s="78" t="s">
        <v>67</v>
      </c>
      <c r="AH92" s="78" t="s">
        <v>67</v>
      </c>
      <c r="AI92" s="78" t="s">
        <v>78</v>
      </c>
      <c r="AJ92" s="78" t="s">
        <v>67</v>
      </c>
      <c r="AK92" s="78" t="s">
        <v>67</v>
      </c>
      <c r="AL92" s="78" t="s">
        <v>67</v>
      </c>
      <c r="AM92" s="78" t="s">
        <v>14</v>
      </c>
      <c r="AN92" s="78" t="s">
        <v>67</v>
      </c>
      <c r="AO92" s="78" t="s">
        <v>78</v>
      </c>
      <c r="AP92" s="78" t="s">
        <v>67</v>
      </c>
      <c r="AQ92" s="78" t="s">
        <v>67</v>
      </c>
      <c r="AR92" s="78" t="s">
        <v>67</v>
      </c>
      <c r="AS92" s="78" t="s">
        <v>67</v>
      </c>
      <c r="AT92" s="78" t="s">
        <v>67</v>
      </c>
      <c r="AU92" s="78" t="s">
        <v>14</v>
      </c>
      <c r="AV92" s="78" t="s">
        <v>67</v>
      </c>
      <c r="AW92" s="78" t="s">
        <v>67</v>
      </c>
      <c r="AX92" s="78" t="s">
        <v>67</v>
      </c>
      <c r="AY92" s="78" t="s">
        <v>67</v>
      </c>
      <c r="AZ92" s="78" t="s">
        <v>67</v>
      </c>
      <c r="BA92" s="78" t="s">
        <v>67</v>
      </c>
      <c r="BB92" s="78" t="s">
        <v>543</v>
      </c>
      <c r="BC92" s="78" t="s">
        <v>88</v>
      </c>
      <c r="BD92" s="78" t="s">
        <v>14</v>
      </c>
      <c r="BE92" s="78" t="s">
        <v>78</v>
      </c>
      <c r="BF92" s="78" t="s">
        <v>77</v>
      </c>
      <c r="BG92" s="78" t="s">
        <v>78</v>
      </c>
      <c r="BH92" s="78" t="s">
        <v>78</v>
      </c>
      <c r="BI92" s="78" t="s">
        <v>78</v>
      </c>
      <c r="BJ92" s="78" t="s">
        <v>78</v>
      </c>
      <c r="BK92" s="78" t="s">
        <v>78</v>
      </c>
      <c r="BL92" s="78" t="s">
        <v>67</v>
      </c>
      <c r="BM92" s="78" t="s">
        <v>78</v>
      </c>
      <c r="BN92" s="78" t="s">
        <v>78</v>
      </c>
      <c r="BO92" s="78" t="s">
        <v>78</v>
      </c>
      <c r="BP92" s="78" t="s">
        <v>78</v>
      </c>
      <c r="BQ92" s="78" t="s">
        <v>78</v>
      </c>
      <c r="BR92" s="78" t="s">
        <v>78</v>
      </c>
      <c r="BS92" s="78" t="s">
        <v>78</v>
      </c>
      <c r="BT92" s="78" t="s">
        <v>14</v>
      </c>
      <c r="BU92" s="78" t="s">
        <v>78</v>
      </c>
      <c r="BV92" s="78" t="s">
        <v>78</v>
      </c>
      <c r="BW92" s="78" t="s">
        <v>77</v>
      </c>
      <c r="BX92" s="78" t="s">
        <v>78</v>
      </c>
      <c r="BY92" s="78" t="s">
        <v>78</v>
      </c>
      <c r="BZ92" s="78" t="s">
        <v>78</v>
      </c>
      <c r="CA92" s="78" t="s">
        <v>78</v>
      </c>
      <c r="CB92" s="78" t="s">
        <v>78</v>
      </c>
      <c r="CC92" s="78" t="s">
        <v>78</v>
      </c>
      <c r="CD92" s="78" t="s">
        <v>78</v>
      </c>
      <c r="CE92" s="78" t="s">
        <v>78</v>
      </c>
      <c r="CF92" s="78" t="s">
        <v>78</v>
      </c>
      <c r="CG92" s="78" t="s">
        <v>14</v>
      </c>
      <c r="CH92" s="78" t="s">
        <v>14</v>
      </c>
      <c r="CI92" s="78" t="s">
        <v>14</v>
      </c>
      <c r="CJ92" s="78" t="s">
        <v>14</v>
      </c>
      <c r="CK92" s="78" t="s">
        <v>14</v>
      </c>
      <c r="CL92" s="78" t="s">
        <v>5508</v>
      </c>
      <c r="CM92" s="78" t="s">
        <v>101</v>
      </c>
      <c r="CN92" s="78" t="s">
        <v>14</v>
      </c>
      <c r="CO92" s="78" t="s">
        <v>14</v>
      </c>
      <c r="CP92" s="78" t="s">
        <v>14</v>
      </c>
      <c r="CQ92" s="78" t="s">
        <v>101</v>
      </c>
      <c r="CR92" s="78" t="s">
        <v>14</v>
      </c>
      <c r="CS92" s="78" t="s">
        <v>14</v>
      </c>
      <c r="CT92" s="78" t="s">
        <v>14</v>
      </c>
      <c r="CU92" s="78" t="s">
        <v>14</v>
      </c>
      <c r="CV92" s="78" t="s">
        <v>14</v>
      </c>
      <c r="CW92" s="78" t="s">
        <v>14</v>
      </c>
      <c r="CX92" s="78" t="s">
        <v>14</v>
      </c>
      <c r="CY92" s="78" t="s">
        <v>14</v>
      </c>
      <c r="CZ92" s="78" t="s">
        <v>14</v>
      </c>
      <c r="DA92" s="78" t="s">
        <v>14</v>
      </c>
      <c r="DB92" s="78" t="s">
        <v>14</v>
      </c>
      <c r="DC92" s="78" t="s">
        <v>14</v>
      </c>
      <c r="DD92" s="78" t="s">
        <v>14</v>
      </c>
      <c r="DE92" s="78" t="s">
        <v>14</v>
      </c>
      <c r="DF92" s="78" t="s">
        <v>14</v>
      </c>
      <c r="DG92" s="78" t="s">
        <v>14</v>
      </c>
      <c r="DH92" s="78" t="s">
        <v>14</v>
      </c>
      <c r="DI92" s="78" t="s">
        <v>14</v>
      </c>
      <c r="DJ92" s="78" t="s">
        <v>14</v>
      </c>
      <c r="DK92" s="78" t="s">
        <v>14</v>
      </c>
      <c r="DL92" s="78" t="s">
        <v>14</v>
      </c>
      <c r="DM92" s="78" t="s">
        <v>14</v>
      </c>
      <c r="DN92" s="78" t="s">
        <v>14</v>
      </c>
      <c r="DO92" s="78" t="s">
        <v>14</v>
      </c>
      <c r="DP92" s="78" t="s">
        <v>14</v>
      </c>
      <c r="DQ92" s="78" t="s">
        <v>14</v>
      </c>
      <c r="DR92" s="78" t="s">
        <v>14</v>
      </c>
      <c r="DS92" s="78" t="s">
        <v>14</v>
      </c>
      <c r="DT92" s="78" t="s">
        <v>14</v>
      </c>
      <c r="DU92" s="78" t="s">
        <v>14</v>
      </c>
      <c r="DV92" s="78" t="s">
        <v>14</v>
      </c>
      <c r="DW92" s="78" t="s">
        <v>14</v>
      </c>
      <c r="DX92" s="78" t="s">
        <v>14</v>
      </c>
      <c r="DY92" s="78" t="s">
        <v>88</v>
      </c>
      <c r="DZ92" s="78" t="s">
        <v>14</v>
      </c>
      <c r="EA92" s="78" t="s">
        <v>14</v>
      </c>
      <c r="EB92" s="78" t="s">
        <v>14</v>
      </c>
      <c r="EC92" s="78" t="s">
        <v>14</v>
      </c>
      <c r="ED92" s="78" t="s">
        <v>14</v>
      </c>
      <c r="EE92" s="78" t="s">
        <v>14</v>
      </c>
      <c r="EF92" s="78" t="s">
        <v>14</v>
      </c>
      <c r="EG92" s="78" t="s">
        <v>14</v>
      </c>
      <c r="EH92" s="78" t="s">
        <v>14</v>
      </c>
      <c r="EI92" s="78" t="s">
        <v>14</v>
      </c>
      <c r="EJ92" s="78" t="s">
        <v>14</v>
      </c>
      <c r="EK92" s="78" t="s">
        <v>14</v>
      </c>
      <c r="EL92" s="78" t="s">
        <v>14</v>
      </c>
      <c r="EM92" s="78" t="s">
        <v>14</v>
      </c>
      <c r="EN92" s="78" t="s">
        <v>14</v>
      </c>
      <c r="EO92" s="78" t="s">
        <v>14</v>
      </c>
      <c r="EP92" s="78" t="s">
        <v>14</v>
      </c>
      <c r="EQ92" s="78" t="s">
        <v>14</v>
      </c>
      <c r="ER92" s="78" t="s">
        <v>14</v>
      </c>
      <c r="ES92" s="78" t="s">
        <v>14</v>
      </c>
      <c r="ET92" s="78" t="s">
        <v>495</v>
      </c>
      <c r="EU92" s="78" t="s">
        <v>14</v>
      </c>
      <c r="EV92" s="78" t="s">
        <v>14</v>
      </c>
      <c r="EW92" s="78" t="s">
        <v>67</v>
      </c>
      <c r="EX92" s="78" t="s">
        <v>67</v>
      </c>
      <c r="EY92" s="78" t="s">
        <v>67</v>
      </c>
      <c r="EZ92" s="78" t="s">
        <v>67</v>
      </c>
      <c r="FA92" s="78" t="s">
        <v>67</v>
      </c>
      <c r="FB92" s="78" t="s">
        <v>67</v>
      </c>
      <c r="FC92" s="78" t="s">
        <v>67</v>
      </c>
      <c r="FD92" s="78" t="s">
        <v>67</v>
      </c>
      <c r="FE92" s="78" t="s">
        <v>67</v>
      </c>
      <c r="FF92" s="78" t="s">
        <v>67</v>
      </c>
      <c r="FG92" s="78" t="s">
        <v>67</v>
      </c>
      <c r="FH92" s="78" t="s">
        <v>5295</v>
      </c>
      <c r="FI92" s="78" t="s">
        <v>5206</v>
      </c>
      <c r="FJ92" s="78" t="s">
        <v>67</v>
      </c>
      <c r="FK92" s="78" t="s">
        <v>67</v>
      </c>
      <c r="FL92" s="78" t="s">
        <v>67</v>
      </c>
      <c r="FM92" s="78" t="s">
        <v>67</v>
      </c>
      <c r="FN92" s="78" t="s">
        <v>67</v>
      </c>
      <c r="FO92" s="78" t="s">
        <v>67</v>
      </c>
      <c r="FP92" s="78" t="s">
        <v>67</v>
      </c>
      <c r="FQ92" s="78" t="s">
        <v>67</v>
      </c>
      <c r="FR92" s="78" t="s">
        <v>67</v>
      </c>
      <c r="FS92" s="78" t="s">
        <v>907</v>
      </c>
      <c r="FT92" s="78" t="s">
        <v>67</v>
      </c>
      <c r="FU92" s="78" t="s">
        <v>67</v>
      </c>
      <c r="FV92" s="78" t="s">
        <v>67</v>
      </c>
      <c r="FW92" s="78" t="s">
        <v>5227</v>
      </c>
      <c r="FX92" s="78" t="s">
        <v>67</v>
      </c>
      <c r="FY92" s="78" t="s">
        <v>67</v>
      </c>
      <c r="FZ92" s="78" t="s">
        <v>67</v>
      </c>
      <c r="GA92" s="78" t="s">
        <v>67</v>
      </c>
      <c r="GB92" s="78" t="s">
        <v>67</v>
      </c>
      <c r="GC92" s="78" t="s">
        <v>67</v>
      </c>
      <c r="GD92" s="78" t="s">
        <v>67</v>
      </c>
      <c r="GE92" s="78" t="s">
        <v>67</v>
      </c>
      <c r="GF92" s="78" t="s">
        <v>67</v>
      </c>
      <c r="GG92" s="78" t="s">
        <v>67</v>
      </c>
      <c r="GH92" s="78" t="s">
        <v>67</v>
      </c>
      <c r="GI92" s="78" t="s">
        <v>67</v>
      </c>
      <c r="GJ92" s="78" t="s">
        <v>67</v>
      </c>
      <c r="GK92" s="78" t="s">
        <v>67</v>
      </c>
      <c r="GL92" s="78" t="s">
        <v>67</v>
      </c>
      <c r="GM92" s="78" t="s">
        <v>67</v>
      </c>
      <c r="GN92" s="78" t="s">
        <v>67</v>
      </c>
      <c r="GO92" s="78" t="s">
        <v>67</v>
      </c>
      <c r="GP92" s="78" t="s">
        <v>5310</v>
      </c>
      <c r="GQ92" s="78" t="s">
        <v>67</v>
      </c>
      <c r="GR92" s="78" t="s">
        <v>78</v>
      </c>
      <c r="GS92" s="78" t="s">
        <v>78</v>
      </c>
      <c r="GT92" s="78" t="s">
        <v>78</v>
      </c>
      <c r="GU92" s="78" t="s">
        <v>14</v>
      </c>
      <c r="GV92" s="78" t="s">
        <v>14</v>
      </c>
      <c r="GW92" s="78" t="s">
        <v>78</v>
      </c>
    </row>
    <row customHeight="true" ht="30.0" r="93">
      <c r="A93" s="78" t="s">
        <v>2933</v>
      </c>
      <c r="B93" s="78" t="s">
        <v>2935</v>
      </c>
      <c r="C93" s="78" t="s">
        <v>67</v>
      </c>
      <c r="D93" s="78" t="s">
        <v>2934</v>
      </c>
      <c r="E93" s="78" t="s">
        <v>5684</v>
      </c>
      <c r="F93" s="78" t="s">
        <v>5685</v>
      </c>
      <c r="G93" s="78" t="s">
        <v>67</v>
      </c>
      <c r="H93" s="78" t="s">
        <v>504</v>
      </c>
      <c r="I93" s="78" t="s">
        <v>5686</v>
      </c>
      <c r="J93" s="78" t="s">
        <v>67</v>
      </c>
      <c r="K93" s="78" t="s">
        <v>78</v>
      </c>
      <c r="L93" s="78" t="s">
        <v>78</v>
      </c>
      <c r="M93" s="78" t="s">
        <v>67</v>
      </c>
      <c r="N93" s="78" t="s">
        <v>67</v>
      </c>
      <c r="O93" s="78" t="s">
        <v>67</v>
      </c>
      <c r="P93" s="78" t="s">
        <v>78</v>
      </c>
      <c r="Q93" s="78" t="s">
        <v>67</v>
      </c>
      <c r="R93" s="78" t="s">
        <v>67</v>
      </c>
      <c r="S93" s="78" t="s">
        <v>67</v>
      </c>
      <c r="T93" s="78" t="s">
        <v>67</v>
      </c>
      <c r="U93" s="78" t="s">
        <v>67</v>
      </c>
      <c r="V93" s="78" t="s">
        <v>67</v>
      </c>
      <c r="W93" s="78" t="s">
        <v>67</v>
      </c>
      <c r="X93" s="78" t="s">
        <v>67</v>
      </c>
      <c r="Y93" s="78" t="s">
        <v>67</v>
      </c>
      <c r="Z93" s="78" t="s">
        <v>403</v>
      </c>
      <c r="AA93" s="78" t="s">
        <v>67</v>
      </c>
      <c r="AB93" s="78" t="s">
        <v>67</v>
      </c>
      <c r="AC93" s="78" t="s">
        <v>67</v>
      </c>
      <c r="AD93" s="78" t="s">
        <v>67</v>
      </c>
      <c r="AE93" s="78" t="s">
        <v>67</v>
      </c>
      <c r="AF93" s="78" t="s">
        <v>67</v>
      </c>
      <c r="AG93" s="78" t="s">
        <v>67</v>
      </c>
      <c r="AH93" s="78" t="s">
        <v>67</v>
      </c>
      <c r="AI93" s="78" t="s">
        <v>78</v>
      </c>
      <c r="AJ93" s="78" t="s">
        <v>67</v>
      </c>
      <c r="AK93" s="78" t="s">
        <v>67</v>
      </c>
      <c r="AL93" s="78" t="s">
        <v>67</v>
      </c>
      <c r="AM93" s="78" t="s">
        <v>14</v>
      </c>
      <c r="AN93" s="78" t="s">
        <v>67</v>
      </c>
      <c r="AO93" s="78" t="s">
        <v>78</v>
      </c>
      <c r="AP93" s="78" t="s">
        <v>67</v>
      </c>
      <c r="AQ93" s="78" t="s">
        <v>67</v>
      </c>
      <c r="AR93" s="78" t="s">
        <v>67</v>
      </c>
      <c r="AS93" s="78" t="s">
        <v>67</v>
      </c>
      <c r="AT93" s="78" t="s">
        <v>67</v>
      </c>
      <c r="AU93" s="78" t="s">
        <v>14</v>
      </c>
      <c r="AV93" s="78" t="s">
        <v>67</v>
      </c>
      <c r="AW93" s="78" t="s">
        <v>67</v>
      </c>
      <c r="AX93" s="78" t="s">
        <v>67</v>
      </c>
      <c r="AY93" s="78" t="s">
        <v>67</v>
      </c>
      <c r="AZ93" s="78" t="s">
        <v>67</v>
      </c>
      <c r="BA93" s="78" t="s">
        <v>67</v>
      </c>
      <c r="BB93" s="78" t="s">
        <v>67</v>
      </c>
      <c r="BC93" s="78" t="s">
        <v>14</v>
      </c>
      <c r="BD93" s="78" t="s">
        <v>14</v>
      </c>
      <c r="BE93" s="78" t="s">
        <v>78</v>
      </c>
      <c r="BF93" s="78" t="s">
        <v>78</v>
      </c>
      <c r="BG93" s="78" t="s">
        <v>78</v>
      </c>
      <c r="BH93" s="78" t="s">
        <v>78</v>
      </c>
      <c r="BI93" s="78" t="s">
        <v>78</v>
      </c>
      <c r="BJ93" s="78" t="s">
        <v>78</v>
      </c>
      <c r="BK93" s="78" t="s">
        <v>78</v>
      </c>
      <c r="BL93" s="78" t="s">
        <v>67</v>
      </c>
      <c r="BM93" s="78" t="s">
        <v>78</v>
      </c>
      <c r="BN93" s="78" t="s">
        <v>78</v>
      </c>
      <c r="BO93" s="78" t="s">
        <v>78</v>
      </c>
      <c r="BP93" s="78" t="s">
        <v>78</v>
      </c>
      <c r="BQ93" s="78" t="s">
        <v>78</v>
      </c>
      <c r="BR93" s="78" t="s">
        <v>78</v>
      </c>
      <c r="BS93" s="78" t="s">
        <v>78</v>
      </c>
      <c r="BT93" s="78" t="s">
        <v>14</v>
      </c>
      <c r="BU93" s="78" t="s">
        <v>78</v>
      </c>
      <c r="BV93" s="78" t="s">
        <v>78</v>
      </c>
      <c r="BW93" s="78" t="s">
        <v>78</v>
      </c>
      <c r="BX93" s="78" t="s">
        <v>78</v>
      </c>
      <c r="BY93" s="78" t="s">
        <v>78</v>
      </c>
      <c r="BZ93" s="78" t="s">
        <v>78</v>
      </c>
      <c r="CA93" s="78" t="s">
        <v>78</v>
      </c>
      <c r="CB93" s="78" t="s">
        <v>78</v>
      </c>
      <c r="CC93" s="78" t="s">
        <v>78</v>
      </c>
      <c r="CD93" s="78" t="s">
        <v>78</v>
      </c>
      <c r="CE93" s="78" t="s">
        <v>78</v>
      </c>
      <c r="CF93" s="78" t="s">
        <v>78</v>
      </c>
      <c r="CG93" s="78" t="s">
        <v>14</v>
      </c>
      <c r="CH93" s="78" t="s">
        <v>14</v>
      </c>
      <c r="CI93" s="78" t="s">
        <v>14</v>
      </c>
      <c r="CJ93" s="78" t="s">
        <v>14</v>
      </c>
      <c r="CK93" s="78" t="s">
        <v>14</v>
      </c>
      <c r="CL93" s="78" t="s">
        <v>706</v>
      </c>
      <c r="CM93" s="78" t="s">
        <v>14</v>
      </c>
      <c r="CN93" s="78" t="s">
        <v>101</v>
      </c>
      <c r="CO93" s="78" t="s">
        <v>14</v>
      </c>
      <c r="CP93" s="78" t="s">
        <v>14</v>
      </c>
      <c r="CQ93" s="78" t="s">
        <v>5241</v>
      </c>
      <c r="CR93" s="78" t="s">
        <v>14</v>
      </c>
      <c r="CS93" s="78" t="s">
        <v>14</v>
      </c>
      <c r="CT93" s="78" t="s">
        <v>14</v>
      </c>
      <c r="CU93" s="78" t="s">
        <v>14</v>
      </c>
      <c r="CV93" s="78" t="s">
        <v>14</v>
      </c>
      <c r="CW93" s="78" t="s">
        <v>14</v>
      </c>
      <c r="CX93" s="78" t="s">
        <v>14</v>
      </c>
      <c r="CY93" s="78" t="s">
        <v>14</v>
      </c>
      <c r="CZ93" s="78" t="s">
        <v>14</v>
      </c>
      <c r="DA93" s="78" t="s">
        <v>14</v>
      </c>
      <c r="DB93" s="78" t="s">
        <v>14</v>
      </c>
      <c r="DC93" s="78" t="s">
        <v>14</v>
      </c>
      <c r="DD93" s="78" t="s">
        <v>14</v>
      </c>
      <c r="DE93" s="78" t="s">
        <v>14</v>
      </c>
      <c r="DF93" s="78" t="s">
        <v>14</v>
      </c>
      <c r="DG93" s="78" t="s">
        <v>14</v>
      </c>
      <c r="DH93" s="78" t="s">
        <v>14</v>
      </c>
      <c r="DI93" s="78" t="s">
        <v>14</v>
      </c>
      <c r="DJ93" s="78" t="s">
        <v>14</v>
      </c>
      <c r="DK93" s="78" t="s">
        <v>14</v>
      </c>
      <c r="DL93" s="78" t="s">
        <v>14</v>
      </c>
      <c r="DM93" s="78" t="s">
        <v>14</v>
      </c>
      <c r="DN93" s="78" t="s">
        <v>14</v>
      </c>
      <c r="DO93" s="78" t="s">
        <v>14</v>
      </c>
      <c r="DP93" s="78" t="s">
        <v>14</v>
      </c>
      <c r="DQ93" s="78" t="s">
        <v>14</v>
      </c>
      <c r="DR93" s="78" t="s">
        <v>14</v>
      </c>
      <c r="DS93" s="78" t="s">
        <v>14</v>
      </c>
      <c r="DT93" s="78" t="s">
        <v>14</v>
      </c>
      <c r="DU93" s="78" t="s">
        <v>14</v>
      </c>
      <c r="DV93" s="78" t="s">
        <v>14</v>
      </c>
      <c r="DW93" s="78" t="s">
        <v>14</v>
      </c>
      <c r="DX93" s="78" t="s">
        <v>14</v>
      </c>
      <c r="DY93" s="78" t="s">
        <v>14</v>
      </c>
      <c r="DZ93" s="78" t="s">
        <v>14</v>
      </c>
      <c r="EA93" s="78" t="s">
        <v>14</v>
      </c>
      <c r="EB93" s="78" t="s">
        <v>14</v>
      </c>
      <c r="EC93" s="78" t="s">
        <v>14</v>
      </c>
      <c r="ED93" s="78" t="s">
        <v>14</v>
      </c>
      <c r="EE93" s="78" t="s">
        <v>14</v>
      </c>
      <c r="EF93" s="78" t="s">
        <v>14</v>
      </c>
      <c r="EG93" s="78" t="s">
        <v>14</v>
      </c>
      <c r="EH93" s="78" t="s">
        <v>14</v>
      </c>
      <c r="EI93" s="78" t="s">
        <v>14</v>
      </c>
      <c r="EJ93" s="78" t="s">
        <v>14</v>
      </c>
      <c r="EK93" s="78" t="s">
        <v>14</v>
      </c>
      <c r="EL93" s="78" t="s">
        <v>14</v>
      </c>
      <c r="EM93" s="78" t="s">
        <v>14</v>
      </c>
      <c r="EN93" s="78" t="s">
        <v>14</v>
      </c>
      <c r="EO93" s="78" t="s">
        <v>14</v>
      </c>
      <c r="EP93" s="78" t="s">
        <v>14</v>
      </c>
      <c r="EQ93" s="78" t="s">
        <v>14</v>
      </c>
      <c r="ER93" s="78" t="s">
        <v>14</v>
      </c>
      <c r="ES93" s="78" t="s">
        <v>14</v>
      </c>
      <c r="ET93" s="78" t="s">
        <v>17</v>
      </c>
      <c r="EU93" s="78" t="s">
        <v>14</v>
      </c>
      <c r="EV93" s="78" t="s">
        <v>14</v>
      </c>
      <c r="EW93" s="78" t="s">
        <v>67</v>
      </c>
      <c r="EX93" s="78" t="s">
        <v>67</v>
      </c>
      <c r="EY93" s="78" t="s">
        <v>67</v>
      </c>
      <c r="EZ93" s="78" t="s">
        <v>67</v>
      </c>
      <c r="FA93" s="78" t="s">
        <v>67</v>
      </c>
      <c r="FB93" s="78" t="s">
        <v>67</v>
      </c>
      <c r="FC93" s="78" t="s">
        <v>67</v>
      </c>
      <c r="FD93" s="78" t="s">
        <v>67</v>
      </c>
      <c r="FE93" s="78" t="s">
        <v>67</v>
      </c>
      <c r="FF93" s="78" t="s">
        <v>67</v>
      </c>
      <c r="FG93" s="78" t="s">
        <v>67</v>
      </c>
      <c r="FH93" s="78" t="s">
        <v>67</v>
      </c>
      <c r="FI93" s="78" t="s">
        <v>67</v>
      </c>
      <c r="FJ93" s="78" t="s">
        <v>85</v>
      </c>
      <c r="FK93" s="78" t="s">
        <v>67</v>
      </c>
      <c r="FL93" s="78" t="s">
        <v>67</v>
      </c>
      <c r="FM93" s="78" t="s">
        <v>67</v>
      </c>
      <c r="FN93" s="78" t="s">
        <v>67</v>
      </c>
      <c r="FO93" s="78" t="s">
        <v>67</v>
      </c>
      <c r="FP93" s="78" t="s">
        <v>67</v>
      </c>
      <c r="FQ93" s="78" t="s">
        <v>67</v>
      </c>
      <c r="FR93" s="78" t="s">
        <v>67</v>
      </c>
      <c r="FS93" s="78" t="s">
        <v>67</v>
      </c>
      <c r="FT93" s="78" t="s">
        <v>5215</v>
      </c>
      <c r="FU93" s="78" t="s">
        <v>67</v>
      </c>
      <c r="FV93" s="78" t="s">
        <v>67</v>
      </c>
      <c r="FW93" s="78" t="s">
        <v>67</v>
      </c>
      <c r="FX93" s="78" t="s">
        <v>67</v>
      </c>
      <c r="FY93" s="78" t="s">
        <v>67</v>
      </c>
      <c r="FZ93" s="78" t="s">
        <v>67</v>
      </c>
      <c r="GA93" s="78" t="s">
        <v>67</v>
      </c>
      <c r="GB93" s="78" t="s">
        <v>67</v>
      </c>
      <c r="GC93" s="78" t="s">
        <v>67</v>
      </c>
      <c r="GD93" s="78" t="s">
        <v>67</v>
      </c>
      <c r="GE93" s="78" t="s">
        <v>67</v>
      </c>
      <c r="GF93" s="78" t="s">
        <v>67</v>
      </c>
      <c r="GG93" s="78" t="s">
        <v>67</v>
      </c>
      <c r="GH93" s="78" t="s">
        <v>67</v>
      </c>
      <c r="GI93" s="78" t="s">
        <v>67</v>
      </c>
      <c r="GJ93" s="78" t="s">
        <v>67</v>
      </c>
      <c r="GK93" s="78" t="s">
        <v>67</v>
      </c>
      <c r="GL93" s="78" t="s">
        <v>67</v>
      </c>
      <c r="GM93" s="78" t="s">
        <v>67</v>
      </c>
      <c r="GN93" s="78" t="s">
        <v>67</v>
      </c>
      <c r="GO93" s="78" t="s">
        <v>67</v>
      </c>
      <c r="GP93" s="78" t="s">
        <v>5216</v>
      </c>
      <c r="GQ93" s="78" t="s">
        <v>67</v>
      </c>
      <c r="GR93" s="78" t="s">
        <v>78</v>
      </c>
      <c r="GS93" s="78" t="s">
        <v>78</v>
      </c>
      <c r="GT93" s="78" t="s">
        <v>78</v>
      </c>
      <c r="GU93" s="78" t="s">
        <v>14</v>
      </c>
      <c r="GV93" s="78" t="s">
        <v>14</v>
      </c>
      <c r="GW93" s="78" t="s">
        <v>78</v>
      </c>
    </row>
    <row customHeight="true" ht="30.0" r="94">
      <c r="A94" s="78" t="s">
        <v>2774</v>
      </c>
      <c r="B94" s="78" t="s">
        <v>5687</v>
      </c>
      <c r="C94" s="78" t="s">
        <v>67</v>
      </c>
      <c r="D94" s="78" t="s">
        <v>5688</v>
      </c>
      <c r="E94" s="78" t="s">
        <v>5689</v>
      </c>
      <c r="F94" s="78" t="s">
        <v>5690</v>
      </c>
      <c r="G94" s="78" t="s">
        <v>67</v>
      </c>
      <c r="H94" s="78" t="s">
        <v>571</v>
      </c>
      <c r="I94" s="78" t="s">
        <v>5691</v>
      </c>
      <c r="J94" s="78" t="s">
        <v>67</v>
      </c>
      <c r="K94" s="78" t="s">
        <v>78</v>
      </c>
      <c r="L94" s="78" t="s">
        <v>78</v>
      </c>
      <c r="M94" s="78" t="s">
        <v>67</v>
      </c>
      <c r="N94" s="78" t="s">
        <v>67</v>
      </c>
      <c r="O94" s="78" t="s">
        <v>67</v>
      </c>
      <c r="P94" s="78" t="s">
        <v>78</v>
      </c>
      <c r="Q94" s="78" t="s">
        <v>67</v>
      </c>
      <c r="R94" s="78" t="s">
        <v>67</v>
      </c>
      <c r="S94" s="78" t="s">
        <v>67</v>
      </c>
      <c r="T94" s="78" t="s">
        <v>67</v>
      </c>
      <c r="U94" s="78" t="s">
        <v>67</v>
      </c>
      <c r="V94" s="78" t="s">
        <v>67</v>
      </c>
      <c r="W94" s="78" t="s">
        <v>67</v>
      </c>
      <c r="X94" s="78" t="s">
        <v>67</v>
      </c>
      <c r="Y94" s="78" t="s">
        <v>67</v>
      </c>
      <c r="Z94" s="78" t="s">
        <v>394</v>
      </c>
      <c r="AA94" s="78" t="s">
        <v>67</v>
      </c>
      <c r="AB94" s="78" t="s">
        <v>67</v>
      </c>
      <c r="AC94" s="78" t="s">
        <v>67</v>
      </c>
      <c r="AD94" s="78" t="s">
        <v>67</v>
      </c>
      <c r="AE94" s="78" t="s">
        <v>67</v>
      </c>
      <c r="AF94" s="78" t="s">
        <v>67</v>
      </c>
      <c r="AG94" s="78" t="s">
        <v>67</v>
      </c>
      <c r="AH94" s="78" t="s">
        <v>67</v>
      </c>
      <c r="AI94" s="78" t="s">
        <v>78</v>
      </c>
      <c r="AJ94" s="78" t="s">
        <v>67</v>
      </c>
      <c r="AK94" s="78" t="s">
        <v>67</v>
      </c>
      <c r="AL94" s="78" t="s">
        <v>67</v>
      </c>
      <c r="AM94" s="78" t="s">
        <v>14</v>
      </c>
      <c r="AN94" s="78" t="s">
        <v>67</v>
      </c>
      <c r="AO94" s="78" t="s">
        <v>78</v>
      </c>
      <c r="AP94" s="78" t="s">
        <v>67</v>
      </c>
      <c r="AQ94" s="78" t="s">
        <v>67</v>
      </c>
      <c r="AR94" s="78" t="s">
        <v>67</v>
      </c>
      <c r="AS94" s="78" t="s">
        <v>67</v>
      </c>
      <c r="AT94" s="78" t="s">
        <v>67</v>
      </c>
      <c r="AU94" s="78" t="s">
        <v>14</v>
      </c>
      <c r="AV94" s="78" t="s">
        <v>67</v>
      </c>
      <c r="AW94" s="78" t="s">
        <v>67</v>
      </c>
      <c r="AX94" s="78" t="s">
        <v>67</v>
      </c>
      <c r="AY94" s="78" t="s">
        <v>67</v>
      </c>
      <c r="AZ94" s="78" t="s">
        <v>67</v>
      </c>
      <c r="BA94" s="78" t="s">
        <v>67</v>
      </c>
      <c r="BB94" s="78" t="s">
        <v>67</v>
      </c>
      <c r="BC94" s="78" t="s">
        <v>14</v>
      </c>
      <c r="BD94" s="78" t="s">
        <v>14</v>
      </c>
      <c r="BE94" s="78" t="s">
        <v>78</v>
      </c>
      <c r="BF94" s="78" t="s">
        <v>78</v>
      </c>
      <c r="BG94" s="78" t="s">
        <v>78</v>
      </c>
      <c r="BH94" s="78" t="s">
        <v>78</v>
      </c>
      <c r="BI94" s="78" t="s">
        <v>78</v>
      </c>
      <c r="BJ94" s="78" t="s">
        <v>78</v>
      </c>
      <c r="BK94" s="78" t="s">
        <v>78</v>
      </c>
      <c r="BL94" s="78" t="s">
        <v>67</v>
      </c>
      <c r="BM94" s="78" t="s">
        <v>78</v>
      </c>
      <c r="BN94" s="78" t="s">
        <v>78</v>
      </c>
      <c r="BO94" s="78" t="s">
        <v>78</v>
      </c>
      <c r="BP94" s="78" t="s">
        <v>78</v>
      </c>
      <c r="BQ94" s="78" t="s">
        <v>78</v>
      </c>
      <c r="BR94" s="78" t="s">
        <v>78</v>
      </c>
      <c r="BS94" s="78" t="s">
        <v>78</v>
      </c>
      <c r="BT94" s="78" t="s">
        <v>14</v>
      </c>
      <c r="BU94" s="78" t="s">
        <v>78</v>
      </c>
      <c r="BV94" s="78" t="s">
        <v>78</v>
      </c>
      <c r="BW94" s="78" t="s">
        <v>78</v>
      </c>
      <c r="BX94" s="78" t="s">
        <v>78</v>
      </c>
      <c r="BY94" s="78" t="s">
        <v>78</v>
      </c>
      <c r="BZ94" s="78" t="s">
        <v>78</v>
      </c>
      <c r="CA94" s="78" t="s">
        <v>78</v>
      </c>
      <c r="CB94" s="78" t="s">
        <v>78</v>
      </c>
      <c r="CC94" s="78" t="s">
        <v>78</v>
      </c>
      <c r="CD94" s="78" t="s">
        <v>78</v>
      </c>
      <c r="CE94" s="78" t="s">
        <v>78</v>
      </c>
      <c r="CF94" s="78" t="s">
        <v>78</v>
      </c>
      <c r="CG94" s="78" t="s">
        <v>14</v>
      </c>
      <c r="CH94" s="78" t="s">
        <v>14</v>
      </c>
      <c r="CI94" s="78" t="s">
        <v>14</v>
      </c>
      <c r="CJ94" s="78" t="s">
        <v>14</v>
      </c>
      <c r="CK94" s="78" t="s">
        <v>14</v>
      </c>
      <c r="CL94" s="78" t="s">
        <v>112</v>
      </c>
      <c r="CM94" s="78" t="s">
        <v>14</v>
      </c>
      <c r="CN94" s="78" t="s">
        <v>101</v>
      </c>
      <c r="CO94" s="78" t="s">
        <v>14</v>
      </c>
      <c r="CP94" s="78" t="s">
        <v>14</v>
      </c>
      <c r="CQ94" s="78" t="s">
        <v>5241</v>
      </c>
      <c r="CR94" s="78" t="s">
        <v>14</v>
      </c>
      <c r="CS94" s="78" t="s">
        <v>14</v>
      </c>
      <c r="CT94" s="78" t="s">
        <v>14</v>
      </c>
      <c r="CU94" s="78" t="s">
        <v>14</v>
      </c>
      <c r="CV94" s="78" t="s">
        <v>14</v>
      </c>
      <c r="CW94" s="78" t="s">
        <v>14</v>
      </c>
      <c r="CX94" s="78" t="s">
        <v>14</v>
      </c>
      <c r="CY94" s="78" t="s">
        <v>14</v>
      </c>
      <c r="CZ94" s="78" t="s">
        <v>14</v>
      </c>
      <c r="DA94" s="78" t="s">
        <v>14</v>
      </c>
      <c r="DB94" s="78" t="s">
        <v>14</v>
      </c>
      <c r="DC94" s="78" t="s">
        <v>14</v>
      </c>
      <c r="DD94" s="78" t="s">
        <v>14</v>
      </c>
      <c r="DE94" s="78" t="s">
        <v>14</v>
      </c>
      <c r="DF94" s="78" t="s">
        <v>14</v>
      </c>
      <c r="DG94" s="78" t="s">
        <v>14</v>
      </c>
      <c r="DH94" s="78" t="s">
        <v>14</v>
      </c>
      <c r="DI94" s="78" t="s">
        <v>14</v>
      </c>
      <c r="DJ94" s="78" t="s">
        <v>14</v>
      </c>
      <c r="DK94" s="78" t="s">
        <v>14</v>
      </c>
      <c r="DL94" s="78" t="s">
        <v>14</v>
      </c>
      <c r="DM94" s="78" t="s">
        <v>14</v>
      </c>
      <c r="DN94" s="78" t="s">
        <v>14</v>
      </c>
      <c r="DO94" s="78" t="s">
        <v>14</v>
      </c>
      <c r="DP94" s="78" t="s">
        <v>14</v>
      </c>
      <c r="DQ94" s="78" t="s">
        <v>14</v>
      </c>
      <c r="DR94" s="78" t="s">
        <v>14</v>
      </c>
      <c r="DS94" s="78" t="s">
        <v>14</v>
      </c>
      <c r="DT94" s="78" t="s">
        <v>14</v>
      </c>
      <c r="DU94" s="78" t="s">
        <v>14</v>
      </c>
      <c r="DV94" s="78" t="s">
        <v>14</v>
      </c>
      <c r="DW94" s="78" t="s">
        <v>14</v>
      </c>
      <c r="DX94" s="78" t="s">
        <v>14</v>
      </c>
      <c r="DY94" s="78" t="s">
        <v>14</v>
      </c>
      <c r="DZ94" s="78" t="s">
        <v>14</v>
      </c>
      <c r="EA94" s="78" t="s">
        <v>14</v>
      </c>
      <c r="EB94" s="78" t="s">
        <v>14</v>
      </c>
      <c r="EC94" s="78" t="s">
        <v>14</v>
      </c>
      <c r="ED94" s="78" t="s">
        <v>14</v>
      </c>
      <c r="EE94" s="78" t="s">
        <v>14</v>
      </c>
      <c r="EF94" s="78" t="s">
        <v>14</v>
      </c>
      <c r="EG94" s="78" t="s">
        <v>14</v>
      </c>
      <c r="EH94" s="78" t="s">
        <v>14</v>
      </c>
      <c r="EI94" s="78" t="s">
        <v>14</v>
      </c>
      <c r="EJ94" s="78" t="s">
        <v>14</v>
      </c>
      <c r="EK94" s="78" t="s">
        <v>14</v>
      </c>
      <c r="EL94" s="78" t="s">
        <v>14</v>
      </c>
      <c r="EM94" s="78" t="s">
        <v>14</v>
      </c>
      <c r="EN94" s="78" t="s">
        <v>14</v>
      </c>
      <c r="EO94" s="78" t="s">
        <v>14</v>
      </c>
      <c r="EP94" s="78" t="s">
        <v>14</v>
      </c>
      <c r="EQ94" s="78" t="s">
        <v>14</v>
      </c>
      <c r="ER94" s="78" t="s">
        <v>14</v>
      </c>
      <c r="ES94" s="78" t="s">
        <v>14</v>
      </c>
      <c r="ET94" s="78" t="s">
        <v>17</v>
      </c>
      <c r="EU94" s="78" t="s">
        <v>14</v>
      </c>
      <c r="EV94" s="78" t="s">
        <v>14</v>
      </c>
      <c r="EW94" s="78" t="s">
        <v>67</v>
      </c>
      <c r="EX94" s="78" t="s">
        <v>67</v>
      </c>
      <c r="EY94" s="78" t="s">
        <v>67</v>
      </c>
      <c r="EZ94" s="78" t="s">
        <v>67</v>
      </c>
      <c r="FA94" s="78" t="s">
        <v>67</v>
      </c>
      <c r="FB94" s="78" t="s">
        <v>67</v>
      </c>
      <c r="FC94" s="78" t="s">
        <v>67</v>
      </c>
      <c r="FD94" s="78" t="s">
        <v>67</v>
      </c>
      <c r="FE94" s="78" t="s">
        <v>67</v>
      </c>
      <c r="FF94" s="78" t="s">
        <v>67</v>
      </c>
      <c r="FG94" s="78" t="s">
        <v>67</v>
      </c>
      <c r="FH94" s="78" t="s">
        <v>67</v>
      </c>
      <c r="FI94" s="78" t="s">
        <v>67</v>
      </c>
      <c r="FJ94" s="78" t="s">
        <v>5256</v>
      </c>
      <c r="FK94" s="78" t="s">
        <v>67</v>
      </c>
      <c r="FL94" s="78" t="s">
        <v>67</v>
      </c>
      <c r="FM94" s="78" t="s">
        <v>67</v>
      </c>
      <c r="FN94" s="78" t="s">
        <v>67</v>
      </c>
      <c r="FO94" s="78" t="s">
        <v>67</v>
      </c>
      <c r="FP94" s="78" t="s">
        <v>3162</v>
      </c>
      <c r="FQ94" s="78" t="s">
        <v>5692</v>
      </c>
      <c r="FR94" s="78" t="s">
        <v>67</v>
      </c>
      <c r="FS94" s="78" t="s">
        <v>67</v>
      </c>
      <c r="FT94" s="78" t="s">
        <v>5257</v>
      </c>
      <c r="FU94" s="78" t="s">
        <v>67</v>
      </c>
      <c r="FV94" s="78" t="s">
        <v>67</v>
      </c>
      <c r="FW94" s="78" t="s">
        <v>67</v>
      </c>
      <c r="FX94" s="78" t="s">
        <v>67</v>
      </c>
      <c r="FY94" s="78" t="s">
        <v>67</v>
      </c>
      <c r="FZ94" s="78" t="s">
        <v>67</v>
      </c>
      <c r="GA94" s="78" t="s">
        <v>67</v>
      </c>
      <c r="GB94" s="78" t="s">
        <v>67</v>
      </c>
      <c r="GC94" s="78" t="s">
        <v>67</v>
      </c>
      <c r="GD94" s="78" t="s">
        <v>67</v>
      </c>
      <c r="GE94" s="78" t="s">
        <v>67</v>
      </c>
      <c r="GF94" s="78" t="s">
        <v>67</v>
      </c>
      <c r="GG94" s="78" t="s">
        <v>67</v>
      </c>
      <c r="GH94" s="78" t="s">
        <v>67</v>
      </c>
      <c r="GI94" s="78" t="s">
        <v>67</v>
      </c>
      <c r="GJ94" s="78" t="s">
        <v>67</v>
      </c>
      <c r="GK94" s="78" t="s">
        <v>67</v>
      </c>
      <c r="GL94" s="78" t="s">
        <v>67</v>
      </c>
      <c r="GM94" s="78" t="s">
        <v>67</v>
      </c>
      <c r="GN94" s="78" t="s">
        <v>67</v>
      </c>
      <c r="GO94" s="78" t="s">
        <v>67</v>
      </c>
      <c r="GP94" s="78" t="s">
        <v>5258</v>
      </c>
      <c r="GQ94" s="78" t="s">
        <v>67</v>
      </c>
      <c r="GR94" s="78" t="s">
        <v>78</v>
      </c>
      <c r="GS94" s="78" t="s">
        <v>78</v>
      </c>
      <c r="GT94" s="78" t="s">
        <v>78</v>
      </c>
      <c r="GU94" s="78" t="s">
        <v>14</v>
      </c>
      <c r="GV94" s="78" t="s">
        <v>14</v>
      </c>
      <c r="GW94" s="78" t="s">
        <v>78</v>
      </c>
    </row>
    <row customHeight="true" ht="45.0" r="95">
      <c r="A95" s="78" t="s">
        <v>2729</v>
      </c>
      <c r="B95" s="78" t="s">
        <v>2731</v>
      </c>
      <c r="C95" s="78" t="s">
        <v>67</v>
      </c>
      <c r="D95" s="78" t="s">
        <v>2730</v>
      </c>
      <c r="E95" s="78" t="s">
        <v>5693</v>
      </c>
      <c r="F95" s="78" t="s">
        <v>5694</v>
      </c>
      <c r="G95" s="78" t="s">
        <v>67</v>
      </c>
      <c r="H95" s="78" t="s">
        <v>687</v>
      </c>
      <c r="I95" s="78" t="s">
        <v>5695</v>
      </c>
      <c r="J95" s="78" t="s">
        <v>5696</v>
      </c>
      <c r="K95" s="78" t="s">
        <v>78</v>
      </c>
      <c r="L95" s="78" t="s">
        <v>78</v>
      </c>
      <c r="M95" s="78" t="s">
        <v>2204</v>
      </c>
      <c r="N95" s="78" t="s">
        <v>2204</v>
      </c>
      <c r="O95" s="78" t="s">
        <v>67</v>
      </c>
      <c r="P95" s="78" t="s">
        <v>78</v>
      </c>
      <c r="Q95" s="78" t="s">
        <v>67</v>
      </c>
      <c r="R95" s="78" t="s">
        <v>67</v>
      </c>
      <c r="S95" s="78" t="s">
        <v>67</v>
      </c>
      <c r="T95" s="78" t="s">
        <v>2204</v>
      </c>
      <c r="U95" s="78" t="s">
        <v>67</v>
      </c>
      <c r="V95" s="78" t="s">
        <v>67</v>
      </c>
      <c r="W95" s="78" t="s">
        <v>67</v>
      </c>
      <c r="X95" s="78" t="s">
        <v>67</v>
      </c>
      <c r="Y95" s="78" t="s">
        <v>67</v>
      </c>
      <c r="Z95" s="78" t="s">
        <v>67</v>
      </c>
      <c r="AA95" s="78" t="s">
        <v>67</v>
      </c>
      <c r="AB95" s="78" t="s">
        <v>67</v>
      </c>
      <c r="AC95" s="78" t="s">
        <v>67</v>
      </c>
      <c r="AD95" s="78" t="s">
        <v>67</v>
      </c>
      <c r="AE95" s="78" t="s">
        <v>67</v>
      </c>
      <c r="AF95" s="78" t="s">
        <v>67</v>
      </c>
      <c r="AG95" s="78" t="s">
        <v>67</v>
      </c>
      <c r="AH95" s="78" t="s">
        <v>67</v>
      </c>
      <c r="AI95" s="78" t="s">
        <v>78</v>
      </c>
      <c r="AJ95" s="78" t="s">
        <v>67</v>
      </c>
      <c r="AK95" s="78" t="s">
        <v>67</v>
      </c>
      <c r="AL95" s="78" t="s">
        <v>67</v>
      </c>
      <c r="AM95" s="78" t="s">
        <v>14</v>
      </c>
      <c r="AN95" s="78" t="s">
        <v>67</v>
      </c>
      <c r="AO95" s="78" t="s">
        <v>78</v>
      </c>
      <c r="AP95" s="78" t="s">
        <v>67</v>
      </c>
      <c r="AQ95" s="78" t="s">
        <v>67</v>
      </c>
      <c r="AR95" s="78" t="s">
        <v>67</v>
      </c>
      <c r="AS95" s="78" t="s">
        <v>67</v>
      </c>
      <c r="AT95" s="78" t="s">
        <v>67</v>
      </c>
      <c r="AU95" s="78" t="s">
        <v>14</v>
      </c>
      <c r="AV95" s="78" t="s">
        <v>67</v>
      </c>
      <c r="AW95" s="78" t="s">
        <v>67</v>
      </c>
      <c r="AX95" s="78" t="s">
        <v>67</v>
      </c>
      <c r="AY95" s="78" t="s">
        <v>67</v>
      </c>
      <c r="AZ95" s="78" t="s">
        <v>67</v>
      </c>
      <c r="BA95" s="78" t="s">
        <v>67</v>
      </c>
      <c r="BB95" s="78" t="s">
        <v>1878</v>
      </c>
      <c r="BC95" s="78" t="s">
        <v>71</v>
      </c>
      <c r="BD95" s="78" t="s">
        <v>14</v>
      </c>
      <c r="BE95" s="78" t="s">
        <v>78</v>
      </c>
      <c r="BF95" s="78" t="s">
        <v>78</v>
      </c>
      <c r="BG95" s="78" t="s">
        <v>78</v>
      </c>
      <c r="BH95" s="78" t="s">
        <v>78</v>
      </c>
      <c r="BI95" s="78" t="s">
        <v>78</v>
      </c>
      <c r="BJ95" s="78" t="s">
        <v>78</v>
      </c>
      <c r="BK95" s="78" t="s">
        <v>78</v>
      </c>
      <c r="BL95" s="78" t="s">
        <v>67</v>
      </c>
      <c r="BM95" s="78" t="s">
        <v>78</v>
      </c>
      <c r="BN95" s="78" t="s">
        <v>78</v>
      </c>
      <c r="BO95" s="78" t="s">
        <v>78</v>
      </c>
      <c r="BP95" s="78" t="s">
        <v>78</v>
      </c>
      <c r="BQ95" s="78" t="s">
        <v>78</v>
      </c>
      <c r="BR95" s="78" t="s">
        <v>78</v>
      </c>
      <c r="BS95" s="78" t="s">
        <v>78</v>
      </c>
      <c r="BT95" s="78" t="s">
        <v>14</v>
      </c>
      <c r="BU95" s="78" t="s">
        <v>78</v>
      </c>
      <c r="BV95" s="78" t="s">
        <v>78</v>
      </c>
      <c r="BW95" s="78" t="s">
        <v>77</v>
      </c>
      <c r="BX95" s="78" t="s">
        <v>78</v>
      </c>
      <c r="BY95" s="78" t="s">
        <v>78</v>
      </c>
      <c r="BZ95" s="78" t="s">
        <v>78</v>
      </c>
      <c r="CA95" s="78" t="s">
        <v>78</v>
      </c>
      <c r="CB95" s="78" t="s">
        <v>78</v>
      </c>
      <c r="CC95" s="78" t="s">
        <v>78</v>
      </c>
      <c r="CD95" s="78" t="s">
        <v>78</v>
      </c>
      <c r="CE95" s="78" t="s">
        <v>78</v>
      </c>
      <c r="CF95" s="78" t="s">
        <v>78</v>
      </c>
      <c r="CG95" s="78" t="s">
        <v>14</v>
      </c>
      <c r="CH95" s="78" t="s">
        <v>145</v>
      </c>
      <c r="CI95" s="78" t="s">
        <v>14</v>
      </c>
      <c r="CJ95" s="78" t="s">
        <v>101</v>
      </c>
      <c r="CK95" s="78" t="s">
        <v>14</v>
      </c>
      <c r="CL95" s="78" t="s">
        <v>110</v>
      </c>
      <c r="CM95" s="78" t="s">
        <v>14</v>
      </c>
      <c r="CN95" s="78" t="s">
        <v>14</v>
      </c>
      <c r="CO95" s="78" t="s">
        <v>14</v>
      </c>
      <c r="CP95" s="78" t="s">
        <v>14</v>
      </c>
      <c r="CQ95" s="78" t="s">
        <v>101</v>
      </c>
      <c r="CR95" s="78" t="s">
        <v>14</v>
      </c>
      <c r="CS95" s="78" t="s">
        <v>14</v>
      </c>
      <c r="CT95" s="78" t="s">
        <v>14</v>
      </c>
      <c r="CU95" s="78" t="s">
        <v>14</v>
      </c>
      <c r="CV95" s="78" t="s">
        <v>14</v>
      </c>
      <c r="CW95" s="78" t="s">
        <v>14</v>
      </c>
      <c r="CX95" s="78" t="s">
        <v>14</v>
      </c>
      <c r="CY95" s="78" t="s">
        <v>14</v>
      </c>
      <c r="CZ95" s="78" t="s">
        <v>14</v>
      </c>
      <c r="DA95" s="78" t="s">
        <v>14</v>
      </c>
      <c r="DB95" s="78" t="s">
        <v>14</v>
      </c>
      <c r="DC95" s="78" t="s">
        <v>14</v>
      </c>
      <c r="DD95" s="78" t="s">
        <v>14</v>
      </c>
      <c r="DE95" s="78" t="s">
        <v>14</v>
      </c>
      <c r="DF95" s="78" t="s">
        <v>14</v>
      </c>
      <c r="DG95" s="78" t="s">
        <v>14</v>
      </c>
      <c r="DH95" s="78" t="s">
        <v>14</v>
      </c>
      <c r="DI95" s="78" t="s">
        <v>14</v>
      </c>
      <c r="DJ95" s="78" t="s">
        <v>14</v>
      </c>
      <c r="DK95" s="78" t="s">
        <v>14</v>
      </c>
      <c r="DL95" s="78" t="s">
        <v>14</v>
      </c>
      <c r="DM95" s="78" t="s">
        <v>14</v>
      </c>
      <c r="DN95" s="78" t="s">
        <v>14</v>
      </c>
      <c r="DO95" s="78" t="s">
        <v>14</v>
      </c>
      <c r="DP95" s="78" t="s">
        <v>14</v>
      </c>
      <c r="DQ95" s="78" t="s">
        <v>14</v>
      </c>
      <c r="DR95" s="78" t="s">
        <v>14</v>
      </c>
      <c r="DS95" s="78" t="s">
        <v>14</v>
      </c>
      <c r="DT95" s="78" t="s">
        <v>14</v>
      </c>
      <c r="DU95" s="78" t="s">
        <v>14</v>
      </c>
      <c r="DV95" s="78" t="s">
        <v>14</v>
      </c>
      <c r="DW95" s="78" t="s">
        <v>14</v>
      </c>
      <c r="DX95" s="78" t="s">
        <v>14</v>
      </c>
      <c r="DY95" s="78" t="s">
        <v>14</v>
      </c>
      <c r="DZ95" s="78" t="s">
        <v>14</v>
      </c>
      <c r="EA95" s="78" t="s">
        <v>14</v>
      </c>
      <c r="EB95" s="78" t="s">
        <v>14</v>
      </c>
      <c r="EC95" s="78" t="s">
        <v>14</v>
      </c>
      <c r="ED95" s="78" t="s">
        <v>14</v>
      </c>
      <c r="EE95" s="78" t="s">
        <v>14</v>
      </c>
      <c r="EF95" s="78" t="s">
        <v>14</v>
      </c>
      <c r="EG95" s="78" t="s">
        <v>14</v>
      </c>
      <c r="EH95" s="78" t="s">
        <v>14</v>
      </c>
      <c r="EI95" s="78" t="s">
        <v>14</v>
      </c>
      <c r="EJ95" s="78" t="s">
        <v>14</v>
      </c>
      <c r="EK95" s="78" t="s">
        <v>14</v>
      </c>
      <c r="EL95" s="78" t="s">
        <v>14</v>
      </c>
      <c r="EM95" s="78" t="s">
        <v>14</v>
      </c>
      <c r="EN95" s="78" t="s">
        <v>14</v>
      </c>
      <c r="EO95" s="78" t="s">
        <v>14</v>
      </c>
      <c r="EP95" s="78" t="s">
        <v>14</v>
      </c>
      <c r="EQ95" s="78" t="s">
        <v>14</v>
      </c>
      <c r="ER95" s="78" t="s">
        <v>14</v>
      </c>
      <c r="ES95" s="78" t="s">
        <v>14</v>
      </c>
      <c r="ET95" s="78" t="s">
        <v>23</v>
      </c>
      <c r="EU95" s="78" t="s">
        <v>14</v>
      </c>
      <c r="EV95" s="78" t="s">
        <v>14</v>
      </c>
      <c r="EW95" s="78" t="s">
        <v>67</v>
      </c>
      <c r="EX95" s="78" t="s">
        <v>67</v>
      </c>
      <c r="EY95" s="78" t="s">
        <v>67</v>
      </c>
      <c r="EZ95" s="78" t="s">
        <v>67</v>
      </c>
      <c r="FA95" s="78" t="s">
        <v>67</v>
      </c>
      <c r="FB95" s="78" t="s">
        <v>67</v>
      </c>
      <c r="FC95" s="78" t="s">
        <v>67</v>
      </c>
      <c r="FD95" s="78" t="s">
        <v>67</v>
      </c>
      <c r="FE95" s="78" t="s">
        <v>67</v>
      </c>
      <c r="FF95" s="78" t="s">
        <v>67</v>
      </c>
      <c r="FG95" s="78" t="s">
        <v>67</v>
      </c>
      <c r="FH95" s="78" t="s">
        <v>5250</v>
      </c>
      <c r="FI95" s="78" t="s">
        <v>5206</v>
      </c>
      <c r="FJ95" s="78" t="s">
        <v>67</v>
      </c>
      <c r="FK95" s="78" t="s">
        <v>67</v>
      </c>
      <c r="FL95" s="78" t="s">
        <v>67</v>
      </c>
      <c r="FM95" s="78" t="s">
        <v>67</v>
      </c>
      <c r="FN95" s="78" t="s">
        <v>67</v>
      </c>
      <c r="FO95" s="78" t="s">
        <v>5697</v>
      </c>
      <c r="FP95" s="78" t="s">
        <v>5226</v>
      </c>
      <c r="FQ95" s="78" t="s">
        <v>67</v>
      </c>
      <c r="FR95" s="78" t="s">
        <v>67</v>
      </c>
      <c r="FS95" s="78" t="s">
        <v>907</v>
      </c>
      <c r="FT95" s="78" t="s">
        <v>5644</v>
      </c>
      <c r="FU95" s="78" t="s">
        <v>67</v>
      </c>
      <c r="FV95" s="78" t="s">
        <v>67</v>
      </c>
      <c r="FW95" s="78" t="s">
        <v>67</v>
      </c>
      <c r="FX95" s="78" t="s">
        <v>67</v>
      </c>
      <c r="FY95" s="78" t="s">
        <v>67</v>
      </c>
      <c r="FZ95" s="78" t="s">
        <v>67</v>
      </c>
      <c r="GA95" s="78" t="s">
        <v>67</v>
      </c>
      <c r="GB95" s="78" t="s">
        <v>67</v>
      </c>
      <c r="GC95" s="78" t="s">
        <v>67</v>
      </c>
      <c r="GD95" s="78" t="s">
        <v>67</v>
      </c>
      <c r="GE95" s="78" t="s">
        <v>67</v>
      </c>
      <c r="GF95" s="78" t="s">
        <v>67</v>
      </c>
      <c r="GG95" s="78" t="s">
        <v>67</v>
      </c>
      <c r="GH95" s="78" t="s">
        <v>67</v>
      </c>
      <c r="GI95" s="78" t="s">
        <v>67</v>
      </c>
      <c r="GJ95" s="78" t="s">
        <v>67</v>
      </c>
      <c r="GK95" s="78" t="s">
        <v>67</v>
      </c>
      <c r="GL95" s="78" t="s">
        <v>67</v>
      </c>
      <c r="GM95" s="78" t="s">
        <v>67</v>
      </c>
      <c r="GN95" s="78" t="s">
        <v>67</v>
      </c>
      <c r="GO95" s="78" t="s">
        <v>67</v>
      </c>
      <c r="GP95" s="78" t="s">
        <v>5209</v>
      </c>
      <c r="GQ95" s="78" t="s">
        <v>67</v>
      </c>
      <c r="GR95" s="78" t="s">
        <v>78</v>
      </c>
      <c r="GS95" s="78" t="s">
        <v>78</v>
      </c>
      <c r="GT95" s="78" t="s">
        <v>78</v>
      </c>
      <c r="GU95" s="78" t="s">
        <v>14</v>
      </c>
      <c r="GV95" s="78" t="s">
        <v>14</v>
      </c>
      <c r="GW95" s="78" t="s">
        <v>78</v>
      </c>
    </row>
    <row customHeight="true" ht="45.0" r="96">
      <c r="A96" s="78" t="s">
        <v>2882</v>
      </c>
      <c r="B96" s="78" t="s">
        <v>2884</v>
      </c>
      <c r="C96" s="78" t="s">
        <v>67</v>
      </c>
      <c r="D96" s="78" t="s">
        <v>2883</v>
      </c>
      <c r="E96" s="78" t="s">
        <v>5698</v>
      </c>
      <c r="F96" s="78" t="s">
        <v>5699</v>
      </c>
      <c r="G96" s="78" t="s">
        <v>67</v>
      </c>
      <c r="H96" s="78" t="s">
        <v>687</v>
      </c>
      <c r="I96" s="78" t="s">
        <v>5700</v>
      </c>
      <c r="J96" s="78" t="s">
        <v>5701</v>
      </c>
      <c r="K96" s="78" t="s">
        <v>78</v>
      </c>
      <c r="L96" s="78" t="s">
        <v>78</v>
      </c>
      <c r="M96" s="78" t="s">
        <v>67</v>
      </c>
      <c r="N96" s="78" t="s">
        <v>67</v>
      </c>
      <c r="O96" s="78" t="s">
        <v>67</v>
      </c>
      <c r="P96" s="78" t="s">
        <v>78</v>
      </c>
      <c r="Q96" s="78" t="s">
        <v>67</v>
      </c>
      <c r="R96" s="78" t="s">
        <v>67</v>
      </c>
      <c r="S96" s="78" t="s">
        <v>67</v>
      </c>
      <c r="T96" s="78" t="s">
        <v>67</v>
      </c>
      <c r="U96" s="78" t="s">
        <v>67</v>
      </c>
      <c r="V96" s="78" t="s">
        <v>67</v>
      </c>
      <c r="W96" s="78" t="s">
        <v>67</v>
      </c>
      <c r="X96" s="78" t="s">
        <v>506</v>
      </c>
      <c r="Y96" s="78" t="s">
        <v>385</v>
      </c>
      <c r="Z96" s="78" t="s">
        <v>408</v>
      </c>
      <c r="AA96" s="78" t="s">
        <v>67</v>
      </c>
      <c r="AB96" s="78" t="s">
        <v>67</v>
      </c>
      <c r="AC96" s="78" t="s">
        <v>67</v>
      </c>
      <c r="AD96" s="78" t="s">
        <v>67</v>
      </c>
      <c r="AE96" s="78" t="s">
        <v>67</v>
      </c>
      <c r="AF96" s="78" t="s">
        <v>67</v>
      </c>
      <c r="AG96" s="78" t="s">
        <v>67</v>
      </c>
      <c r="AH96" s="78" t="s">
        <v>67</v>
      </c>
      <c r="AI96" s="78" t="s">
        <v>78</v>
      </c>
      <c r="AJ96" s="78" t="s">
        <v>67</v>
      </c>
      <c r="AK96" s="78" t="s">
        <v>67</v>
      </c>
      <c r="AL96" s="78" t="s">
        <v>67</v>
      </c>
      <c r="AM96" s="78" t="s">
        <v>14</v>
      </c>
      <c r="AN96" s="78" t="s">
        <v>67</v>
      </c>
      <c r="AO96" s="78" t="s">
        <v>78</v>
      </c>
      <c r="AP96" s="78" t="s">
        <v>67</v>
      </c>
      <c r="AQ96" s="78" t="s">
        <v>67</v>
      </c>
      <c r="AR96" s="78" t="s">
        <v>67</v>
      </c>
      <c r="AS96" s="78" t="s">
        <v>67</v>
      </c>
      <c r="AT96" s="78" t="s">
        <v>67</v>
      </c>
      <c r="AU96" s="78" t="s">
        <v>14</v>
      </c>
      <c r="AV96" s="78" t="s">
        <v>67</v>
      </c>
      <c r="AW96" s="78" t="s">
        <v>67</v>
      </c>
      <c r="AX96" s="78" t="s">
        <v>67</v>
      </c>
      <c r="AY96" s="78" t="s">
        <v>67</v>
      </c>
      <c r="AZ96" s="78" t="s">
        <v>67</v>
      </c>
      <c r="BA96" s="78" t="s">
        <v>67</v>
      </c>
      <c r="BB96" s="78" t="s">
        <v>933</v>
      </c>
      <c r="BC96" s="78" t="s">
        <v>88</v>
      </c>
      <c r="BD96" s="78" t="s">
        <v>14</v>
      </c>
      <c r="BE96" s="78" t="s">
        <v>78</v>
      </c>
      <c r="BF96" s="78" t="s">
        <v>77</v>
      </c>
      <c r="BG96" s="78" t="s">
        <v>78</v>
      </c>
      <c r="BH96" s="78" t="s">
        <v>78</v>
      </c>
      <c r="BI96" s="78" t="s">
        <v>78</v>
      </c>
      <c r="BJ96" s="78" t="s">
        <v>78</v>
      </c>
      <c r="BK96" s="78" t="s">
        <v>78</v>
      </c>
      <c r="BL96" s="78" t="s">
        <v>67</v>
      </c>
      <c r="BM96" s="78" t="s">
        <v>78</v>
      </c>
      <c r="BN96" s="78" t="s">
        <v>78</v>
      </c>
      <c r="BO96" s="78" t="s">
        <v>78</v>
      </c>
      <c r="BP96" s="78" t="s">
        <v>78</v>
      </c>
      <c r="BQ96" s="78" t="s">
        <v>78</v>
      </c>
      <c r="BR96" s="78" t="s">
        <v>78</v>
      </c>
      <c r="BS96" s="78" t="s">
        <v>78</v>
      </c>
      <c r="BT96" s="78" t="s">
        <v>14</v>
      </c>
      <c r="BU96" s="78" t="s">
        <v>78</v>
      </c>
      <c r="BV96" s="78" t="s">
        <v>78</v>
      </c>
      <c r="BW96" s="78" t="s">
        <v>77</v>
      </c>
      <c r="BX96" s="78" t="s">
        <v>78</v>
      </c>
      <c r="BY96" s="78" t="s">
        <v>78</v>
      </c>
      <c r="BZ96" s="78" t="s">
        <v>78</v>
      </c>
      <c r="CA96" s="78" t="s">
        <v>78</v>
      </c>
      <c r="CB96" s="78" t="s">
        <v>78</v>
      </c>
      <c r="CC96" s="78" t="s">
        <v>78</v>
      </c>
      <c r="CD96" s="78" t="s">
        <v>78</v>
      </c>
      <c r="CE96" s="78" t="s">
        <v>78</v>
      </c>
      <c r="CF96" s="78" t="s">
        <v>77</v>
      </c>
      <c r="CG96" s="78" t="s">
        <v>14</v>
      </c>
      <c r="CH96" s="78" t="s">
        <v>14</v>
      </c>
      <c r="CI96" s="78" t="s">
        <v>14</v>
      </c>
      <c r="CJ96" s="78" t="s">
        <v>14</v>
      </c>
      <c r="CK96" s="78" t="s">
        <v>14</v>
      </c>
      <c r="CL96" s="78" t="s">
        <v>5508</v>
      </c>
      <c r="CM96" s="78" t="s">
        <v>101</v>
      </c>
      <c r="CN96" s="78" t="s">
        <v>14</v>
      </c>
      <c r="CO96" s="78" t="s">
        <v>14</v>
      </c>
      <c r="CP96" s="78" t="s">
        <v>14</v>
      </c>
      <c r="CQ96" s="78" t="s">
        <v>101</v>
      </c>
      <c r="CR96" s="78" t="s">
        <v>14</v>
      </c>
      <c r="CS96" s="78" t="s">
        <v>14</v>
      </c>
      <c r="CT96" s="78" t="s">
        <v>14</v>
      </c>
      <c r="CU96" s="78" t="s">
        <v>14</v>
      </c>
      <c r="CV96" s="78" t="s">
        <v>14</v>
      </c>
      <c r="CW96" s="78" t="s">
        <v>14</v>
      </c>
      <c r="CX96" s="78" t="s">
        <v>14</v>
      </c>
      <c r="CY96" s="78" t="s">
        <v>14</v>
      </c>
      <c r="CZ96" s="78" t="s">
        <v>14</v>
      </c>
      <c r="DA96" s="78" t="s">
        <v>14</v>
      </c>
      <c r="DB96" s="78" t="s">
        <v>14</v>
      </c>
      <c r="DC96" s="78" t="s">
        <v>14</v>
      </c>
      <c r="DD96" s="78" t="s">
        <v>14</v>
      </c>
      <c r="DE96" s="78" t="s">
        <v>14</v>
      </c>
      <c r="DF96" s="78" t="s">
        <v>14</v>
      </c>
      <c r="DG96" s="78" t="s">
        <v>14</v>
      </c>
      <c r="DH96" s="78" t="s">
        <v>14</v>
      </c>
      <c r="DI96" s="78" t="s">
        <v>14</v>
      </c>
      <c r="DJ96" s="78" t="s">
        <v>14</v>
      </c>
      <c r="DK96" s="78" t="s">
        <v>14</v>
      </c>
      <c r="DL96" s="78" t="s">
        <v>14</v>
      </c>
      <c r="DM96" s="78" t="s">
        <v>14</v>
      </c>
      <c r="DN96" s="78" t="s">
        <v>14</v>
      </c>
      <c r="DO96" s="78" t="s">
        <v>14</v>
      </c>
      <c r="DP96" s="78" t="s">
        <v>14</v>
      </c>
      <c r="DQ96" s="78" t="s">
        <v>14</v>
      </c>
      <c r="DR96" s="78" t="s">
        <v>14</v>
      </c>
      <c r="DS96" s="78" t="s">
        <v>14</v>
      </c>
      <c r="DT96" s="78" t="s">
        <v>14</v>
      </c>
      <c r="DU96" s="78" t="s">
        <v>14</v>
      </c>
      <c r="DV96" s="78" t="s">
        <v>14</v>
      </c>
      <c r="DW96" s="78" t="s">
        <v>14</v>
      </c>
      <c r="DX96" s="78" t="s">
        <v>14</v>
      </c>
      <c r="DY96" s="78" t="s">
        <v>14</v>
      </c>
      <c r="DZ96" s="78" t="s">
        <v>14</v>
      </c>
      <c r="EA96" s="78" t="s">
        <v>14</v>
      </c>
      <c r="EB96" s="78" t="s">
        <v>14</v>
      </c>
      <c r="EC96" s="78" t="s">
        <v>14</v>
      </c>
      <c r="ED96" s="78" t="s">
        <v>14</v>
      </c>
      <c r="EE96" s="78" t="s">
        <v>14</v>
      </c>
      <c r="EF96" s="78" t="s">
        <v>14</v>
      </c>
      <c r="EG96" s="78" t="s">
        <v>14</v>
      </c>
      <c r="EH96" s="78" t="s">
        <v>14</v>
      </c>
      <c r="EI96" s="78" t="s">
        <v>14</v>
      </c>
      <c r="EJ96" s="78" t="s">
        <v>14</v>
      </c>
      <c r="EK96" s="78" t="s">
        <v>14</v>
      </c>
      <c r="EL96" s="78" t="s">
        <v>14</v>
      </c>
      <c r="EM96" s="78" t="s">
        <v>14</v>
      </c>
      <c r="EN96" s="78" t="s">
        <v>14</v>
      </c>
      <c r="EO96" s="78" t="s">
        <v>14</v>
      </c>
      <c r="EP96" s="78" t="s">
        <v>14</v>
      </c>
      <c r="EQ96" s="78" t="s">
        <v>14</v>
      </c>
      <c r="ER96" s="78" t="s">
        <v>14</v>
      </c>
      <c r="ES96" s="78" t="s">
        <v>14</v>
      </c>
      <c r="ET96" s="78" t="s">
        <v>495</v>
      </c>
      <c r="EU96" s="78" t="s">
        <v>14</v>
      </c>
      <c r="EV96" s="78" t="s">
        <v>14</v>
      </c>
      <c r="EW96" s="78" t="s">
        <v>67</v>
      </c>
      <c r="EX96" s="78" t="s">
        <v>67</v>
      </c>
      <c r="EY96" s="78" t="s">
        <v>67</v>
      </c>
      <c r="EZ96" s="78" t="s">
        <v>67</v>
      </c>
      <c r="FA96" s="78" t="s">
        <v>67</v>
      </c>
      <c r="FB96" s="78" t="s">
        <v>67</v>
      </c>
      <c r="FC96" s="78" t="s">
        <v>67</v>
      </c>
      <c r="FD96" s="78" t="s">
        <v>67</v>
      </c>
      <c r="FE96" s="78" t="s">
        <v>67</v>
      </c>
      <c r="FF96" s="78" t="s">
        <v>67</v>
      </c>
      <c r="FG96" s="78" t="s">
        <v>67</v>
      </c>
      <c r="FH96" s="78" t="s">
        <v>5225</v>
      </c>
      <c r="FI96" s="78" t="s">
        <v>5206</v>
      </c>
      <c r="FJ96" s="78" t="s">
        <v>67</v>
      </c>
      <c r="FK96" s="78" t="s">
        <v>67</v>
      </c>
      <c r="FL96" s="78" t="s">
        <v>67</v>
      </c>
      <c r="FM96" s="78" t="s">
        <v>344</v>
      </c>
      <c r="FN96" s="78" t="s">
        <v>67</v>
      </c>
      <c r="FO96" s="78" t="s">
        <v>67</v>
      </c>
      <c r="FP96" s="78" t="s">
        <v>67</v>
      </c>
      <c r="FQ96" s="78" t="s">
        <v>67</v>
      </c>
      <c r="FR96" s="78" t="s">
        <v>67</v>
      </c>
      <c r="FS96" s="78" t="s">
        <v>907</v>
      </c>
      <c r="FT96" s="78" t="s">
        <v>67</v>
      </c>
      <c r="FU96" s="78" t="s">
        <v>67</v>
      </c>
      <c r="FV96" s="78" t="s">
        <v>67</v>
      </c>
      <c r="FW96" s="78" t="s">
        <v>5227</v>
      </c>
      <c r="FX96" s="78" t="s">
        <v>67</v>
      </c>
      <c r="FY96" s="78" t="s">
        <v>67</v>
      </c>
      <c r="FZ96" s="78" t="s">
        <v>67</v>
      </c>
      <c r="GA96" s="78" t="s">
        <v>67</v>
      </c>
      <c r="GB96" s="78" t="s">
        <v>67</v>
      </c>
      <c r="GC96" s="78" t="s">
        <v>67</v>
      </c>
      <c r="GD96" s="78" t="s">
        <v>67</v>
      </c>
      <c r="GE96" s="78" t="s">
        <v>67</v>
      </c>
      <c r="GF96" s="78" t="s">
        <v>67</v>
      </c>
      <c r="GG96" s="78" t="s">
        <v>67</v>
      </c>
      <c r="GH96" s="78" t="s">
        <v>67</v>
      </c>
      <c r="GI96" s="78" t="s">
        <v>67</v>
      </c>
      <c r="GJ96" s="78" t="s">
        <v>67</v>
      </c>
      <c r="GK96" s="78" t="s">
        <v>67</v>
      </c>
      <c r="GL96" s="78" t="s">
        <v>67</v>
      </c>
      <c r="GM96" s="78" t="s">
        <v>67</v>
      </c>
      <c r="GN96" s="78" t="s">
        <v>67</v>
      </c>
      <c r="GO96" s="78" t="s">
        <v>67</v>
      </c>
      <c r="GP96" s="78" t="s">
        <v>5209</v>
      </c>
      <c r="GQ96" s="78" t="s">
        <v>67</v>
      </c>
      <c r="GR96" s="78" t="s">
        <v>78</v>
      </c>
      <c r="GS96" s="78" t="s">
        <v>78</v>
      </c>
      <c r="GT96" s="78" t="s">
        <v>78</v>
      </c>
      <c r="GU96" s="78" t="s">
        <v>14</v>
      </c>
      <c r="GV96" s="78" t="s">
        <v>14</v>
      </c>
      <c r="GW96" s="78" t="s">
        <v>78</v>
      </c>
    </row>
    <row customHeight="true" ht="45.0" r="97">
      <c r="A97" s="78" t="s">
        <v>2653</v>
      </c>
      <c r="B97" s="78" t="s">
        <v>2655</v>
      </c>
      <c r="C97" s="78" t="s">
        <v>67</v>
      </c>
      <c r="D97" s="78" t="s">
        <v>2654</v>
      </c>
      <c r="E97" s="78" t="s">
        <v>5702</v>
      </c>
      <c r="F97" s="78" t="s">
        <v>5703</v>
      </c>
      <c r="G97" s="78" t="s">
        <v>67</v>
      </c>
      <c r="H97" s="78" t="s">
        <v>687</v>
      </c>
      <c r="I97" s="78" t="s">
        <v>5704</v>
      </c>
      <c r="J97" s="78" t="s">
        <v>5705</v>
      </c>
      <c r="K97" s="78" t="s">
        <v>78</v>
      </c>
      <c r="L97" s="78" t="s">
        <v>78</v>
      </c>
      <c r="M97" s="78" t="s">
        <v>67</v>
      </c>
      <c r="N97" s="78" t="s">
        <v>67</v>
      </c>
      <c r="O97" s="78" t="s">
        <v>67</v>
      </c>
      <c r="P97" s="78" t="s">
        <v>78</v>
      </c>
      <c r="Q97" s="78" t="s">
        <v>67</v>
      </c>
      <c r="R97" s="78" t="s">
        <v>67</v>
      </c>
      <c r="S97" s="78" t="s">
        <v>67</v>
      </c>
      <c r="T97" s="78" t="s">
        <v>67</v>
      </c>
      <c r="U97" s="78" t="s">
        <v>67</v>
      </c>
      <c r="V97" s="78" t="s">
        <v>67</v>
      </c>
      <c r="W97" s="78" t="s">
        <v>67</v>
      </c>
      <c r="X97" s="78" t="s">
        <v>506</v>
      </c>
      <c r="Y97" s="78" t="s">
        <v>67</v>
      </c>
      <c r="Z97" s="78" t="s">
        <v>5706</v>
      </c>
      <c r="AA97" s="78" t="s">
        <v>67</v>
      </c>
      <c r="AB97" s="78" t="s">
        <v>67</v>
      </c>
      <c r="AC97" s="78" t="s">
        <v>67</v>
      </c>
      <c r="AD97" s="78" t="s">
        <v>67</v>
      </c>
      <c r="AE97" s="78" t="s">
        <v>67</v>
      </c>
      <c r="AF97" s="78" t="s">
        <v>67</v>
      </c>
      <c r="AG97" s="78" t="s">
        <v>67</v>
      </c>
      <c r="AH97" s="78" t="s">
        <v>67</v>
      </c>
      <c r="AI97" s="78" t="s">
        <v>78</v>
      </c>
      <c r="AJ97" s="78" t="s">
        <v>67</v>
      </c>
      <c r="AK97" s="78" t="s">
        <v>67</v>
      </c>
      <c r="AL97" s="78" t="s">
        <v>67</v>
      </c>
      <c r="AM97" s="78" t="s">
        <v>14</v>
      </c>
      <c r="AN97" s="78" t="s">
        <v>67</v>
      </c>
      <c r="AO97" s="78" t="s">
        <v>78</v>
      </c>
      <c r="AP97" s="78" t="s">
        <v>67</v>
      </c>
      <c r="AQ97" s="78" t="s">
        <v>67</v>
      </c>
      <c r="AR97" s="78" t="s">
        <v>67</v>
      </c>
      <c r="AS97" s="78" t="s">
        <v>67</v>
      </c>
      <c r="AT97" s="78" t="s">
        <v>67</v>
      </c>
      <c r="AU97" s="78" t="s">
        <v>14</v>
      </c>
      <c r="AV97" s="78" t="s">
        <v>67</v>
      </c>
      <c r="AW97" s="78" t="s">
        <v>67</v>
      </c>
      <c r="AX97" s="78" t="s">
        <v>67</v>
      </c>
      <c r="AY97" s="78" t="s">
        <v>67</v>
      </c>
      <c r="AZ97" s="78" t="s">
        <v>67</v>
      </c>
      <c r="BA97" s="78" t="s">
        <v>4153</v>
      </c>
      <c r="BB97" s="78" t="s">
        <v>1878</v>
      </c>
      <c r="BC97" s="78" t="s">
        <v>88</v>
      </c>
      <c r="BD97" s="78" t="s">
        <v>14</v>
      </c>
      <c r="BE97" s="78" t="s">
        <v>78</v>
      </c>
      <c r="BF97" s="78" t="s">
        <v>77</v>
      </c>
      <c r="BG97" s="78" t="s">
        <v>78</v>
      </c>
      <c r="BH97" s="78" t="s">
        <v>78</v>
      </c>
      <c r="BI97" s="78" t="s">
        <v>78</v>
      </c>
      <c r="BJ97" s="78" t="s">
        <v>78</v>
      </c>
      <c r="BK97" s="78" t="s">
        <v>78</v>
      </c>
      <c r="BL97" s="78" t="s">
        <v>67</v>
      </c>
      <c r="BM97" s="78" t="s">
        <v>78</v>
      </c>
      <c r="BN97" s="78" t="s">
        <v>78</v>
      </c>
      <c r="BO97" s="78" t="s">
        <v>78</v>
      </c>
      <c r="BP97" s="78" t="s">
        <v>78</v>
      </c>
      <c r="BQ97" s="78" t="s">
        <v>78</v>
      </c>
      <c r="BR97" s="78" t="s">
        <v>78</v>
      </c>
      <c r="BS97" s="78" t="s">
        <v>78</v>
      </c>
      <c r="BT97" s="78" t="s">
        <v>14</v>
      </c>
      <c r="BU97" s="78" t="s">
        <v>78</v>
      </c>
      <c r="BV97" s="78" t="s">
        <v>78</v>
      </c>
      <c r="BW97" s="78" t="s">
        <v>77</v>
      </c>
      <c r="BX97" s="78" t="s">
        <v>78</v>
      </c>
      <c r="BY97" s="78" t="s">
        <v>78</v>
      </c>
      <c r="BZ97" s="78" t="s">
        <v>78</v>
      </c>
      <c r="CA97" s="78" t="s">
        <v>78</v>
      </c>
      <c r="CB97" s="78" t="s">
        <v>78</v>
      </c>
      <c r="CC97" s="78" t="s">
        <v>78</v>
      </c>
      <c r="CD97" s="78" t="s">
        <v>78</v>
      </c>
      <c r="CE97" s="78" t="s">
        <v>78</v>
      </c>
      <c r="CF97" s="78" t="s">
        <v>78</v>
      </c>
      <c r="CG97" s="78" t="s">
        <v>14</v>
      </c>
      <c r="CH97" s="78" t="s">
        <v>14</v>
      </c>
      <c r="CI97" s="78" t="s">
        <v>14</v>
      </c>
      <c r="CJ97" s="78" t="s">
        <v>14</v>
      </c>
      <c r="CK97" s="78" t="s">
        <v>14</v>
      </c>
      <c r="CL97" s="78" t="s">
        <v>1223</v>
      </c>
      <c r="CM97" s="78" t="s">
        <v>101</v>
      </c>
      <c r="CN97" s="78" t="s">
        <v>14</v>
      </c>
      <c r="CO97" s="78" t="s">
        <v>14</v>
      </c>
      <c r="CP97" s="78" t="s">
        <v>14</v>
      </c>
      <c r="CQ97" s="78" t="s">
        <v>101</v>
      </c>
      <c r="CR97" s="78" t="s">
        <v>14</v>
      </c>
      <c r="CS97" s="78" t="s">
        <v>14</v>
      </c>
      <c r="CT97" s="78" t="s">
        <v>14</v>
      </c>
      <c r="CU97" s="78" t="s">
        <v>14</v>
      </c>
      <c r="CV97" s="78" t="s">
        <v>14</v>
      </c>
      <c r="CW97" s="78" t="s">
        <v>14</v>
      </c>
      <c r="CX97" s="78" t="s">
        <v>14</v>
      </c>
      <c r="CY97" s="78" t="s">
        <v>14</v>
      </c>
      <c r="CZ97" s="78" t="s">
        <v>14</v>
      </c>
      <c r="DA97" s="78" t="s">
        <v>14</v>
      </c>
      <c r="DB97" s="78" t="s">
        <v>14</v>
      </c>
      <c r="DC97" s="78" t="s">
        <v>14</v>
      </c>
      <c r="DD97" s="78" t="s">
        <v>14</v>
      </c>
      <c r="DE97" s="78" t="s">
        <v>14</v>
      </c>
      <c r="DF97" s="78" t="s">
        <v>14</v>
      </c>
      <c r="DG97" s="78" t="s">
        <v>14</v>
      </c>
      <c r="DH97" s="78" t="s">
        <v>14</v>
      </c>
      <c r="DI97" s="78" t="s">
        <v>14</v>
      </c>
      <c r="DJ97" s="78" t="s">
        <v>14</v>
      </c>
      <c r="DK97" s="78" t="s">
        <v>14</v>
      </c>
      <c r="DL97" s="78" t="s">
        <v>14</v>
      </c>
      <c r="DM97" s="78" t="s">
        <v>14</v>
      </c>
      <c r="DN97" s="78" t="s">
        <v>14</v>
      </c>
      <c r="DO97" s="78" t="s">
        <v>14</v>
      </c>
      <c r="DP97" s="78" t="s">
        <v>14</v>
      </c>
      <c r="DQ97" s="78" t="s">
        <v>14</v>
      </c>
      <c r="DR97" s="78" t="s">
        <v>14</v>
      </c>
      <c r="DS97" s="78" t="s">
        <v>14</v>
      </c>
      <c r="DT97" s="78" t="s">
        <v>14</v>
      </c>
      <c r="DU97" s="78" t="s">
        <v>14</v>
      </c>
      <c r="DV97" s="78" t="s">
        <v>14</v>
      </c>
      <c r="DW97" s="78" t="s">
        <v>14</v>
      </c>
      <c r="DX97" s="78" t="s">
        <v>14</v>
      </c>
      <c r="DY97" s="78" t="s">
        <v>14</v>
      </c>
      <c r="DZ97" s="78" t="s">
        <v>14</v>
      </c>
      <c r="EA97" s="78" t="s">
        <v>14</v>
      </c>
      <c r="EB97" s="78" t="s">
        <v>14</v>
      </c>
      <c r="EC97" s="78" t="s">
        <v>14</v>
      </c>
      <c r="ED97" s="78" t="s">
        <v>14</v>
      </c>
      <c r="EE97" s="78" t="s">
        <v>14</v>
      </c>
      <c r="EF97" s="78" t="s">
        <v>14</v>
      </c>
      <c r="EG97" s="78" t="s">
        <v>14</v>
      </c>
      <c r="EH97" s="78" t="s">
        <v>14</v>
      </c>
      <c r="EI97" s="78" t="s">
        <v>14</v>
      </c>
      <c r="EJ97" s="78" t="s">
        <v>14</v>
      </c>
      <c r="EK97" s="78" t="s">
        <v>14</v>
      </c>
      <c r="EL97" s="78" t="s">
        <v>14</v>
      </c>
      <c r="EM97" s="78" t="s">
        <v>14</v>
      </c>
      <c r="EN97" s="78" t="s">
        <v>14</v>
      </c>
      <c r="EO97" s="78" t="s">
        <v>14</v>
      </c>
      <c r="EP97" s="78" t="s">
        <v>14</v>
      </c>
      <c r="EQ97" s="78" t="s">
        <v>14</v>
      </c>
      <c r="ER97" s="78" t="s">
        <v>14</v>
      </c>
      <c r="ES97" s="78" t="s">
        <v>14</v>
      </c>
      <c r="ET97" s="78" t="s">
        <v>532</v>
      </c>
      <c r="EU97" s="78" t="s">
        <v>14</v>
      </c>
      <c r="EV97" s="78" t="s">
        <v>14</v>
      </c>
      <c r="EW97" s="78" t="s">
        <v>67</v>
      </c>
      <c r="EX97" s="78" t="s">
        <v>67</v>
      </c>
      <c r="EY97" s="78" t="s">
        <v>67</v>
      </c>
      <c r="EZ97" s="78" t="s">
        <v>67</v>
      </c>
      <c r="FA97" s="78" t="s">
        <v>67</v>
      </c>
      <c r="FB97" s="78" t="s">
        <v>67</v>
      </c>
      <c r="FC97" s="78" t="s">
        <v>67</v>
      </c>
      <c r="FD97" s="78" t="s">
        <v>67</v>
      </c>
      <c r="FE97" s="78" t="s">
        <v>67</v>
      </c>
      <c r="FF97" s="78" t="s">
        <v>67</v>
      </c>
      <c r="FG97" s="78" t="s">
        <v>67</v>
      </c>
      <c r="FH97" s="78" t="s">
        <v>5225</v>
      </c>
      <c r="FI97" s="78" t="s">
        <v>5206</v>
      </c>
      <c r="FJ97" s="78" t="s">
        <v>67</v>
      </c>
      <c r="FK97" s="78" t="s">
        <v>67</v>
      </c>
      <c r="FL97" s="78" t="s">
        <v>67</v>
      </c>
      <c r="FM97" s="78" t="s">
        <v>67</v>
      </c>
      <c r="FN97" s="78" t="s">
        <v>67</v>
      </c>
      <c r="FO97" s="78" t="s">
        <v>67</v>
      </c>
      <c r="FP97" s="78" t="s">
        <v>67</v>
      </c>
      <c r="FQ97" s="78" t="s">
        <v>67</v>
      </c>
      <c r="FR97" s="78" t="s">
        <v>67</v>
      </c>
      <c r="FS97" s="78" t="s">
        <v>907</v>
      </c>
      <c r="FT97" s="78" t="s">
        <v>67</v>
      </c>
      <c r="FU97" s="78" t="s">
        <v>67</v>
      </c>
      <c r="FV97" s="78" t="s">
        <v>67</v>
      </c>
      <c r="FW97" s="78" t="s">
        <v>5707</v>
      </c>
      <c r="FX97" s="78" t="s">
        <v>67</v>
      </c>
      <c r="FY97" s="78" t="s">
        <v>67</v>
      </c>
      <c r="FZ97" s="78" t="s">
        <v>67</v>
      </c>
      <c r="GA97" s="78" t="s">
        <v>67</v>
      </c>
      <c r="GB97" s="78" t="s">
        <v>67</v>
      </c>
      <c r="GC97" s="78" t="s">
        <v>67</v>
      </c>
      <c r="GD97" s="78" t="s">
        <v>67</v>
      </c>
      <c r="GE97" s="78" t="s">
        <v>67</v>
      </c>
      <c r="GF97" s="78" t="s">
        <v>67</v>
      </c>
      <c r="GG97" s="78" t="s">
        <v>67</v>
      </c>
      <c r="GH97" s="78" t="s">
        <v>67</v>
      </c>
      <c r="GI97" s="78" t="s">
        <v>67</v>
      </c>
      <c r="GJ97" s="78" t="s">
        <v>67</v>
      </c>
      <c r="GK97" s="78" t="s">
        <v>67</v>
      </c>
      <c r="GL97" s="78" t="s">
        <v>67</v>
      </c>
      <c r="GM97" s="78" t="s">
        <v>67</v>
      </c>
      <c r="GN97" s="78" t="s">
        <v>67</v>
      </c>
      <c r="GO97" s="78" t="s">
        <v>67</v>
      </c>
      <c r="GP97" s="78" t="s">
        <v>5209</v>
      </c>
      <c r="GQ97" s="78" t="s">
        <v>67</v>
      </c>
      <c r="GR97" s="78" t="s">
        <v>78</v>
      </c>
      <c r="GS97" s="78" t="s">
        <v>78</v>
      </c>
      <c r="GT97" s="78" t="s">
        <v>78</v>
      </c>
      <c r="GU97" s="78" t="s">
        <v>14</v>
      </c>
      <c r="GV97" s="78" t="s">
        <v>14</v>
      </c>
      <c r="GW97" s="78" t="s">
        <v>78</v>
      </c>
    </row>
    <row customHeight="true" ht="45.0" r="98">
      <c r="A98" s="78" t="s">
        <v>2507</v>
      </c>
      <c r="B98" s="78" t="s">
        <v>2509</v>
      </c>
      <c r="C98" s="78" t="s">
        <v>67</v>
      </c>
      <c r="D98" s="78" t="s">
        <v>2508</v>
      </c>
      <c r="E98" s="78" t="s">
        <v>5708</v>
      </c>
      <c r="F98" s="78" t="s">
        <v>5709</v>
      </c>
      <c r="G98" s="78" t="s">
        <v>67</v>
      </c>
      <c r="H98" s="78" t="s">
        <v>492</v>
      </c>
      <c r="I98" s="78" t="s">
        <v>5710</v>
      </c>
      <c r="J98" s="78" t="s">
        <v>5711</v>
      </c>
      <c r="K98" s="78" t="s">
        <v>78</v>
      </c>
      <c r="L98" s="78" t="s">
        <v>78</v>
      </c>
      <c r="M98" s="78" t="s">
        <v>67</v>
      </c>
      <c r="N98" s="78" t="s">
        <v>67</v>
      </c>
      <c r="O98" s="78" t="s">
        <v>67</v>
      </c>
      <c r="P98" s="78" t="s">
        <v>78</v>
      </c>
      <c r="Q98" s="78" t="s">
        <v>67</v>
      </c>
      <c r="R98" s="78" t="s">
        <v>67</v>
      </c>
      <c r="S98" s="78" t="s">
        <v>67</v>
      </c>
      <c r="T98" s="78" t="s">
        <v>67</v>
      </c>
      <c r="U98" s="78" t="s">
        <v>67</v>
      </c>
      <c r="V98" s="78" t="s">
        <v>67</v>
      </c>
      <c r="W98" s="78" t="s">
        <v>67</v>
      </c>
      <c r="X98" s="78" t="s">
        <v>542</v>
      </c>
      <c r="Y98" s="78" t="s">
        <v>365</v>
      </c>
      <c r="Z98" s="78" t="s">
        <v>369</v>
      </c>
      <c r="AA98" s="78" t="s">
        <v>67</v>
      </c>
      <c r="AB98" s="78" t="s">
        <v>67</v>
      </c>
      <c r="AC98" s="78" t="s">
        <v>67</v>
      </c>
      <c r="AD98" s="78" t="s">
        <v>67</v>
      </c>
      <c r="AE98" s="78" t="s">
        <v>67</v>
      </c>
      <c r="AF98" s="78" t="s">
        <v>67</v>
      </c>
      <c r="AG98" s="78" t="s">
        <v>67</v>
      </c>
      <c r="AH98" s="78" t="s">
        <v>67</v>
      </c>
      <c r="AI98" s="78" t="s">
        <v>78</v>
      </c>
      <c r="AJ98" s="78" t="s">
        <v>67</v>
      </c>
      <c r="AK98" s="78" t="s">
        <v>67</v>
      </c>
      <c r="AL98" s="78" t="s">
        <v>67</v>
      </c>
      <c r="AM98" s="78" t="s">
        <v>14</v>
      </c>
      <c r="AN98" s="78" t="s">
        <v>67</v>
      </c>
      <c r="AO98" s="78" t="s">
        <v>78</v>
      </c>
      <c r="AP98" s="78" t="s">
        <v>67</v>
      </c>
      <c r="AQ98" s="78" t="s">
        <v>67</v>
      </c>
      <c r="AR98" s="78" t="s">
        <v>67</v>
      </c>
      <c r="AS98" s="78" t="s">
        <v>67</v>
      </c>
      <c r="AT98" s="78" t="s">
        <v>67</v>
      </c>
      <c r="AU98" s="78" t="s">
        <v>14</v>
      </c>
      <c r="AV98" s="78" t="s">
        <v>67</v>
      </c>
      <c r="AW98" s="78" t="s">
        <v>67</v>
      </c>
      <c r="AX98" s="78" t="s">
        <v>67</v>
      </c>
      <c r="AY98" s="78" t="s">
        <v>67</v>
      </c>
      <c r="AZ98" s="78" t="s">
        <v>67</v>
      </c>
      <c r="BA98" s="78" t="s">
        <v>67</v>
      </c>
      <c r="BB98" s="78" t="s">
        <v>1878</v>
      </c>
      <c r="BC98" s="78" t="s">
        <v>88</v>
      </c>
      <c r="BD98" s="78" t="s">
        <v>14</v>
      </c>
      <c r="BE98" s="78" t="s">
        <v>78</v>
      </c>
      <c r="BF98" s="78" t="s">
        <v>77</v>
      </c>
      <c r="BG98" s="78" t="s">
        <v>78</v>
      </c>
      <c r="BH98" s="78" t="s">
        <v>78</v>
      </c>
      <c r="BI98" s="78" t="s">
        <v>78</v>
      </c>
      <c r="BJ98" s="78" t="s">
        <v>78</v>
      </c>
      <c r="BK98" s="78" t="s">
        <v>78</v>
      </c>
      <c r="BL98" s="78" t="s">
        <v>67</v>
      </c>
      <c r="BM98" s="78" t="s">
        <v>78</v>
      </c>
      <c r="BN98" s="78" t="s">
        <v>78</v>
      </c>
      <c r="BO98" s="78" t="s">
        <v>78</v>
      </c>
      <c r="BP98" s="78" t="s">
        <v>78</v>
      </c>
      <c r="BQ98" s="78" t="s">
        <v>78</v>
      </c>
      <c r="BR98" s="78" t="s">
        <v>78</v>
      </c>
      <c r="BS98" s="78" t="s">
        <v>78</v>
      </c>
      <c r="BT98" s="78" t="s">
        <v>14</v>
      </c>
      <c r="BU98" s="78" t="s">
        <v>78</v>
      </c>
      <c r="BV98" s="78" t="s">
        <v>78</v>
      </c>
      <c r="BW98" s="78" t="s">
        <v>77</v>
      </c>
      <c r="BX98" s="78" t="s">
        <v>78</v>
      </c>
      <c r="BY98" s="78" t="s">
        <v>78</v>
      </c>
      <c r="BZ98" s="78" t="s">
        <v>78</v>
      </c>
      <c r="CA98" s="78" t="s">
        <v>78</v>
      </c>
      <c r="CB98" s="78" t="s">
        <v>78</v>
      </c>
      <c r="CC98" s="78" t="s">
        <v>78</v>
      </c>
      <c r="CD98" s="78" t="s">
        <v>78</v>
      </c>
      <c r="CE98" s="78" t="s">
        <v>78</v>
      </c>
      <c r="CF98" s="78" t="s">
        <v>78</v>
      </c>
      <c r="CG98" s="78" t="s">
        <v>14</v>
      </c>
      <c r="CH98" s="78" t="s">
        <v>14</v>
      </c>
      <c r="CI98" s="78" t="s">
        <v>14</v>
      </c>
      <c r="CJ98" s="78" t="s">
        <v>14</v>
      </c>
      <c r="CK98" s="78" t="s">
        <v>14</v>
      </c>
      <c r="CL98" s="78" t="s">
        <v>1232</v>
      </c>
      <c r="CM98" s="78" t="s">
        <v>101</v>
      </c>
      <c r="CN98" s="78" t="s">
        <v>14</v>
      </c>
      <c r="CO98" s="78" t="s">
        <v>14</v>
      </c>
      <c r="CP98" s="78" t="s">
        <v>14</v>
      </c>
      <c r="CQ98" s="78" t="s">
        <v>101</v>
      </c>
      <c r="CR98" s="78" t="s">
        <v>14</v>
      </c>
      <c r="CS98" s="78" t="s">
        <v>14</v>
      </c>
      <c r="CT98" s="78" t="s">
        <v>14</v>
      </c>
      <c r="CU98" s="78" t="s">
        <v>14</v>
      </c>
      <c r="CV98" s="78" t="s">
        <v>14</v>
      </c>
      <c r="CW98" s="78" t="s">
        <v>14</v>
      </c>
      <c r="CX98" s="78" t="s">
        <v>14</v>
      </c>
      <c r="CY98" s="78" t="s">
        <v>14</v>
      </c>
      <c r="CZ98" s="78" t="s">
        <v>14</v>
      </c>
      <c r="DA98" s="78" t="s">
        <v>14</v>
      </c>
      <c r="DB98" s="78" t="s">
        <v>14</v>
      </c>
      <c r="DC98" s="78" t="s">
        <v>14</v>
      </c>
      <c r="DD98" s="78" t="s">
        <v>14</v>
      </c>
      <c r="DE98" s="78" t="s">
        <v>14</v>
      </c>
      <c r="DF98" s="78" t="s">
        <v>14</v>
      </c>
      <c r="DG98" s="78" t="s">
        <v>14</v>
      </c>
      <c r="DH98" s="78" t="s">
        <v>14</v>
      </c>
      <c r="DI98" s="78" t="s">
        <v>14</v>
      </c>
      <c r="DJ98" s="78" t="s">
        <v>14</v>
      </c>
      <c r="DK98" s="78" t="s">
        <v>14</v>
      </c>
      <c r="DL98" s="78" t="s">
        <v>14</v>
      </c>
      <c r="DM98" s="78" t="s">
        <v>14</v>
      </c>
      <c r="DN98" s="78" t="s">
        <v>14</v>
      </c>
      <c r="DO98" s="78" t="s">
        <v>14</v>
      </c>
      <c r="DP98" s="78" t="s">
        <v>14</v>
      </c>
      <c r="DQ98" s="78" t="s">
        <v>14</v>
      </c>
      <c r="DR98" s="78" t="s">
        <v>14</v>
      </c>
      <c r="DS98" s="78" t="s">
        <v>14</v>
      </c>
      <c r="DT98" s="78" t="s">
        <v>14</v>
      </c>
      <c r="DU98" s="78" t="s">
        <v>14</v>
      </c>
      <c r="DV98" s="78" t="s">
        <v>14</v>
      </c>
      <c r="DW98" s="78" t="s">
        <v>14</v>
      </c>
      <c r="DX98" s="78" t="s">
        <v>14</v>
      </c>
      <c r="DY98" s="78" t="s">
        <v>14</v>
      </c>
      <c r="DZ98" s="78" t="s">
        <v>14</v>
      </c>
      <c r="EA98" s="78" t="s">
        <v>14</v>
      </c>
      <c r="EB98" s="78" t="s">
        <v>14</v>
      </c>
      <c r="EC98" s="78" t="s">
        <v>14</v>
      </c>
      <c r="ED98" s="78" t="s">
        <v>14</v>
      </c>
      <c r="EE98" s="78" t="s">
        <v>14</v>
      </c>
      <c r="EF98" s="78" t="s">
        <v>14</v>
      </c>
      <c r="EG98" s="78" t="s">
        <v>14</v>
      </c>
      <c r="EH98" s="78" t="s">
        <v>14</v>
      </c>
      <c r="EI98" s="78" t="s">
        <v>14</v>
      </c>
      <c r="EJ98" s="78" t="s">
        <v>14</v>
      </c>
      <c r="EK98" s="78" t="s">
        <v>14</v>
      </c>
      <c r="EL98" s="78" t="s">
        <v>14</v>
      </c>
      <c r="EM98" s="78" t="s">
        <v>14</v>
      </c>
      <c r="EN98" s="78" t="s">
        <v>14</v>
      </c>
      <c r="EO98" s="78" t="s">
        <v>14</v>
      </c>
      <c r="EP98" s="78" t="s">
        <v>14</v>
      </c>
      <c r="EQ98" s="78" t="s">
        <v>14</v>
      </c>
      <c r="ER98" s="78" t="s">
        <v>135</v>
      </c>
      <c r="ES98" s="78" t="s">
        <v>14</v>
      </c>
      <c r="ET98" s="78" t="s">
        <v>532</v>
      </c>
      <c r="EU98" s="78" t="s">
        <v>23</v>
      </c>
      <c r="EV98" s="78" t="s">
        <v>14</v>
      </c>
      <c r="EW98" s="78" t="s">
        <v>67</v>
      </c>
      <c r="EX98" s="78" t="s">
        <v>67</v>
      </c>
      <c r="EY98" s="78" t="s">
        <v>67</v>
      </c>
      <c r="EZ98" s="78" t="s">
        <v>67</v>
      </c>
      <c r="FA98" s="78" t="s">
        <v>67</v>
      </c>
      <c r="FB98" s="78" t="s">
        <v>67</v>
      </c>
      <c r="FC98" s="78" t="s">
        <v>67</v>
      </c>
      <c r="FD98" s="78" t="s">
        <v>67</v>
      </c>
      <c r="FE98" s="78" t="s">
        <v>67</v>
      </c>
      <c r="FF98" s="78" t="s">
        <v>67</v>
      </c>
      <c r="FG98" s="78" t="s">
        <v>67</v>
      </c>
      <c r="FH98" s="78" t="s">
        <v>5285</v>
      </c>
      <c r="FI98" s="78" t="s">
        <v>5206</v>
      </c>
      <c r="FJ98" s="78" t="s">
        <v>67</v>
      </c>
      <c r="FK98" s="78" t="s">
        <v>67</v>
      </c>
      <c r="FL98" s="78" t="s">
        <v>67</v>
      </c>
      <c r="FM98" s="78" t="s">
        <v>67</v>
      </c>
      <c r="FN98" s="78" t="s">
        <v>67</v>
      </c>
      <c r="FO98" s="78" t="s">
        <v>67</v>
      </c>
      <c r="FP98" s="78" t="s">
        <v>67</v>
      </c>
      <c r="FQ98" s="78" t="s">
        <v>67</v>
      </c>
      <c r="FR98" s="78" t="s">
        <v>67</v>
      </c>
      <c r="FS98" s="78" t="s">
        <v>907</v>
      </c>
      <c r="FT98" s="78" t="s">
        <v>67</v>
      </c>
      <c r="FU98" s="78" t="s">
        <v>67</v>
      </c>
      <c r="FV98" s="78" t="s">
        <v>67</v>
      </c>
      <c r="FW98" s="78" t="s">
        <v>5227</v>
      </c>
      <c r="FX98" s="78" t="s">
        <v>67</v>
      </c>
      <c r="FY98" s="78" t="s">
        <v>67</v>
      </c>
      <c r="FZ98" s="78" t="s">
        <v>67</v>
      </c>
      <c r="GA98" s="78" t="s">
        <v>67</v>
      </c>
      <c r="GB98" s="78" t="s">
        <v>67</v>
      </c>
      <c r="GC98" s="78" t="s">
        <v>67</v>
      </c>
      <c r="GD98" s="78" t="s">
        <v>67</v>
      </c>
      <c r="GE98" s="78" t="s">
        <v>67</v>
      </c>
      <c r="GF98" s="78" t="s">
        <v>67</v>
      </c>
      <c r="GG98" s="78" t="s">
        <v>67</v>
      </c>
      <c r="GH98" s="78" t="s">
        <v>67</v>
      </c>
      <c r="GI98" s="78" t="s">
        <v>67</v>
      </c>
      <c r="GJ98" s="78" t="s">
        <v>67</v>
      </c>
      <c r="GK98" s="78" t="s">
        <v>67</v>
      </c>
      <c r="GL98" s="78" t="s">
        <v>67</v>
      </c>
      <c r="GM98" s="78" t="s">
        <v>67</v>
      </c>
      <c r="GN98" s="78" t="s">
        <v>67</v>
      </c>
      <c r="GO98" s="78" t="s">
        <v>67</v>
      </c>
      <c r="GP98" s="78" t="s">
        <v>5267</v>
      </c>
      <c r="GQ98" s="78" t="s">
        <v>67</v>
      </c>
      <c r="GR98" s="78" t="s">
        <v>78</v>
      </c>
      <c r="GS98" s="78" t="s">
        <v>78</v>
      </c>
      <c r="GT98" s="78" t="s">
        <v>78</v>
      </c>
      <c r="GU98" s="78" t="s">
        <v>14</v>
      </c>
      <c r="GV98" s="78" t="s">
        <v>14</v>
      </c>
      <c r="GW98" s="78" t="s">
        <v>78</v>
      </c>
    </row>
    <row customHeight="true" ht="45.0" r="99">
      <c r="A99" s="78" t="s">
        <v>2915</v>
      </c>
      <c r="B99" s="78" t="s">
        <v>5712</v>
      </c>
      <c r="C99" s="78" t="s">
        <v>67</v>
      </c>
      <c r="D99" s="78" t="s">
        <v>5713</v>
      </c>
      <c r="E99" s="78" t="s">
        <v>5714</v>
      </c>
      <c r="F99" s="78" t="s">
        <v>5715</v>
      </c>
      <c r="G99" s="78" t="s">
        <v>67</v>
      </c>
      <c r="H99" s="78" t="s">
        <v>517</v>
      </c>
      <c r="I99" s="78" t="s">
        <v>5716</v>
      </c>
      <c r="J99" s="78" t="s">
        <v>67</v>
      </c>
      <c r="K99" s="78" t="s">
        <v>78</v>
      </c>
      <c r="L99" s="78" t="s">
        <v>78</v>
      </c>
      <c r="M99" s="78" t="s">
        <v>67</v>
      </c>
      <c r="N99" s="78" t="s">
        <v>67</v>
      </c>
      <c r="O99" s="78" t="s">
        <v>67</v>
      </c>
      <c r="P99" s="78" t="s">
        <v>78</v>
      </c>
      <c r="Q99" s="78" t="s">
        <v>67</v>
      </c>
      <c r="R99" s="78" t="s">
        <v>67</v>
      </c>
      <c r="S99" s="78" t="s">
        <v>67</v>
      </c>
      <c r="T99" s="78" t="s">
        <v>67</v>
      </c>
      <c r="U99" s="78" t="s">
        <v>67</v>
      </c>
      <c r="V99" s="78" t="s">
        <v>67</v>
      </c>
      <c r="W99" s="78" t="s">
        <v>67</v>
      </c>
      <c r="X99" s="78" t="s">
        <v>67</v>
      </c>
      <c r="Y99" s="78" t="s">
        <v>394</v>
      </c>
      <c r="Z99" s="78" t="s">
        <v>411</v>
      </c>
      <c r="AA99" s="78" t="s">
        <v>67</v>
      </c>
      <c r="AB99" s="78" t="s">
        <v>67</v>
      </c>
      <c r="AC99" s="78" t="s">
        <v>67</v>
      </c>
      <c r="AD99" s="78" t="s">
        <v>67</v>
      </c>
      <c r="AE99" s="78" t="s">
        <v>67</v>
      </c>
      <c r="AF99" s="78" t="s">
        <v>67</v>
      </c>
      <c r="AG99" s="78" t="s">
        <v>67</v>
      </c>
      <c r="AH99" s="78" t="s">
        <v>67</v>
      </c>
      <c r="AI99" s="78" t="s">
        <v>78</v>
      </c>
      <c r="AJ99" s="78" t="s">
        <v>67</v>
      </c>
      <c r="AK99" s="78" t="s">
        <v>67</v>
      </c>
      <c r="AL99" s="78" t="s">
        <v>67</v>
      </c>
      <c r="AM99" s="78" t="s">
        <v>14</v>
      </c>
      <c r="AN99" s="78" t="s">
        <v>67</v>
      </c>
      <c r="AO99" s="78" t="s">
        <v>78</v>
      </c>
      <c r="AP99" s="78" t="s">
        <v>67</v>
      </c>
      <c r="AQ99" s="78" t="s">
        <v>5357</v>
      </c>
      <c r="AR99" s="78" t="s">
        <v>67</v>
      </c>
      <c r="AS99" s="78" t="s">
        <v>67</v>
      </c>
      <c r="AT99" s="78" t="s">
        <v>67</v>
      </c>
      <c r="AU99" s="78" t="s">
        <v>14</v>
      </c>
      <c r="AV99" s="78" t="s">
        <v>67</v>
      </c>
      <c r="AW99" s="78" t="s">
        <v>67</v>
      </c>
      <c r="AX99" s="78" t="s">
        <v>67</v>
      </c>
      <c r="AY99" s="78" t="s">
        <v>67</v>
      </c>
      <c r="AZ99" s="78" t="s">
        <v>67</v>
      </c>
      <c r="BA99" s="78" t="s">
        <v>67</v>
      </c>
      <c r="BB99" s="78" t="s">
        <v>67</v>
      </c>
      <c r="BC99" s="78" t="s">
        <v>14</v>
      </c>
      <c r="BD99" s="78" t="s">
        <v>14</v>
      </c>
      <c r="BE99" s="78" t="s">
        <v>78</v>
      </c>
      <c r="BF99" s="78" t="s">
        <v>78</v>
      </c>
      <c r="BG99" s="78" t="s">
        <v>78</v>
      </c>
      <c r="BH99" s="78" t="s">
        <v>78</v>
      </c>
      <c r="BI99" s="78" t="s">
        <v>78</v>
      </c>
      <c r="BJ99" s="78" t="s">
        <v>78</v>
      </c>
      <c r="BK99" s="78" t="s">
        <v>78</v>
      </c>
      <c r="BL99" s="78" t="s">
        <v>67</v>
      </c>
      <c r="BM99" s="78" t="s">
        <v>78</v>
      </c>
      <c r="BN99" s="78" t="s">
        <v>78</v>
      </c>
      <c r="BO99" s="78" t="s">
        <v>78</v>
      </c>
      <c r="BP99" s="78" t="s">
        <v>78</v>
      </c>
      <c r="BQ99" s="78" t="s">
        <v>78</v>
      </c>
      <c r="BR99" s="78" t="s">
        <v>78</v>
      </c>
      <c r="BS99" s="78" t="s">
        <v>78</v>
      </c>
      <c r="BT99" s="78" t="s">
        <v>14</v>
      </c>
      <c r="BU99" s="78" t="s">
        <v>78</v>
      </c>
      <c r="BV99" s="78" t="s">
        <v>77</v>
      </c>
      <c r="BW99" s="78" t="s">
        <v>78</v>
      </c>
      <c r="BX99" s="78" t="s">
        <v>78</v>
      </c>
      <c r="BY99" s="78" t="s">
        <v>77</v>
      </c>
      <c r="BZ99" s="78" t="s">
        <v>78</v>
      </c>
      <c r="CA99" s="78" t="s">
        <v>78</v>
      </c>
      <c r="CB99" s="78" t="s">
        <v>78</v>
      </c>
      <c r="CC99" s="78" t="s">
        <v>78</v>
      </c>
      <c r="CD99" s="78" t="s">
        <v>78</v>
      </c>
      <c r="CE99" s="78" t="s">
        <v>78</v>
      </c>
      <c r="CF99" s="78" t="s">
        <v>78</v>
      </c>
      <c r="CG99" s="78" t="s">
        <v>14</v>
      </c>
      <c r="CH99" s="78" t="s">
        <v>14</v>
      </c>
      <c r="CI99" s="78" t="s">
        <v>14</v>
      </c>
      <c r="CJ99" s="78" t="s">
        <v>14</v>
      </c>
      <c r="CK99" s="78" t="s">
        <v>14</v>
      </c>
      <c r="CL99" s="78" t="s">
        <v>172</v>
      </c>
      <c r="CM99" s="78" t="s">
        <v>14</v>
      </c>
      <c r="CN99" s="78" t="s">
        <v>101</v>
      </c>
      <c r="CO99" s="78" t="s">
        <v>14</v>
      </c>
      <c r="CP99" s="78" t="s">
        <v>14</v>
      </c>
      <c r="CQ99" s="78" t="s">
        <v>14</v>
      </c>
      <c r="CR99" s="78" t="s">
        <v>14</v>
      </c>
      <c r="CS99" s="78" t="s">
        <v>14</v>
      </c>
      <c r="CT99" s="78" t="s">
        <v>14</v>
      </c>
      <c r="CU99" s="78" t="s">
        <v>14</v>
      </c>
      <c r="CV99" s="78" t="s">
        <v>14</v>
      </c>
      <c r="CW99" s="78" t="s">
        <v>14</v>
      </c>
      <c r="CX99" s="78" t="s">
        <v>14</v>
      </c>
      <c r="CY99" s="78" t="s">
        <v>14</v>
      </c>
      <c r="CZ99" s="78" t="s">
        <v>14</v>
      </c>
      <c r="DA99" s="78" t="s">
        <v>14</v>
      </c>
      <c r="DB99" s="78" t="s">
        <v>14</v>
      </c>
      <c r="DC99" s="78" t="s">
        <v>14</v>
      </c>
      <c r="DD99" s="78" t="s">
        <v>14</v>
      </c>
      <c r="DE99" s="78" t="s">
        <v>14</v>
      </c>
      <c r="DF99" s="78" t="s">
        <v>14</v>
      </c>
      <c r="DG99" s="78" t="s">
        <v>14</v>
      </c>
      <c r="DH99" s="78" t="s">
        <v>14</v>
      </c>
      <c r="DI99" s="78" t="s">
        <v>14</v>
      </c>
      <c r="DJ99" s="78" t="s">
        <v>14</v>
      </c>
      <c r="DK99" s="78" t="s">
        <v>14</v>
      </c>
      <c r="DL99" s="78" t="s">
        <v>14</v>
      </c>
      <c r="DM99" s="78" t="s">
        <v>14</v>
      </c>
      <c r="DN99" s="78" t="s">
        <v>14</v>
      </c>
      <c r="DO99" s="78" t="s">
        <v>14</v>
      </c>
      <c r="DP99" s="78" t="s">
        <v>14</v>
      </c>
      <c r="DQ99" s="78" t="s">
        <v>14</v>
      </c>
      <c r="DR99" s="78" t="s">
        <v>14</v>
      </c>
      <c r="DS99" s="78" t="s">
        <v>14</v>
      </c>
      <c r="DT99" s="78" t="s">
        <v>14</v>
      </c>
      <c r="DU99" s="78" t="s">
        <v>14</v>
      </c>
      <c r="DV99" s="78" t="s">
        <v>14</v>
      </c>
      <c r="DW99" s="78" t="s">
        <v>14</v>
      </c>
      <c r="DX99" s="78" t="s">
        <v>14</v>
      </c>
      <c r="DY99" s="78" t="s">
        <v>14</v>
      </c>
      <c r="DZ99" s="78" t="s">
        <v>14</v>
      </c>
      <c r="EA99" s="78" t="s">
        <v>14</v>
      </c>
      <c r="EB99" s="78" t="s">
        <v>14</v>
      </c>
      <c r="EC99" s="78" t="s">
        <v>14</v>
      </c>
      <c r="ED99" s="78" t="s">
        <v>14</v>
      </c>
      <c r="EE99" s="78" t="s">
        <v>14</v>
      </c>
      <c r="EF99" s="78" t="s">
        <v>14</v>
      </c>
      <c r="EG99" s="78" t="s">
        <v>14</v>
      </c>
      <c r="EH99" s="78" t="s">
        <v>14</v>
      </c>
      <c r="EI99" s="78" t="s">
        <v>14</v>
      </c>
      <c r="EJ99" s="78" t="s">
        <v>14</v>
      </c>
      <c r="EK99" s="78" t="s">
        <v>14</v>
      </c>
      <c r="EL99" s="78" t="s">
        <v>14</v>
      </c>
      <c r="EM99" s="78" t="s">
        <v>14</v>
      </c>
      <c r="EN99" s="78" t="s">
        <v>14</v>
      </c>
      <c r="EO99" s="78" t="s">
        <v>14</v>
      </c>
      <c r="EP99" s="78" t="s">
        <v>14</v>
      </c>
      <c r="EQ99" s="78" t="s">
        <v>14</v>
      </c>
      <c r="ER99" s="78" t="s">
        <v>14</v>
      </c>
      <c r="ES99" s="78" t="s">
        <v>14</v>
      </c>
      <c r="ET99" s="78" t="s">
        <v>88</v>
      </c>
      <c r="EU99" s="78" t="s">
        <v>71</v>
      </c>
      <c r="EV99" s="78" t="s">
        <v>14</v>
      </c>
      <c r="EW99" s="78" t="s">
        <v>67</v>
      </c>
      <c r="EX99" s="78" t="s">
        <v>67</v>
      </c>
      <c r="EY99" s="78" t="s">
        <v>67</v>
      </c>
      <c r="EZ99" s="78" t="s">
        <v>67</v>
      </c>
      <c r="FA99" s="78" t="s">
        <v>67</v>
      </c>
      <c r="FB99" s="78" t="s">
        <v>67</v>
      </c>
      <c r="FC99" s="78" t="s">
        <v>67</v>
      </c>
      <c r="FD99" s="78" t="s">
        <v>67</v>
      </c>
      <c r="FE99" s="78" t="s">
        <v>67</v>
      </c>
      <c r="FF99" s="78" t="s">
        <v>67</v>
      </c>
      <c r="FG99" s="78" t="s">
        <v>67</v>
      </c>
      <c r="FH99" s="78" t="s">
        <v>127</v>
      </c>
      <c r="FI99" s="78" t="s">
        <v>5206</v>
      </c>
      <c r="FJ99" s="78" t="s">
        <v>67</v>
      </c>
      <c r="FK99" s="78" t="s">
        <v>67</v>
      </c>
      <c r="FL99" s="78" t="s">
        <v>67</v>
      </c>
      <c r="FM99" s="78" t="s">
        <v>67</v>
      </c>
      <c r="FN99" s="78" t="s">
        <v>67</v>
      </c>
      <c r="FO99" s="78" t="s">
        <v>67</v>
      </c>
      <c r="FP99" s="78" t="s">
        <v>67</v>
      </c>
      <c r="FQ99" s="78" t="s">
        <v>67</v>
      </c>
      <c r="FR99" s="78" t="s">
        <v>67</v>
      </c>
      <c r="FS99" s="78" t="s">
        <v>67</v>
      </c>
      <c r="FT99" s="78" t="s">
        <v>5359</v>
      </c>
      <c r="FU99" s="78" t="s">
        <v>67</v>
      </c>
      <c r="FV99" s="78" t="s">
        <v>67</v>
      </c>
      <c r="FW99" s="78" t="s">
        <v>67</v>
      </c>
      <c r="FX99" s="78" t="s">
        <v>5717</v>
      </c>
      <c r="FY99" s="78" t="s">
        <v>67</v>
      </c>
      <c r="FZ99" s="78" t="s">
        <v>67</v>
      </c>
      <c r="GA99" s="78" t="s">
        <v>67</v>
      </c>
      <c r="GB99" s="78" t="s">
        <v>67</v>
      </c>
      <c r="GC99" s="78" t="s">
        <v>67</v>
      </c>
      <c r="GD99" s="78" t="s">
        <v>67</v>
      </c>
      <c r="GE99" s="78" t="s">
        <v>67</v>
      </c>
      <c r="GF99" s="78" t="s">
        <v>67</v>
      </c>
      <c r="GG99" s="78" t="s">
        <v>67</v>
      </c>
      <c r="GH99" s="78" t="s">
        <v>67</v>
      </c>
      <c r="GI99" s="78" t="s">
        <v>67</v>
      </c>
      <c r="GJ99" s="78" t="s">
        <v>67</v>
      </c>
      <c r="GK99" s="78" t="s">
        <v>67</v>
      </c>
      <c r="GL99" s="78" t="s">
        <v>67</v>
      </c>
      <c r="GM99" s="78" t="s">
        <v>67</v>
      </c>
      <c r="GN99" s="78" t="s">
        <v>67</v>
      </c>
      <c r="GO99" s="78" t="s">
        <v>67</v>
      </c>
      <c r="GP99" s="78" t="s">
        <v>5343</v>
      </c>
      <c r="GQ99" s="78" t="s">
        <v>67</v>
      </c>
      <c r="GR99" s="78" t="s">
        <v>78</v>
      </c>
      <c r="GS99" s="78" t="s">
        <v>78</v>
      </c>
      <c r="GT99" s="78" t="s">
        <v>78</v>
      </c>
      <c r="GU99" s="78" t="s">
        <v>14</v>
      </c>
      <c r="GV99" s="78" t="s">
        <v>14</v>
      </c>
      <c r="GW99" s="78" t="s">
        <v>78</v>
      </c>
    </row>
    <row customHeight="true" ht="60.0" r="100">
      <c r="A100" s="78" t="s">
        <v>2777</v>
      </c>
      <c r="B100" s="78" t="s">
        <v>2779</v>
      </c>
      <c r="C100" s="78" t="s">
        <v>67</v>
      </c>
      <c r="D100" s="78" t="s">
        <v>2778</v>
      </c>
      <c r="E100" s="78" t="s">
        <v>5718</v>
      </c>
      <c r="F100" s="78" t="s">
        <v>5719</v>
      </c>
      <c r="G100" s="78" t="s">
        <v>67</v>
      </c>
      <c r="H100" s="78" t="s">
        <v>492</v>
      </c>
      <c r="I100" s="78" t="s">
        <v>5720</v>
      </c>
      <c r="J100" s="78" t="s">
        <v>67</v>
      </c>
      <c r="K100" s="78" t="s">
        <v>78</v>
      </c>
      <c r="L100" s="78" t="s">
        <v>78</v>
      </c>
      <c r="M100" s="78" t="s">
        <v>67</v>
      </c>
      <c r="N100" s="78" t="s">
        <v>67</v>
      </c>
      <c r="O100" s="78" t="s">
        <v>67</v>
      </c>
      <c r="P100" s="78" t="s">
        <v>78</v>
      </c>
      <c r="Q100" s="78" t="s">
        <v>67</v>
      </c>
      <c r="R100" s="78" t="s">
        <v>67</v>
      </c>
      <c r="S100" s="78" t="s">
        <v>67</v>
      </c>
      <c r="T100" s="78" t="s">
        <v>67</v>
      </c>
      <c r="U100" s="78" t="s">
        <v>67</v>
      </c>
      <c r="V100" s="78" t="s">
        <v>67</v>
      </c>
      <c r="W100" s="78" t="s">
        <v>67</v>
      </c>
      <c r="X100" s="78" t="s">
        <v>67</v>
      </c>
      <c r="Y100" s="78" t="s">
        <v>67</v>
      </c>
      <c r="Z100" s="78" t="s">
        <v>357</v>
      </c>
      <c r="AA100" s="78" t="s">
        <v>67</v>
      </c>
      <c r="AB100" s="78" t="s">
        <v>67</v>
      </c>
      <c r="AC100" s="78" t="s">
        <v>67</v>
      </c>
      <c r="AD100" s="78" t="s">
        <v>67</v>
      </c>
      <c r="AE100" s="78" t="s">
        <v>67</v>
      </c>
      <c r="AF100" s="78" t="s">
        <v>67</v>
      </c>
      <c r="AG100" s="78" t="s">
        <v>67</v>
      </c>
      <c r="AH100" s="78" t="s">
        <v>67</v>
      </c>
      <c r="AI100" s="78" t="s">
        <v>78</v>
      </c>
      <c r="AJ100" s="78" t="s">
        <v>67</v>
      </c>
      <c r="AK100" s="78" t="s">
        <v>67</v>
      </c>
      <c r="AL100" s="78" t="s">
        <v>67</v>
      </c>
      <c r="AM100" s="78" t="s">
        <v>14</v>
      </c>
      <c r="AN100" s="78" t="s">
        <v>67</v>
      </c>
      <c r="AO100" s="78" t="s">
        <v>78</v>
      </c>
      <c r="AP100" s="78" t="s">
        <v>67</v>
      </c>
      <c r="AQ100" s="78" t="s">
        <v>67</v>
      </c>
      <c r="AR100" s="78" t="s">
        <v>67</v>
      </c>
      <c r="AS100" s="78" t="s">
        <v>67</v>
      </c>
      <c r="AT100" s="78" t="s">
        <v>67</v>
      </c>
      <c r="AU100" s="78" t="s">
        <v>14</v>
      </c>
      <c r="AV100" s="78" t="s">
        <v>67</v>
      </c>
      <c r="AW100" s="78" t="s">
        <v>67</v>
      </c>
      <c r="AX100" s="78" t="s">
        <v>67</v>
      </c>
      <c r="AY100" s="78" t="s">
        <v>67</v>
      </c>
      <c r="AZ100" s="78" t="s">
        <v>67</v>
      </c>
      <c r="BA100" s="78" t="s">
        <v>67</v>
      </c>
      <c r="BB100" s="78" t="s">
        <v>614</v>
      </c>
      <c r="BC100" s="78" t="s">
        <v>71</v>
      </c>
      <c r="BD100" s="78" t="s">
        <v>14</v>
      </c>
      <c r="BE100" s="78" t="s">
        <v>78</v>
      </c>
      <c r="BF100" s="78" t="s">
        <v>78</v>
      </c>
      <c r="BG100" s="78" t="s">
        <v>78</v>
      </c>
      <c r="BH100" s="78" t="s">
        <v>78</v>
      </c>
      <c r="BI100" s="78" t="s">
        <v>78</v>
      </c>
      <c r="BJ100" s="78" t="s">
        <v>78</v>
      </c>
      <c r="BK100" s="78" t="s">
        <v>78</v>
      </c>
      <c r="BL100" s="78" t="s">
        <v>67</v>
      </c>
      <c r="BM100" s="78" t="s">
        <v>78</v>
      </c>
      <c r="BN100" s="78" t="s">
        <v>78</v>
      </c>
      <c r="BO100" s="78" t="s">
        <v>78</v>
      </c>
      <c r="BP100" s="78" t="s">
        <v>78</v>
      </c>
      <c r="BQ100" s="78" t="s">
        <v>78</v>
      </c>
      <c r="BR100" s="78" t="s">
        <v>78</v>
      </c>
      <c r="BS100" s="78" t="s">
        <v>78</v>
      </c>
      <c r="BT100" s="78" t="s">
        <v>14</v>
      </c>
      <c r="BU100" s="78" t="s">
        <v>78</v>
      </c>
      <c r="BV100" s="78" t="s">
        <v>78</v>
      </c>
      <c r="BW100" s="78" t="s">
        <v>78</v>
      </c>
      <c r="BX100" s="78" t="s">
        <v>78</v>
      </c>
      <c r="BY100" s="78" t="s">
        <v>78</v>
      </c>
      <c r="BZ100" s="78" t="s">
        <v>78</v>
      </c>
      <c r="CA100" s="78" t="s">
        <v>78</v>
      </c>
      <c r="CB100" s="78" t="s">
        <v>78</v>
      </c>
      <c r="CC100" s="78" t="s">
        <v>78</v>
      </c>
      <c r="CD100" s="78" t="s">
        <v>78</v>
      </c>
      <c r="CE100" s="78" t="s">
        <v>78</v>
      </c>
      <c r="CF100" s="78" t="s">
        <v>78</v>
      </c>
      <c r="CG100" s="78" t="s">
        <v>14</v>
      </c>
      <c r="CH100" s="78" t="s">
        <v>14</v>
      </c>
      <c r="CI100" s="78" t="s">
        <v>14</v>
      </c>
      <c r="CJ100" s="78" t="s">
        <v>14</v>
      </c>
      <c r="CK100" s="78" t="s">
        <v>14</v>
      </c>
      <c r="CL100" s="78" t="s">
        <v>1000</v>
      </c>
      <c r="CM100" s="78" t="s">
        <v>101</v>
      </c>
      <c r="CN100" s="78" t="s">
        <v>14</v>
      </c>
      <c r="CO100" s="78" t="s">
        <v>14</v>
      </c>
      <c r="CP100" s="78" t="s">
        <v>14</v>
      </c>
      <c r="CQ100" s="78" t="s">
        <v>14</v>
      </c>
      <c r="CR100" s="78" t="s">
        <v>14</v>
      </c>
      <c r="CS100" s="78" t="s">
        <v>14</v>
      </c>
      <c r="CT100" s="78" t="s">
        <v>21</v>
      </c>
      <c r="CU100" s="78" t="s">
        <v>14</v>
      </c>
      <c r="CV100" s="78" t="s">
        <v>14</v>
      </c>
      <c r="CW100" s="78" t="s">
        <v>14</v>
      </c>
      <c r="CX100" s="78" t="s">
        <v>14</v>
      </c>
      <c r="CY100" s="78" t="s">
        <v>14</v>
      </c>
      <c r="CZ100" s="78" t="s">
        <v>14</v>
      </c>
      <c r="DA100" s="78" t="s">
        <v>14</v>
      </c>
      <c r="DB100" s="78" t="s">
        <v>14</v>
      </c>
      <c r="DC100" s="78" t="s">
        <v>14</v>
      </c>
      <c r="DD100" s="78" t="s">
        <v>14</v>
      </c>
      <c r="DE100" s="78" t="s">
        <v>25</v>
      </c>
      <c r="DF100" s="78" t="s">
        <v>14</v>
      </c>
      <c r="DG100" s="78" t="s">
        <v>14</v>
      </c>
      <c r="DH100" s="78" t="s">
        <v>14</v>
      </c>
      <c r="DI100" s="78" t="s">
        <v>14</v>
      </c>
      <c r="DJ100" s="78" t="s">
        <v>14</v>
      </c>
      <c r="DK100" s="78" t="s">
        <v>14</v>
      </c>
      <c r="DL100" s="78" t="s">
        <v>14</v>
      </c>
      <c r="DM100" s="78" t="s">
        <v>14</v>
      </c>
      <c r="DN100" s="78" t="s">
        <v>14</v>
      </c>
      <c r="DO100" s="78" t="s">
        <v>14</v>
      </c>
      <c r="DP100" s="78" t="s">
        <v>14</v>
      </c>
      <c r="DQ100" s="78" t="s">
        <v>14</v>
      </c>
      <c r="DR100" s="78" t="s">
        <v>14</v>
      </c>
      <c r="DS100" s="78" t="s">
        <v>14</v>
      </c>
      <c r="DT100" s="78" t="s">
        <v>14</v>
      </c>
      <c r="DU100" s="78" t="s">
        <v>14</v>
      </c>
      <c r="DV100" s="78" t="s">
        <v>14</v>
      </c>
      <c r="DW100" s="78" t="s">
        <v>14</v>
      </c>
      <c r="DX100" s="78" t="s">
        <v>14</v>
      </c>
      <c r="DY100" s="78" t="s">
        <v>14</v>
      </c>
      <c r="DZ100" s="78" t="s">
        <v>14</v>
      </c>
      <c r="EA100" s="78" t="s">
        <v>14</v>
      </c>
      <c r="EB100" s="78" t="s">
        <v>14</v>
      </c>
      <c r="EC100" s="78" t="s">
        <v>14</v>
      </c>
      <c r="ED100" s="78" t="s">
        <v>14</v>
      </c>
      <c r="EE100" s="78" t="s">
        <v>14</v>
      </c>
      <c r="EF100" s="78" t="s">
        <v>14</v>
      </c>
      <c r="EG100" s="78" t="s">
        <v>14</v>
      </c>
      <c r="EH100" s="78" t="s">
        <v>14</v>
      </c>
      <c r="EI100" s="78" t="s">
        <v>14</v>
      </c>
      <c r="EJ100" s="78" t="s">
        <v>14</v>
      </c>
      <c r="EK100" s="78" t="s">
        <v>14</v>
      </c>
      <c r="EL100" s="78" t="s">
        <v>14</v>
      </c>
      <c r="EM100" s="78" t="s">
        <v>14</v>
      </c>
      <c r="EN100" s="78" t="s">
        <v>14</v>
      </c>
      <c r="EO100" s="78" t="s">
        <v>14</v>
      </c>
      <c r="EP100" s="78" t="s">
        <v>14</v>
      </c>
      <c r="EQ100" s="78" t="s">
        <v>14</v>
      </c>
      <c r="ER100" s="78" t="s">
        <v>14</v>
      </c>
      <c r="ES100" s="78" t="s">
        <v>14</v>
      </c>
      <c r="ET100" s="78" t="s">
        <v>23</v>
      </c>
      <c r="EU100" s="78" t="s">
        <v>23</v>
      </c>
      <c r="EV100" s="78" t="s">
        <v>14</v>
      </c>
      <c r="EW100" s="78" t="s">
        <v>67</v>
      </c>
      <c r="EX100" s="78" t="s">
        <v>67</v>
      </c>
      <c r="EY100" s="78" t="s">
        <v>67</v>
      </c>
      <c r="EZ100" s="78" t="s">
        <v>67</v>
      </c>
      <c r="FA100" s="78" t="s">
        <v>67</v>
      </c>
      <c r="FB100" s="78" t="s">
        <v>67</v>
      </c>
      <c r="FC100" s="78" t="s">
        <v>67</v>
      </c>
      <c r="FD100" s="78" t="s">
        <v>67</v>
      </c>
      <c r="FE100" s="78" t="s">
        <v>67</v>
      </c>
      <c r="FF100" s="78" t="s">
        <v>67</v>
      </c>
      <c r="FG100" s="78" t="s">
        <v>67</v>
      </c>
      <c r="FH100" s="78" t="s">
        <v>67</v>
      </c>
      <c r="FI100" s="78" t="s">
        <v>67</v>
      </c>
      <c r="FJ100" s="78" t="s">
        <v>67</v>
      </c>
      <c r="FK100" s="78" t="s">
        <v>67</v>
      </c>
      <c r="FL100" s="78" t="s">
        <v>67</v>
      </c>
      <c r="FM100" s="78" t="s">
        <v>67</v>
      </c>
      <c r="FN100" s="78" t="s">
        <v>67</v>
      </c>
      <c r="FO100" s="78" t="s">
        <v>67</v>
      </c>
      <c r="FP100" s="78" t="s">
        <v>67</v>
      </c>
      <c r="FQ100" s="78" t="s">
        <v>67</v>
      </c>
      <c r="FR100" s="78" t="s">
        <v>67</v>
      </c>
      <c r="FS100" s="78" t="s">
        <v>67</v>
      </c>
      <c r="FT100" s="78" t="s">
        <v>67</v>
      </c>
      <c r="FU100" s="78" t="s">
        <v>67</v>
      </c>
      <c r="FV100" s="78" t="s">
        <v>67</v>
      </c>
      <c r="FW100" s="78" t="s">
        <v>5227</v>
      </c>
      <c r="FX100" s="78" t="s">
        <v>67</v>
      </c>
      <c r="FY100" s="78" t="s">
        <v>67</v>
      </c>
      <c r="FZ100" s="78" t="s">
        <v>67</v>
      </c>
      <c r="GA100" s="78" t="s">
        <v>67</v>
      </c>
      <c r="GB100" s="78" t="s">
        <v>67</v>
      </c>
      <c r="GC100" s="78" t="s">
        <v>67</v>
      </c>
      <c r="GD100" s="78" t="s">
        <v>67</v>
      </c>
      <c r="GE100" s="78" t="s">
        <v>67</v>
      </c>
      <c r="GF100" s="78" t="s">
        <v>67</v>
      </c>
      <c r="GG100" s="78" t="s">
        <v>67</v>
      </c>
      <c r="GH100" s="78" t="s">
        <v>67</v>
      </c>
      <c r="GI100" s="78" t="s">
        <v>67</v>
      </c>
      <c r="GJ100" s="78" t="s">
        <v>67</v>
      </c>
      <c r="GK100" s="78" t="s">
        <v>67</v>
      </c>
      <c r="GL100" s="78" t="s">
        <v>67</v>
      </c>
      <c r="GM100" s="78" t="s">
        <v>67</v>
      </c>
      <c r="GN100" s="78" t="s">
        <v>67</v>
      </c>
      <c r="GO100" s="78" t="s">
        <v>67</v>
      </c>
      <c r="GP100" s="78" t="s">
        <v>5721</v>
      </c>
      <c r="GQ100" s="78" t="s">
        <v>67</v>
      </c>
      <c r="GR100" s="78" t="s">
        <v>78</v>
      </c>
      <c r="GS100" s="78" t="s">
        <v>78</v>
      </c>
      <c r="GT100" s="78" t="s">
        <v>78</v>
      </c>
      <c r="GU100" s="78" t="s">
        <v>14</v>
      </c>
      <c r="GV100" s="78" t="s">
        <v>14</v>
      </c>
      <c r="GW100" s="78" t="s">
        <v>78</v>
      </c>
    </row>
    <row customHeight="true" ht="45.0" r="101">
      <c r="A101" s="78" t="s">
        <v>2686</v>
      </c>
      <c r="B101" s="78" t="s">
        <v>1794</v>
      </c>
      <c r="C101" s="78" t="s">
        <v>4159</v>
      </c>
      <c r="D101" s="78" t="s">
        <v>2687</v>
      </c>
      <c r="E101" s="78" t="s">
        <v>5722</v>
      </c>
      <c r="F101" s="78" t="s">
        <v>5723</v>
      </c>
      <c r="G101" s="78" t="s">
        <v>67</v>
      </c>
      <c r="H101" s="78" t="s">
        <v>687</v>
      </c>
      <c r="I101" s="78" t="s">
        <v>5724</v>
      </c>
      <c r="J101" s="78" t="s">
        <v>67</v>
      </c>
      <c r="K101" s="78" t="s">
        <v>78</v>
      </c>
      <c r="L101" s="78" t="s">
        <v>78</v>
      </c>
      <c r="M101" s="78" t="s">
        <v>67</v>
      </c>
      <c r="N101" s="78" t="s">
        <v>1793</v>
      </c>
      <c r="O101" s="78" t="s">
        <v>67</v>
      </c>
      <c r="P101" s="78" t="s">
        <v>78</v>
      </c>
      <c r="Q101" s="78" t="s">
        <v>1793</v>
      </c>
      <c r="R101" s="78" t="s">
        <v>67</v>
      </c>
      <c r="S101" s="78" t="s">
        <v>67</v>
      </c>
      <c r="T101" s="78" t="s">
        <v>67</v>
      </c>
      <c r="U101" s="78" t="s">
        <v>67</v>
      </c>
      <c r="V101" s="78" t="s">
        <v>67</v>
      </c>
      <c r="W101" s="78" t="s">
        <v>67</v>
      </c>
      <c r="X101" s="78" t="s">
        <v>67</v>
      </c>
      <c r="Y101" s="78" t="s">
        <v>67</v>
      </c>
      <c r="Z101" s="78" t="s">
        <v>67</v>
      </c>
      <c r="AA101" s="78" t="s">
        <v>67</v>
      </c>
      <c r="AB101" s="78" t="s">
        <v>67</v>
      </c>
      <c r="AC101" s="78" t="s">
        <v>67</v>
      </c>
      <c r="AD101" s="78" t="s">
        <v>67</v>
      </c>
      <c r="AE101" s="78" t="s">
        <v>67</v>
      </c>
      <c r="AF101" s="78" t="s">
        <v>67</v>
      </c>
      <c r="AG101" s="78" t="s">
        <v>67</v>
      </c>
      <c r="AH101" s="78" t="s">
        <v>67</v>
      </c>
      <c r="AI101" s="78" t="s">
        <v>78</v>
      </c>
      <c r="AJ101" s="78" t="s">
        <v>67</v>
      </c>
      <c r="AK101" s="78" t="s">
        <v>67</v>
      </c>
      <c r="AL101" s="78" t="s">
        <v>67</v>
      </c>
      <c r="AM101" s="78" t="s">
        <v>14</v>
      </c>
      <c r="AN101" s="78" t="s">
        <v>67</v>
      </c>
      <c r="AO101" s="78" t="s">
        <v>78</v>
      </c>
      <c r="AP101" s="78" t="s">
        <v>67</v>
      </c>
      <c r="AQ101" s="78" t="s">
        <v>67</v>
      </c>
      <c r="AR101" s="78" t="s">
        <v>67</v>
      </c>
      <c r="AS101" s="78" t="s">
        <v>67</v>
      </c>
      <c r="AT101" s="78" t="s">
        <v>67</v>
      </c>
      <c r="AU101" s="78" t="s">
        <v>14</v>
      </c>
      <c r="AV101" s="78" t="s">
        <v>67</v>
      </c>
      <c r="AW101" s="78" t="s">
        <v>67</v>
      </c>
      <c r="AX101" s="78" t="s">
        <v>67</v>
      </c>
      <c r="AY101" s="78" t="s">
        <v>67</v>
      </c>
      <c r="AZ101" s="78" t="s">
        <v>67</v>
      </c>
      <c r="BA101" s="78" t="s">
        <v>67</v>
      </c>
      <c r="BB101" s="78" t="s">
        <v>67</v>
      </c>
      <c r="BC101" s="78" t="s">
        <v>14</v>
      </c>
      <c r="BD101" s="78" t="s">
        <v>14</v>
      </c>
      <c r="BE101" s="78" t="s">
        <v>78</v>
      </c>
      <c r="BF101" s="78" t="s">
        <v>78</v>
      </c>
      <c r="BG101" s="78" t="s">
        <v>78</v>
      </c>
      <c r="BH101" s="78" t="s">
        <v>78</v>
      </c>
      <c r="BI101" s="78" t="s">
        <v>78</v>
      </c>
      <c r="BJ101" s="78" t="s">
        <v>78</v>
      </c>
      <c r="BK101" s="78" t="s">
        <v>78</v>
      </c>
      <c r="BL101" s="78" t="s">
        <v>67</v>
      </c>
      <c r="BM101" s="78" t="s">
        <v>78</v>
      </c>
      <c r="BN101" s="78" t="s">
        <v>78</v>
      </c>
      <c r="BO101" s="78" t="s">
        <v>78</v>
      </c>
      <c r="BP101" s="78" t="s">
        <v>78</v>
      </c>
      <c r="BQ101" s="78" t="s">
        <v>78</v>
      </c>
      <c r="BR101" s="78" t="s">
        <v>78</v>
      </c>
      <c r="BS101" s="78" t="s">
        <v>78</v>
      </c>
      <c r="BT101" s="78" t="s">
        <v>14</v>
      </c>
      <c r="BU101" s="78" t="s">
        <v>78</v>
      </c>
      <c r="BV101" s="78" t="s">
        <v>77</v>
      </c>
      <c r="BW101" s="78" t="s">
        <v>78</v>
      </c>
      <c r="BX101" s="78" t="s">
        <v>78</v>
      </c>
      <c r="BY101" s="78" t="s">
        <v>78</v>
      </c>
      <c r="BZ101" s="78" t="s">
        <v>78</v>
      </c>
      <c r="CA101" s="78" t="s">
        <v>78</v>
      </c>
      <c r="CB101" s="78" t="s">
        <v>78</v>
      </c>
      <c r="CC101" s="78" t="s">
        <v>78</v>
      </c>
      <c r="CD101" s="78" t="s">
        <v>78</v>
      </c>
      <c r="CE101" s="78" t="s">
        <v>78</v>
      </c>
      <c r="CF101" s="78" t="s">
        <v>78</v>
      </c>
      <c r="CG101" s="78" t="s">
        <v>17</v>
      </c>
      <c r="CH101" s="78" t="s">
        <v>14</v>
      </c>
      <c r="CI101" s="78" t="s">
        <v>14</v>
      </c>
      <c r="CJ101" s="78" t="s">
        <v>14</v>
      </c>
      <c r="CK101" s="78" t="s">
        <v>14</v>
      </c>
      <c r="CL101" s="78" t="s">
        <v>87</v>
      </c>
      <c r="CM101" s="78" t="s">
        <v>14</v>
      </c>
      <c r="CN101" s="78" t="s">
        <v>14</v>
      </c>
      <c r="CO101" s="78" t="s">
        <v>14</v>
      </c>
      <c r="CP101" s="78" t="s">
        <v>14</v>
      </c>
      <c r="CQ101" s="78" t="s">
        <v>14</v>
      </c>
      <c r="CR101" s="78" t="s">
        <v>14</v>
      </c>
      <c r="CS101" s="78" t="s">
        <v>14</v>
      </c>
      <c r="CT101" s="78" t="s">
        <v>14</v>
      </c>
      <c r="CU101" s="78" t="s">
        <v>14</v>
      </c>
      <c r="CV101" s="78" t="s">
        <v>14</v>
      </c>
      <c r="CW101" s="78" t="s">
        <v>14</v>
      </c>
      <c r="CX101" s="78" t="s">
        <v>14</v>
      </c>
      <c r="CY101" s="78" t="s">
        <v>14</v>
      </c>
      <c r="CZ101" s="78" t="s">
        <v>14</v>
      </c>
      <c r="DA101" s="78" t="s">
        <v>14</v>
      </c>
      <c r="DB101" s="78" t="s">
        <v>14</v>
      </c>
      <c r="DC101" s="78" t="s">
        <v>14</v>
      </c>
      <c r="DD101" s="78" t="s">
        <v>14</v>
      </c>
      <c r="DE101" s="78" t="s">
        <v>14</v>
      </c>
      <c r="DF101" s="78" t="s">
        <v>14</v>
      </c>
      <c r="DG101" s="78" t="s">
        <v>14</v>
      </c>
      <c r="DH101" s="78" t="s">
        <v>14</v>
      </c>
      <c r="DI101" s="78" t="s">
        <v>14</v>
      </c>
      <c r="DJ101" s="78" t="s">
        <v>14</v>
      </c>
      <c r="DK101" s="78" t="s">
        <v>14</v>
      </c>
      <c r="DL101" s="78" t="s">
        <v>14</v>
      </c>
      <c r="DM101" s="78" t="s">
        <v>14</v>
      </c>
      <c r="DN101" s="78" t="s">
        <v>14</v>
      </c>
      <c r="DO101" s="78" t="s">
        <v>14</v>
      </c>
      <c r="DP101" s="78" t="s">
        <v>14</v>
      </c>
      <c r="DQ101" s="78" t="s">
        <v>14</v>
      </c>
      <c r="DR101" s="78" t="s">
        <v>14</v>
      </c>
      <c r="DS101" s="78" t="s">
        <v>14</v>
      </c>
      <c r="DT101" s="78" t="s">
        <v>14</v>
      </c>
      <c r="DU101" s="78" t="s">
        <v>14</v>
      </c>
      <c r="DV101" s="78" t="s">
        <v>14</v>
      </c>
      <c r="DW101" s="78" t="s">
        <v>14</v>
      </c>
      <c r="DX101" s="78" t="s">
        <v>14</v>
      </c>
      <c r="DY101" s="78" t="s">
        <v>14</v>
      </c>
      <c r="DZ101" s="78" t="s">
        <v>14</v>
      </c>
      <c r="EA101" s="78" t="s">
        <v>14</v>
      </c>
      <c r="EB101" s="78" t="s">
        <v>14</v>
      </c>
      <c r="EC101" s="78" t="s">
        <v>14</v>
      </c>
      <c r="ED101" s="78" t="s">
        <v>14</v>
      </c>
      <c r="EE101" s="78" t="s">
        <v>14</v>
      </c>
      <c r="EF101" s="78" t="s">
        <v>14</v>
      </c>
      <c r="EG101" s="78" t="s">
        <v>14</v>
      </c>
      <c r="EH101" s="78" t="s">
        <v>14</v>
      </c>
      <c r="EI101" s="78" t="s">
        <v>14</v>
      </c>
      <c r="EJ101" s="78" t="s">
        <v>14</v>
      </c>
      <c r="EK101" s="78" t="s">
        <v>14</v>
      </c>
      <c r="EL101" s="78" t="s">
        <v>14</v>
      </c>
      <c r="EM101" s="78" t="s">
        <v>14</v>
      </c>
      <c r="EN101" s="78" t="s">
        <v>14</v>
      </c>
      <c r="EO101" s="78" t="s">
        <v>14</v>
      </c>
      <c r="EP101" s="78" t="s">
        <v>14</v>
      </c>
      <c r="EQ101" s="78" t="s">
        <v>14</v>
      </c>
      <c r="ER101" s="78" t="s">
        <v>14</v>
      </c>
      <c r="ES101" s="78" t="s">
        <v>14</v>
      </c>
      <c r="ET101" s="78" t="s">
        <v>73</v>
      </c>
      <c r="EU101" s="78" t="s">
        <v>14</v>
      </c>
      <c r="EV101" s="78" t="s">
        <v>14</v>
      </c>
      <c r="EW101" s="78" t="s">
        <v>67</v>
      </c>
      <c r="EX101" s="78" t="s">
        <v>67</v>
      </c>
      <c r="EY101" s="78" t="s">
        <v>67</v>
      </c>
      <c r="EZ101" s="78" t="s">
        <v>67</v>
      </c>
      <c r="FA101" s="78" t="s">
        <v>67</v>
      </c>
      <c r="FB101" s="78" t="s">
        <v>67</v>
      </c>
      <c r="FC101" s="78" t="s">
        <v>67</v>
      </c>
      <c r="FD101" s="78" t="s">
        <v>67</v>
      </c>
      <c r="FE101" s="78" t="s">
        <v>67</v>
      </c>
      <c r="FF101" s="78" t="s">
        <v>67</v>
      </c>
      <c r="FG101" s="78" t="s">
        <v>67</v>
      </c>
      <c r="FH101" s="78" t="s">
        <v>127</v>
      </c>
      <c r="FI101" s="78" t="s">
        <v>5206</v>
      </c>
      <c r="FJ101" s="78" t="s">
        <v>1154</v>
      </c>
      <c r="FK101" s="78" t="s">
        <v>67</v>
      </c>
      <c r="FL101" s="78" t="s">
        <v>67</v>
      </c>
      <c r="FM101" s="78" t="s">
        <v>67</v>
      </c>
      <c r="FN101" s="78" t="s">
        <v>67</v>
      </c>
      <c r="FO101" s="78" t="s">
        <v>67</v>
      </c>
      <c r="FP101" s="78" t="s">
        <v>67</v>
      </c>
      <c r="FQ101" s="78" t="s">
        <v>67</v>
      </c>
      <c r="FR101" s="78" t="s">
        <v>67</v>
      </c>
      <c r="FS101" s="78" t="s">
        <v>67</v>
      </c>
      <c r="FT101" s="78" t="s">
        <v>5274</v>
      </c>
      <c r="FU101" s="78" t="s">
        <v>67</v>
      </c>
      <c r="FV101" s="78" t="s">
        <v>67</v>
      </c>
      <c r="FW101" s="78" t="s">
        <v>67</v>
      </c>
      <c r="FX101" s="78" t="s">
        <v>67</v>
      </c>
      <c r="FY101" s="78" t="s">
        <v>67</v>
      </c>
      <c r="FZ101" s="78" t="s">
        <v>67</v>
      </c>
      <c r="GA101" s="78" t="s">
        <v>67</v>
      </c>
      <c r="GB101" s="78" t="s">
        <v>67</v>
      </c>
      <c r="GC101" s="78" t="s">
        <v>67</v>
      </c>
      <c r="GD101" s="78" t="s">
        <v>67</v>
      </c>
      <c r="GE101" s="78" t="s">
        <v>67</v>
      </c>
      <c r="GF101" s="78" t="s">
        <v>67</v>
      </c>
      <c r="GG101" s="78" t="s">
        <v>67</v>
      </c>
      <c r="GH101" s="78" t="s">
        <v>67</v>
      </c>
      <c r="GI101" s="78" t="s">
        <v>67</v>
      </c>
      <c r="GJ101" s="78" t="s">
        <v>67</v>
      </c>
      <c r="GK101" s="78" t="s">
        <v>67</v>
      </c>
      <c r="GL101" s="78" t="s">
        <v>67</v>
      </c>
      <c r="GM101" s="78" t="s">
        <v>67</v>
      </c>
      <c r="GN101" s="78" t="s">
        <v>67</v>
      </c>
      <c r="GO101" s="78" t="s">
        <v>67</v>
      </c>
      <c r="GP101" s="78" t="s">
        <v>5209</v>
      </c>
      <c r="GQ101" s="78" t="s">
        <v>67</v>
      </c>
      <c r="GR101" s="78" t="s">
        <v>78</v>
      </c>
      <c r="GS101" s="78" t="s">
        <v>78</v>
      </c>
      <c r="GT101" s="78" t="s">
        <v>78</v>
      </c>
      <c r="GU101" s="78" t="s">
        <v>14</v>
      </c>
      <c r="GV101" s="78" t="s">
        <v>14</v>
      </c>
      <c r="GW101" s="78" t="s">
        <v>78</v>
      </c>
    </row>
    <row customHeight="true" ht="60.0" r="102">
      <c r="A102" s="78" t="s">
        <v>2789</v>
      </c>
      <c r="B102" s="78" t="s">
        <v>2791</v>
      </c>
      <c r="C102" s="78" t="s">
        <v>67</v>
      </c>
      <c r="D102" s="78" t="s">
        <v>2790</v>
      </c>
      <c r="E102" s="78" t="s">
        <v>5725</v>
      </c>
      <c r="F102" s="78" t="s">
        <v>5726</v>
      </c>
      <c r="G102" s="78" t="s">
        <v>67</v>
      </c>
      <c r="H102" s="78" t="s">
        <v>492</v>
      </c>
      <c r="I102" s="78" t="s">
        <v>5727</v>
      </c>
      <c r="J102" s="78" t="s">
        <v>67</v>
      </c>
      <c r="K102" s="78" t="s">
        <v>78</v>
      </c>
      <c r="L102" s="78" t="s">
        <v>78</v>
      </c>
      <c r="M102" s="78" t="s">
        <v>67</v>
      </c>
      <c r="N102" s="78" t="s">
        <v>67</v>
      </c>
      <c r="O102" s="78" t="s">
        <v>67</v>
      </c>
      <c r="P102" s="78" t="s">
        <v>78</v>
      </c>
      <c r="Q102" s="78" t="s">
        <v>67</v>
      </c>
      <c r="R102" s="78" t="s">
        <v>67</v>
      </c>
      <c r="S102" s="78" t="s">
        <v>67</v>
      </c>
      <c r="T102" s="78" t="s">
        <v>67</v>
      </c>
      <c r="U102" s="78" t="s">
        <v>67</v>
      </c>
      <c r="V102" s="78" t="s">
        <v>67</v>
      </c>
      <c r="W102" s="78" t="s">
        <v>67</v>
      </c>
      <c r="X102" s="78" t="s">
        <v>67</v>
      </c>
      <c r="Y102" s="78" t="s">
        <v>67</v>
      </c>
      <c r="Z102" s="78" t="s">
        <v>372</v>
      </c>
      <c r="AA102" s="78" t="s">
        <v>67</v>
      </c>
      <c r="AB102" s="78" t="s">
        <v>67</v>
      </c>
      <c r="AC102" s="78" t="s">
        <v>67</v>
      </c>
      <c r="AD102" s="78" t="s">
        <v>67</v>
      </c>
      <c r="AE102" s="78" t="s">
        <v>67</v>
      </c>
      <c r="AF102" s="78" t="s">
        <v>67</v>
      </c>
      <c r="AG102" s="78" t="s">
        <v>67</v>
      </c>
      <c r="AH102" s="78" t="s">
        <v>67</v>
      </c>
      <c r="AI102" s="78" t="s">
        <v>78</v>
      </c>
      <c r="AJ102" s="78" t="s">
        <v>67</v>
      </c>
      <c r="AK102" s="78" t="s">
        <v>67</v>
      </c>
      <c r="AL102" s="78" t="s">
        <v>67</v>
      </c>
      <c r="AM102" s="78" t="s">
        <v>14</v>
      </c>
      <c r="AN102" s="78" t="s">
        <v>67</v>
      </c>
      <c r="AO102" s="78" t="s">
        <v>78</v>
      </c>
      <c r="AP102" s="78" t="s">
        <v>5501</v>
      </c>
      <c r="AQ102" s="78" t="s">
        <v>67</v>
      </c>
      <c r="AR102" s="78" t="s">
        <v>67</v>
      </c>
      <c r="AS102" s="78" t="s">
        <v>67</v>
      </c>
      <c r="AT102" s="78" t="s">
        <v>67</v>
      </c>
      <c r="AU102" s="78" t="s">
        <v>14</v>
      </c>
      <c r="AV102" s="78" t="s">
        <v>67</v>
      </c>
      <c r="AW102" s="78" t="s">
        <v>67</v>
      </c>
      <c r="AX102" s="78" t="s">
        <v>67</v>
      </c>
      <c r="AY102" s="78" t="s">
        <v>67</v>
      </c>
      <c r="AZ102" s="78" t="s">
        <v>67</v>
      </c>
      <c r="BA102" s="78" t="s">
        <v>67</v>
      </c>
      <c r="BB102" s="78" t="s">
        <v>67</v>
      </c>
      <c r="BC102" s="78" t="s">
        <v>14</v>
      </c>
      <c r="BD102" s="78" t="s">
        <v>14</v>
      </c>
      <c r="BE102" s="78" t="s">
        <v>78</v>
      </c>
      <c r="BF102" s="78" t="s">
        <v>78</v>
      </c>
      <c r="BG102" s="78" t="s">
        <v>78</v>
      </c>
      <c r="BH102" s="78" t="s">
        <v>78</v>
      </c>
      <c r="BI102" s="78" t="s">
        <v>78</v>
      </c>
      <c r="BJ102" s="78" t="s">
        <v>78</v>
      </c>
      <c r="BK102" s="78" t="s">
        <v>78</v>
      </c>
      <c r="BL102" s="78" t="s">
        <v>67</v>
      </c>
      <c r="BM102" s="78" t="s">
        <v>78</v>
      </c>
      <c r="BN102" s="78" t="s">
        <v>78</v>
      </c>
      <c r="BO102" s="78" t="s">
        <v>78</v>
      </c>
      <c r="BP102" s="78" t="s">
        <v>78</v>
      </c>
      <c r="BQ102" s="78" t="s">
        <v>78</v>
      </c>
      <c r="BR102" s="78" t="s">
        <v>78</v>
      </c>
      <c r="BS102" s="78" t="s">
        <v>78</v>
      </c>
      <c r="BT102" s="78" t="s">
        <v>14</v>
      </c>
      <c r="BU102" s="78" t="s">
        <v>78</v>
      </c>
      <c r="BV102" s="78" t="s">
        <v>78</v>
      </c>
      <c r="BW102" s="78" t="s">
        <v>78</v>
      </c>
      <c r="BX102" s="78" t="s">
        <v>78</v>
      </c>
      <c r="BY102" s="78" t="s">
        <v>78</v>
      </c>
      <c r="BZ102" s="78" t="s">
        <v>78</v>
      </c>
      <c r="CA102" s="78" t="s">
        <v>78</v>
      </c>
      <c r="CB102" s="78" t="s">
        <v>78</v>
      </c>
      <c r="CC102" s="78" t="s">
        <v>78</v>
      </c>
      <c r="CD102" s="78" t="s">
        <v>78</v>
      </c>
      <c r="CE102" s="78" t="s">
        <v>78</v>
      </c>
      <c r="CF102" s="78" t="s">
        <v>78</v>
      </c>
      <c r="CG102" s="78" t="s">
        <v>14</v>
      </c>
      <c r="CH102" s="78" t="s">
        <v>14</v>
      </c>
      <c r="CI102" s="78" t="s">
        <v>14</v>
      </c>
      <c r="CJ102" s="78" t="s">
        <v>14</v>
      </c>
      <c r="CK102" s="78" t="s">
        <v>14</v>
      </c>
      <c r="CL102" s="78" t="s">
        <v>2070</v>
      </c>
      <c r="CM102" s="78" t="s">
        <v>14</v>
      </c>
      <c r="CN102" s="78" t="s">
        <v>101</v>
      </c>
      <c r="CO102" s="78" t="s">
        <v>14</v>
      </c>
      <c r="CP102" s="78" t="s">
        <v>14</v>
      </c>
      <c r="CQ102" s="78" t="s">
        <v>5241</v>
      </c>
      <c r="CR102" s="78" t="s">
        <v>14</v>
      </c>
      <c r="CS102" s="78" t="s">
        <v>14</v>
      </c>
      <c r="CT102" s="78" t="s">
        <v>14</v>
      </c>
      <c r="CU102" s="78" t="s">
        <v>14</v>
      </c>
      <c r="CV102" s="78" t="s">
        <v>14</v>
      </c>
      <c r="CW102" s="78" t="s">
        <v>14</v>
      </c>
      <c r="CX102" s="78" t="s">
        <v>14</v>
      </c>
      <c r="CY102" s="78" t="s">
        <v>14</v>
      </c>
      <c r="CZ102" s="78" t="s">
        <v>14</v>
      </c>
      <c r="DA102" s="78" t="s">
        <v>14</v>
      </c>
      <c r="DB102" s="78" t="s">
        <v>14</v>
      </c>
      <c r="DC102" s="78" t="s">
        <v>14</v>
      </c>
      <c r="DD102" s="78" t="s">
        <v>14</v>
      </c>
      <c r="DE102" s="78" t="s">
        <v>14</v>
      </c>
      <c r="DF102" s="78" t="s">
        <v>14</v>
      </c>
      <c r="DG102" s="78" t="s">
        <v>14</v>
      </c>
      <c r="DH102" s="78" t="s">
        <v>14</v>
      </c>
      <c r="DI102" s="78" t="s">
        <v>14</v>
      </c>
      <c r="DJ102" s="78" t="s">
        <v>14</v>
      </c>
      <c r="DK102" s="78" t="s">
        <v>14</v>
      </c>
      <c r="DL102" s="78" t="s">
        <v>14</v>
      </c>
      <c r="DM102" s="78" t="s">
        <v>14</v>
      </c>
      <c r="DN102" s="78" t="s">
        <v>14</v>
      </c>
      <c r="DO102" s="78" t="s">
        <v>14</v>
      </c>
      <c r="DP102" s="78" t="s">
        <v>14</v>
      </c>
      <c r="DQ102" s="78" t="s">
        <v>14</v>
      </c>
      <c r="DR102" s="78" t="s">
        <v>14</v>
      </c>
      <c r="DS102" s="78" t="s">
        <v>14</v>
      </c>
      <c r="DT102" s="78" t="s">
        <v>14</v>
      </c>
      <c r="DU102" s="78" t="s">
        <v>14</v>
      </c>
      <c r="DV102" s="78" t="s">
        <v>14</v>
      </c>
      <c r="DW102" s="78" t="s">
        <v>14</v>
      </c>
      <c r="DX102" s="78" t="s">
        <v>14</v>
      </c>
      <c r="DY102" s="78" t="s">
        <v>14</v>
      </c>
      <c r="DZ102" s="78" t="s">
        <v>14</v>
      </c>
      <c r="EA102" s="78" t="s">
        <v>14</v>
      </c>
      <c r="EB102" s="78" t="s">
        <v>14</v>
      </c>
      <c r="EC102" s="78" t="s">
        <v>14</v>
      </c>
      <c r="ED102" s="78" t="s">
        <v>14</v>
      </c>
      <c r="EE102" s="78" t="s">
        <v>14</v>
      </c>
      <c r="EF102" s="78" t="s">
        <v>14</v>
      </c>
      <c r="EG102" s="78" t="s">
        <v>14</v>
      </c>
      <c r="EH102" s="78" t="s">
        <v>14</v>
      </c>
      <c r="EI102" s="78" t="s">
        <v>14</v>
      </c>
      <c r="EJ102" s="78" t="s">
        <v>14</v>
      </c>
      <c r="EK102" s="78" t="s">
        <v>14</v>
      </c>
      <c r="EL102" s="78" t="s">
        <v>14</v>
      </c>
      <c r="EM102" s="78" t="s">
        <v>14</v>
      </c>
      <c r="EN102" s="78" t="s">
        <v>14</v>
      </c>
      <c r="EO102" s="78" t="s">
        <v>14</v>
      </c>
      <c r="EP102" s="78" t="s">
        <v>14</v>
      </c>
      <c r="EQ102" s="78" t="s">
        <v>14</v>
      </c>
      <c r="ER102" s="78" t="s">
        <v>14</v>
      </c>
      <c r="ES102" s="78" t="s">
        <v>85</v>
      </c>
      <c r="ET102" s="78" t="s">
        <v>17</v>
      </c>
      <c r="EU102" s="78" t="s">
        <v>14</v>
      </c>
      <c r="EV102" s="78" t="s">
        <v>14</v>
      </c>
      <c r="EW102" s="78" t="s">
        <v>67</v>
      </c>
      <c r="EX102" s="78" t="s">
        <v>67</v>
      </c>
      <c r="EY102" s="78" t="s">
        <v>67</v>
      </c>
      <c r="EZ102" s="78" t="s">
        <v>67</v>
      </c>
      <c r="FA102" s="78" t="s">
        <v>67</v>
      </c>
      <c r="FB102" s="78" t="s">
        <v>67</v>
      </c>
      <c r="FC102" s="78" t="s">
        <v>67</v>
      </c>
      <c r="FD102" s="78" t="s">
        <v>67</v>
      </c>
      <c r="FE102" s="78" t="s">
        <v>67</v>
      </c>
      <c r="FF102" s="78" t="s">
        <v>67</v>
      </c>
      <c r="FG102" s="78" t="s">
        <v>5327</v>
      </c>
      <c r="FH102" s="78" t="s">
        <v>67</v>
      </c>
      <c r="FI102" s="78" t="s">
        <v>67</v>
      </c>
      <c r="FJ102" s="78" t="s">
        <v>67</v>
      </c>
      <c r="FK102" s="78" t="s">
        <v>67</v>
      </c>
      <c r="FL102" s="78" t="s">
        <v>67</v>
      </c>
      <c r="FM102" s="78" t="s">
        <v>67</v>
      </c>
      <c r="FN102" s="78" t="s">
        <v>67</v>
      </c>
      <c r="FO102" s="78" t="s">
        <v>67</v>
      </c>
      <c r="FP102" s="78" t="s">
        <v>5329</v>
      </c>
      <c r="FQ102" s="78" t="s">
        <v>67</v>
      </c>
      <c r="FR102" s="78" t="s">
        <v>67</v>
      </c>
      <c r="FS102" s="78" t="s">
        <v>67</v>
      </c>
      <c r="FT102" s="78" t="s">
        <v>5451</v>
      </c>
      <c r="FU102" s="78" t="s">
        <v>67</v>
      </c>
      <c r="FV102" s="78" t="s">
        <v>67</v>
      </c>
      <c r="FW102" s="78" t="s">
        <v>67</v>
      </c>
      <c r="FX102" s="78" t="s">
        <v>67</v>
      </c>
      <c r="FY102" s="78" t="s">
        <v>67</v>
      </c>
      <c r="FZ102" s="78" t="s">
        <v>67</v>
      </c>
      <c r="GA102" s="78" t="s">
        <v>67</v>
      </c>
      <c r="GB102" s="78" t="s">
        <v>67</v>
      </c>
      <c r="GC102" s="78" t="s">
        <v>67</v>
      </c>
      <c r="GD102" s="78" t="s">
        <v>67</v>
      </c>
      <c r="GE102" s="78" t="s">
        <v>67</v>
      </c>
      <c r="GF102" s="78" t="s">
        <v>67</v>
      </c>
      <c r="GG102" s="78" t="s">
        <v>67</v>
      </c>
      <c r="GH102" s="78" t="s">
        <v>67</v>
      </c>
      <c r="GI102" s="78" t="s">
        <v>67</v>
      </c>
      <c r="GJ102" s="78" t="s">
        <v>67</v>
      </c>
      <c r="GK102" s="78" t="s">
        <v>67</v>
      </c>
      <c r="GL102" s="78" t="s">
        <v>67</v>
      </c>
      <c r="GM102" s="78" t="s">
        <v>67</v>
      </c>
      <c r="GN102" s="78" t="s">
        <v>67</v>
      </c>
      <c r="GO102" s="78" t="s">
        <v>67</v>
      </c>
      <c r="GP102" s="78" t="s">
        <v>5331</v>
      </c>
      <c r="GQ102" s="78" t="s">
        <v>67</v>
      </c>
      <c r="GR102" s="78" t="s">
        <v>78</v>
      </c>
      <c r="GS102" s="78" t="s">
        <v>78</v>
      </c>
      <c r="GT102" s="78" t="s">
        <v>78</v>
      </c>
      <c r="GU102" s="78" t="s">
        <v>14</v>
      </c>
      <c r="GV102" s="78" t="s">
        <v>14</v>
      </c>
      <c r="GW102" s="78" t="s">
        <v>78</v>
      </c>
    </row>
    <row customHeight="true" ht="45.0" r="103">
      <c r="A103" s="78" t="s">
        <v>2549</v>
      </c>
      <c r="B103" s="78" t="s">
        <v>2551</v>
      </c>
      <c r="C103" s="78" t="s">
        <v>67</v>
      </c>
      <c r="D103" s="78" t="s">
        <v>5728</v>
      </c>
      <c r="E103" s="78" t="s">
        <v>5729</v>
      </c>
      <c r="F103" s="78" t="s">
        <v>5730</v>
      </c>
      <c r="G103" s="78" t="s">
        <v>67</v>
      </c>
      <c r="H103" s="78" t="s">
        <v>492</v>
      </c>
      <c r="I103" s="78" t="s">
        <v>5731</v>
      </c>
      <c r="J103" s="78" t="s">
        <v>67</v>
      </c>
      <c r="K103" s="78" t="s">
        <v>77</v>
      </c>
      <c r="L103" s="78" t="s">
        <v>78</v>
      </c>
      <c r="M103" s="78" t="s">
        <v>67</v>
      </c>
      <c r="N103" s="78" t="s">
        <v>67</v>
      </c>
      <c r="O103" s="78" t="s">
        <v>67</v>
      </c>
      <c r="P103" s="78" t="s">
        <v>78</v>
      </c>
      <c r="Q103" s="78" t="s">
        <v>67</v>
      </c>
      <c r="R103" s="78" t="s">
        <v>67</v>
      </c>
      <c r="S103" s="78" t="s">
        <v>67</v>
      </c>
      <c r="T103" s="78" t="s">
        <v>67</v>
      </c>
      <c r="U103" s="78" t="s">
        <v>67</v>
      </c>
      <c r="V103" s="78" t="s">
        <v>67</v>
      </c>
      <c r="W103" s="78" t="s">
        <v>67</v>
      </c>
      <c r="X103" s="78" t="s">
        <v>67</v>
      </c>
      <c r="Y103" s="78" t="s">
        <v>67</v>
      </c>
      <c r="Z103" s="78" t="s">
        <v>67</v>
      </c>
      <c r="AA103" s="78" t="s">
        <v>67</v>
      </c>
      <c r="AB103" s="78" t="s">
        <v>67</v>
      </c>
      <c r="AC103" s="78" t="s">
        <v>67</v>
      </c>
      <c r="AD103" s="78" t="s">
        <v>67</v>
      </c>
      <c r="AE103" s="78" t="s">
        <v>67</v>
      </c>
      <c r="AF103" s="78" t="s">
        <v>67</v>
      </c>
      <c r="AG103" s="78" t="s">
        <v>67</v>
      </c>
      <c r="AH103" s="78" t="s">
        <v>67</v>
      </c>
      <c r="AI103" s="78" t="s">
        <v>78</v>
      </c>
      <c r="AJ103" s="78" t="s">
        <v>67</v>
      </c>
      <c r="AK103" s="78" t="s">
        <v>5732</v>
      </c>
      <c r="AL103" s="78" t="s">
        <v>67</v>
      </c>
      <c r="AM103" s="78" t="s">
        <v>14</v>
      </c>
      <c r="AN103" s="78" t="s">
        <v>67</v>
      </c>
      <c r="AO103" s="78" t="s">
        <v>78</v>
      </c>
      <c r="AP103" s="78" t="s">
        <v>67</v>
      </c>
      <c r="AQ103" s="78" t="s">
        <v>67</v>
      </c>
      <c r="AR103" s="78" t="s">
        <v>67</v>
      </c>
      <c r="AS103" s="78" t="s">
        <v>67</v>
      </c>
      <c r="AT103" s="78" t="s">
        <v>67</v>
      </c>
      <c r="AU103" s="78" t="s">
        <v>14</v>
      </c>
      <c r="AV103" s="78" t="s">
        <v>67</v>
      </c>
      <c r="AW103" s="78" t="s">
        <v>67</v>
      </c>
      <c r="AX103" s="78" t="s">
        <v>67</v>
      </c>
      <c r="AY103" s="78" t="s">
        <v>67</v>
      </c>
      <c r="AZ103" s="78" t="s">
        <v>67</v>
      </c>
      <c r="BA103" s="78" t="s">
        <v>67</v>
      </c>
      <c r="BB103" s="78" t="s">
        <v>507</v>
      </c>
      <c r="BC103" s="78" t="s">
        <v>71</v>
      </c>
      <c r="BD103" s="78" t="s">
        <v>14</v>
      </c>
      <c r="BE103" s="78" t="s">
        <v>78</v>
      </c>
      <c r="BF103" s="78" t="s">
        <v>78</v>
      </c>
      <c r="BG103" s="78" t="s">
        <v>78</v>
      </c>
      <c r="BH103" s="78" t="s">
        <v>78</v>
      </c>
      <c r="BI103" s="78" t="s">
        <v>78</v>
      </c>
      <c r="BJ103" s="78" t="s">
        <v>78</v>
      </c>
      <c r="BK103" s="78" t="s">
        <v>78</v>
      </c>
      <c r="BL103" s="78" t="s">
        <v>67</v>
      </c>
      <c r="BM103" s="78" t="s">
        <v>78</v>
      </c>
      <c r="BN103" s="78" t="s">
        <v>78</v>
      </c>
      <c r="BO103" s="78" t="s">
        <v>78</v>
      </c>
      <c r="BP103" s="78" t="s">
        <v>78</v>
      </c>
      <c r="BQ103" s="78" t="s">
        <v>78</v>
      </c>
      <c r="BR103" s="78" t="s">
        <v>78</v>
      </c>
      <c r="BS103" s="78" t="s">
        <v>78</v>
      </c>
      <c r="BT103" s="78" t="s">
        <v>14</v>
      </c>
      <c r="BU103" s="78" t="s">
        <v>78</v>
      </c>
      <c r="BV103" s="78" t="s">
        <v>78</v>
      </c>
      <c r="BW103" s="78" t="s">
        <v>78</v>
      </c>
      <c r="BX103" s="78" t="s">
        <v>78</v>
      </c>
      <c r="BY103" s="78" t="s">
        <v>78</v>
      </c>
      <c r="BZ103" s="78" t="s">
        <v>78</v>
      </c>
      <c r="CA103" s="78" t="s">
        <v>78</v>
      </c>
      <c r="CB103" s="78" t="s">
        <v>78</v>
      </c>
      <c r="CC103" s="78" t="s">
        <v>78</v>
      </c>
      <c r="CD103" s="78" t="s">
        <v>78</v>
      </c>
      <c r="CE103" s="78" t="s">
        <v>78</v>
      </c>
      <c r="CF103" s="78" t="s">
        <v>78</v>
      </c>
      <c r="CG103" s="78" t="s">
        <v>14</v>
      </c>
      <c r="CH103" s="78" t="s">
        <v>14</v>
      </c>
      <c r="CI103" s="78" t="s">
        <v>14</v>
      </c>
      <c r="CJ103" s="78" t="s">
        <v>14</v>
      </c>
      <c r="CK103" s="78" t="s">
        <v>14</v>
      </c>
      <c r="CL103" s="78" t="s">
        <v>110</v>
      </c>
      <c r="CM103" s="78" t="s">
        <v>110</v>
      </c>
      <c r="CN103" s="78" t="s">
        <v>14</v>
      </c>
      <c r="CO103" s="78" t="s">
        <v>14</v>
      </c>
      <c r="CP103" s="78" t="s">
        <v>14</v>
      </c>
      <c r="CQ103" s="78" t="s">
        <v>101</v>
      </c>
      <c r="CR103" s="78" t="s">
        <v>14</v>
      </c>
      <c r="CS103" s="78" t="s">
        <v>14</v>
      </c>
      <c r="CT103" s="78" t="s">
        <v>14</v>
      </c>
      <c r="CU103" s="78" t="s">
        <v>14</v>
      </c>
      <c r="CV103" s="78" t="s">
        <v>14</v>
      </c>
      <c r="CW103" s="78" t="s">
        <v>14</v>
      </c>
      <c r="CX103" s="78" t="s">
        <v>14</v>
      </c>
      <c r="CY103" s="78" t="s">
        <v>14</v>
      </c>
      <c r="CZ103" s="78" t="s">
        <v>14</v>
      </c>
      <c r="DA103" s="78" t="s">
        <v>14</v>
      </c>
      <c r="DB103" s="78" t="s">
        <v>14</v>
      </c>
      <c r="DC103" s="78" t="s">
        <v>14</v>
      </c>
      <c r="DD103" s="78" t="s">
        <v>14</v>
      </c>
      <c r="DE103" s="78" t="s">
        <v>14</v>
      </c>
      <c r="DF103" s="78" t="s">
        <v>14</v>
      </c>
      <c r="DG103" s="78" t="s">
        <v>14</v>
      </c>
      <c r="DH103" s="78" t="s">
        <v>14</v>
      </c>
      <c r="DI103" s="78" t="s">
        <v>14</v>
      </c>
      <c r="DJ103" s="78" t="s">
        <v>14</v>
      </c>
      <c r="DK103" s="78" t="s">
        <v>14</v>
      </c>
      <c r="DL103" s="78" t="s">
        <v>14</v>
      </c>
      <c r="DM103" s="78" t="s">
        <v>14</v>
      </c>
      <c r="DN103" s="78" t="s">
        <v>14</v>
      </c>
      <c r="DO103" s="78" t="s">
        <v>14</v>
      </c>
      <c r="DP103" s="78" t="s">
        <v>14</v>
      </c>
      <c r="DQ103" s="78" t="s">
        <v>14</v>
      </c>
      <c r="DR103" s="78" t="s">
        <v>14</v>
      </c>
      <c r="DS103" s="78" t="s">
        <v>14</v>
      </c>
      <c r="DT103" s="78" t="s">
        <v>14</v>
      </c>
      <c r="DU103" s="78" t="s">
        <v>14</v>
      </c>
      <c r="DV103" s="78" t="s">
        <v>71</v>
      </c>
      <c r="DW103" s="78" t="s">
        <v>14</v>
      </c>
      <c r="DX103" s="78" t="s">
        <v>14</v>
      </c>
      <c r="DY103" s="78" t="s">
        <v>14</v>
      </c>
      <c r="DZ103" s="78" t="s">
        <v>14</v>
      </c>
      <c r="EA103" s="78" t="s">
        <v>14</v>
      </c>
      <c r="EB103" s="78" t="s">
        <v>14</v>
      </c>
      <c r="EC103" s="78" t="s">
        <v>14</v>
      </c>
      <c r="ED103" s="78" t="s">
        <v>14</v>
      </c>
      <c r="EE103" s="78" t="s">
        <v>14</v>
      </c>
      <c r="EF103" s="78" t="s">
        <v>14</v>
      </c>
      <c r="EG103" s="78" t="s">
        <v>14</v>
      </c>
      <c r="EH103" s="78" t="s">
        <v>14</v>
      </c>
      <c r="EI103" s="78" t="s">
        <v>14</v>
      </c>
      <c r="EJ103" s="78" t="s">
        <v>14</v>
      </c>
      <c r="EK103" s="78" t="s">
        <v>14</v>
      </c>
      <c r="EL103" s="78" t="s">
        <v>14</v>
      </c>
      <c r="EM103" s="78" t="s">
        <v>14</v>
      </c>
      <c r="EN103" s="78" t="s">
        <v>14</v>
      </c>
      <c r="EO103" s="78" t="s">
        <v>14</v>
      </c>
      <c r="EP103" s="78" t="s">
        <v>14</v>
      </c>
      <c r="EQ103" s="78" t="s">
        <v>14</v>
      </c>
      <c r="ER103" s="78" t="s">
        <v>14</v>
      </c>
      <c r="ES103" s="78" t="s">
        <v>14</v>
      </c>
      <c r="ET103" s="78" t="s">
        <v>23</v>
      </c>
      <c r="EU103" s="78" t="s">
        <v>14</v>
      </c>
      <c r="EV103" s="78" t="s">
        <v>14</v>
      </c>
      <c r="EW103" s="78" t="s">
        <v>67</v>
      </c>
      <c r="EX103" s="78" t="s">
        <v>67</v>
      </c>
      <c r="EY103" s="78" t="s">
        <v>67</v>
      </c>
      <c r="EZ103" s="78" t="s">
        <v>67</v>
      </c>
      <c r="FA103" s="78" t="s">
        <v>67</v>
      </c>
      <c r="FB103" s="78" t="s">
        <v>67</v>
      </c>
      <c r="FC103" s="78" t="s">
        <v>67</v>
      </c>
      <c r="FD103" s="78" t="s">
        <v>67</v>
      </c>
      <c r="FE103" s="78" t="s">
        <v>67</v>
      </c>
      <c r="FF103" s="78" t="s">
        <v>67</v>
      </c>
      <c r="FG103" s="78" t="s">
        <v>67</v>
      </c>
      <c r="FH103" s="78" t="s">
        <v>5250</v>
      </c>
      <c r="FI103" s="78" t="s">
        <v>67</v>
      </c>
      <c r="FJ103" s="78" t="s">
        <v>67</v>
      </c>
      <c r="FK103" s="78" t="s">
        <v>67</v>
      </c>
      <c r="FL103" s="78" t="s">
        <v>67</v>
      </c>
      <c r="FM103" s="78" t="s">
        <v>67</v>
      </c>
      <c r="FN103" s="78" t="s">
        <v>67</v>
      </c>
      <c r="FO103" s="78" t="s">
        <v>67</v>
      </c>
      <c r="FP103" s="78" t="s">
        <v>67</v>
      </c>
      <c r="FQ103" s="78" t="s">
        <v>67</v>
      </c>
      <c r="FR103" s="78" t="s">
        <v>67</v>
      </c>
      <c r="FS103" s="78" t="s">
        <v>67</v>
      </c>
      <c r="FT103" s="78" t="s">
        <v>67</v>
      </c>
      <c r="FU103" s="78" t="s">
        <v>67</v>
      </c>
      <c r="FV103" s="78" t="s">
        <v>67</v>
      </c>
      <c r="FW103" s="78" t="s">
        <v>67</v>
      </c>
      <c r="FX103" s="78" t="s">
        <v>67</v>
      </c>
      <c r="FY103" s="78" t="s">
        <v>67</v>
      </c>
      <c r="FZ103" s="78" t="s">
        <v>67</v>
      </c>
      <c r="GA103" s="78" t="s">
        <v>67</v>
      </c>
      <c r="GB103" s="78" t="s">
        <v>67</v>
      </c>
      <c r="GC103" s="78" t="s">
        <v>67</v>
      </c>
      <c r="GD103" s="78" t="s">
        <v>67</v>
      </c>
      <c r="GE103" s="78" t="s">
        <v>67</v>
      </c>
      <c r="GF103" s="78" t="s">
        <v>67</v>
      </c>
      <c r="GG103" s="78" t="s">
        <v>67</v>
      </c>
      <c r="GH103" s="78" t="s">
        <v>67</v>
      </c>
      <c r="GI103" s="78" t="s">
        <v>67</v>
      </c>
      <c r="GJ103" s="78" t="s">
        <v>67</v>
      </c>
      <c r="GK103" s="78" t="s">
        <v>67</v>
      </c>
      <c r="GL103" s="78" t="s">
        <v>67</v>
      </c>
      <c r="GM103" s="78" t="s">
        <v>67</v>
      </c>
      <c r="GN103" s="78" t="s">
        <v>67</v>
      </c>
      <c r="GO103" s="78" t="s">
        <v>67</v>
      </c>
      <c r="GP103" s="78" t="s">
        <v>67</v>
      </c>
      <c r="GQ103" s="78" t="s">
        <v>67</v>
      </c>
      <c r="GR103" s="78" t="s">
        <v>78</v>
      </c>
      <c r="GS103" s="78" t="s">
        <v>78</v>
      </c>
      <c r="GT103" s="78" t="s">
        <v>78</v>
      </c>
      <c r="GU103" s="78" t="s">
        <v>14</v>
      </c>
      <c r="GV103" s="78" t="s">
        <v>14</v>
      </c>
      <c r="GW103" s="78" t="s">
        <v>77</v>
      </c>
    </row>
    <row customHeight="true" ht="45.0" r="104">
      <c r="A104" s="78" t="s">
        <v>2579</v>
      </c>
      <c r="B104" s="78" t="s">
        <v>2581</v>
      </c>
      <c r="C104" s="78" t="s">
        <v>67</v>
      </c>
      <c r="D104" s="78" t="s">
        <v>2580</v>
      </c>
      <c r="E104" s="78" t="s">
        <v>5733</v>
      </c>
      <c r="F104" s="78" t="s">
        <v>5734</v>
      </c>
      <c r="G104" s="78" t="s">
        <v>67</v>
      </c>
      <c r="H104" s="78" t="s">
        <v>492</v>
      </c>
      <c r="I104" s="78" t="s">
        <v>5735</v>
      </c>
      <c r="J104" s="78" t="s">
        <v>5736</v>
      </c>
      <c r="K104" s="78" t="s">
        <v>78</v>
      </c>
      <c r="L104" s="78" t="s">
        <v>78</v>
      </c>
      <c r="M104" s="78" t="s">
        <v>67</v>
      </c>
      <c r="N104" s="78" t="s">
        <v>67</v>
      </c>
      <c r="O104" s="78" t="s">
        <v>67</v>
      </c>
      <c r="P104" s="78" t="s">
        <v>78</v>
      </c>
      <c r="Q104" s="78" t="s">
        <v>67</v>
      </c>
      <c r="R104" s="78" t="s">
        <v>67</v>
      </c>
      <c r="S104" s="78" t="s">
        <v>67</v>
      </c>
      <c r="T104" s="78" t="s">
        <v>67</v>
      </c>
      <c r="U104" s="78" t="s">
        <v>67</v>
      </c>
      <c r="V104" s="78" t="s">
        <v>67</v>
      </c>
      <c r="W104" s="78" t="s">
        <v>67</v>
      </c>
      <c r="X104" s="78" t="s">
        <v>623</v>
      </c>
      <c r="Y104" s="78" t="s">
        <v>67</v>
      </c>
      <c r="Z104" s="78" t="s">
        <v>160</v>
      </c>
      <c r="AA104" s="78" t="s">
        <v>67</v>
      </c>
      <c r="AB104" s="78" t="s">
        <v>67</v>
      </c>
      <c r="AC104" s="78" t="s">
        <v>67</v>
      </c>
      <c r="AD104" s="78" t="s">
        <v>67</v>
      </c>
      <c r="AE104" s="78" t="s">
        <v>67</v>
      </c>
      <c r="AF104" s="78" t="s">
        <v>67</v>
      </c>
      <c r="AG104" s="78" t="s">
        <v>67</v>
      </c>
      <c r="AH104" s="78" t="s">
        <v>67</v>
      </c>
      <c r="AI104" s="78" t="s">
        <v>78</v>
      </c>
      <c r="AJ104" s="78" t="s">
        <v>67</v>
      </c>
      <c r="AK104" s="78" t="s">
        <v>67</v>
      </c>
      <c r="AL104" s="78" t="s">
        <v>67</v>
      </c>
      <c r="AM104" s="78" t="s">
        <v>14</v>
      </c>
      <c r="AN104" s="78" t="s">
        <v>67</v>
      </c>
      <c r="AO104" s="78" t="s">
        <v>78</v>
      </c>
      <c r="AP104" s="78" t="s">
        <v>67</v>
      </c>
      <c r="AQ104" s="78" t="s">
        <v>67</v>
      </c>
      <c r="AR104" s="78" t="s">
        <v>67</v>
      </c>
      <c r="AS104" s="78" t="s">
        <v>67</v>
      </c>
      <c r="AT104" s="78" t="s">
        <v>67</v>
      </c>
      <c r="AU104" s="78" t="s">
        <v>14</v>
      </c>
      <c r="AV104" s="78" t="s">
        <v>67</v>
      </c>
      <c r="AW104" s="78" t="s">
        <v>67</v>
      </c>
      <c r="AX104" s="78" t="s">
        <v>67</v>
      </c>
      <c r="AY104" s="78" t="s">
        <v>67</v>
      </c>
      <c r="AZ104" s="78" t="s">
        <v>67</v>
      </c>
      <c r="BA104" s="78" t="s">
        <v>67</v>
      </c>
      <c r="BB104" s="78" t="s">
        <v>614</v>
      </c>
      <c r="BC104" s="78" t="s">
        <v>88</v>
      </c>
      <c r="BD104" s="78" t="s">
        <v>14</v>
      </c>
      <c r="BE104" s="78" t="s">
        <v>77</v>
      </c>
      <c r="BF104" s="78" t="s">
        <v>77</v>
      </c>
      <c r="BG104" s="78" t="s">
        <v>78</v>
      </c>
      <c r="BH104" s="78" t="s">
        <v>78</v>
      </c>
      <c r="BI104" s="78" t="s">
        <v>78</v>
      </c>
      <c r="BJ104" s="78" t="s">
        <v>78</v>
      </c>
      <c r="BK104" s="78" t="s">
        <v>78</v>
      </c>
      <c r="BL104" s="78" t="s">
        <v>67</v>
      </c>
      <c r="BM104" s="78" t="s">
        <v>78</v>
      </c>
      <c r="BN104" s="78" t="s">
        <v>78</v>
      </c>
      <c r="BO104" s="78" t="s">
        <v>78</v>
      </c>
      <c r="BP104" s="78" t="s">
        <v>78</v>
      </c>
      <c r="BQ104" s="78" t="s">
        <v>78</v>
      </c>
      <c r="BR104" s="78" t="s">
        <v>78</v>
      </c>
      <c r="BS104" s="78" t="s">
        <v>78</v>
      </c>
      <c r="BT104" s="78" t="s">
        <v>14</v>
      </c>
      <c r="BU104" s="78" t="s">
        <v>78</v>
      </c>
      <c r="BV104" s="78" t="s">
        <v>78</v>
      </c>
      <c r="BW104" s="78" t="s">
        <v>77</v>
      </c>
      <c r="BX104" s="78" t="s">
        <v>78</v>
      </c>
      <c r="BY104" s="78" t="s">
        <v>78</v>
      </c>
      <c r="BZ104" s="78" t="s">
        <v>78</v>
      </c>
      <c r="CA104" s="78" t="s">
        <v>78</v>
      </c>
      <c r="CB104" s="78" t="s">
        <v>78</v>
      </c>
      <c r="CC104" s="78" t="s">
        <v>78</v>
      </c>
      <c r="CD104" s="78" t="s">
        <v>78</v>
      </c>
      <c r="CE104" s="78" t="s">
        <v>78</v>
      </c>
      <c r="CF104" s="78" t="s">
        <v>78</v>
      </c>
      <c r="CG104" s="78" t="s">
        <v>14</v>
      </c>
      <c r="CH104" s="78" t="s">
        <v>14</v>
      </c>
      <c r="CI104" s="78" t="s">
        <v>14</v>
      </c>
      <c r="CJ104" s="78" t="s">
        <v>14</v>
      </c>
      <c r="CK104" s="78" t="s">
        <v>14</v>
      </c>
      <c r="CL104" s="78" t="s">
        <v>112</v>
      </c>
      <c r="CM104" s="78" t="s">
        <v>101</v>
      </c>
      <c r="CN104" s="78" t="s">
        <v>14</v>
      </c>
      <c r="CO104" s="78" t="s">
        <v>14</v>
      </c>
      <c r="CP104" s="78" t="s">
        <v>14</v>
      </c>
      <c r="CQ104" s="78" t="s">
        <v>101</v>
      </c>
      <c r="CR104" s="78" t="s">
        <v>14</v>
      </c>
      <c r="CS104" s="78" t="s">
        <v>14</v>
      </c>
      <c r="CT104" s="78" t="s">
        <v>14</v>
      </c>
      <c r="CU104" s="78" t="s">
        <v>14</v>
      </c>
      <c r="CV104" s="78" t="s">
        <v>14</v>
      </c>
      <c r="CW104" s="78" t="s">
        <v>14</v>
      </c>
      <c r="CX104" s="78" t="s">
        <v>14</v>
      </c>
      <c r="CY104" s="78" t="s">
        <v>14</v>
      </c>
      <c r="CZ104" s="78" t="s">
        <v>101</v>
      </c>
      <c r="DA104" s="78" t="s">
        <v>14</v>
      </c>
      <c r="DB104" s="78" t="s">
        <v>14</v>
      </c>
      <c r="DC104" s="78" t="s">
        <v>14</v>
      </c>
      <c r="DD104" s="78" t="s">
        <v>14</v>
      </c>
      <c r="DE104" s="78" t="s">
        <v>14</v>
      </c>
      <c r="DF104" s="78" t="s">
        <v>14</v>
      </c>
      <c r="DG104" s="78" t="s">
        <v>14</v>
      </c>
      <c r="DH104" s="78" t="s">
        <v>14</v>
      </c>
      <c r="DI104" s="78" t="s">
        <v>14</v>
      </c>
      <c r="DJ104" s="78" t="s">
        <v>14</v>
      </c>
      <c r="DK104" s="78" t="s">
        <v>14</v>
      </c>
      <c r="DL104" s="78" t="s">
        <v>14</v>
      </c>
      <c r="DM104" s="78" t="s">
        <v>14</v>
      </c>
      <c r="DN104" s="78" t="s">
        <v>14</v>
      </c>
      <c r="DO104" s="78" t="s">
        <v>14</v>
      </c>
      <c r="DP104" s="78" t="s">
        <v>14</v>
      </c>
      <c r="DQ104" s="78" t="s">
        <v>14</v>
      </c>
      <c r="DR104" s="78" t="s">
        <v>14</v>
      </c>
      <c r="DS104" s="78" t="s">
        <v>14</v>
      </c>
      <c r="DT104" s="78" t="s">
        <v>14</v>
      </c>
      <c r="DU104" s="78" t="s">
        <v>14</v>
      </c>
      <c r="DV104" s="78" t="s">
        <v>14</v>
      </c>
      <c r="DW104" s="78" t="s">
        <v>14</v>
      </c>
      <c r="DX104" s="78" t="s">
        <v>14</v>
      </c>
      <c r="DY104" s="78" t="s">
        <v>14</v>
      </c>
      <c r="DZ104" s="78" t="s">
        <v>14</v>
      </c>
      <c r="EA104" s="78" t="s">
        <v>14</v>
      </c>
      <c r="EB104" s="78" t="s">
        <v>14</v>
      </c>
      <c r="EC104" s="78" t="s">
        <v>14</v>
      </c>
      <c r="ED104" s="78" t="s">
        <v>14</v>
      </c>
      <c r="EE104" s="78" t="s">
        <v>14</v>
      </c>
      <c r="EF104" s="78" t="s">
        <v>14</v>
      </c>
      <c r="EG104" s="78" t="s">
        <v>14</v>
      </c>
      <c r="EH104" s="78" t="s">
        <v>14</v>
      </c>
      <c r="EI104" s="78" t="s">
        <v>14</v>
      </c>
      <c r="EJ104" s="78" t="s">
        <v>14</v>
      </c>
      <c r="EK104" s="78" t="s">
        <v>14</v>
      </c>
      <c r="EL104" s="78" t="s">
        <v>14</v>
      </c>
      <c r="EM104" s="78" t="s">
        <v>14</v>
      </c>
      <c r="EN104" s="78" t="s">
        <v>14</v>
      </c>
      <c r="EO104" s="78" t="s">
        <v>14</v>
      </c>
      <c r="EP104" s="78" t="s">
        <v>14</v>
      </c>
      <c r="EQ104" s="78" t="s">
        <v>14</v>
      </c>
      <c r="ER104" s="78" t="s">
        <v>14</v>
      </c>
      <c r="ES104" s="78" t="s">
        <v>14</v>
      </c>
      <c r="ET104" s="78" t="s">
        <v>17</v>
      </c>
      <c r="EU104" s="78" t="s">
        <v>145</v>
      </c>
      <c r="EV104" s="78" t="s">
        <v>14</v>
      </c>
      <c r="EW104" s="78" t="s">
        <v>67</v>
      </c>
      <c r="EX104" s="78" t="s">
        <v>67</v>
      </c>
      <c r="EY104" s="78" t="s">
        <v>67</v>
      </c>
      <c r="EZ104" s="78" t="s">
        <v>67</v>
      </c>
      <c r="FA104" s="78" t="s">
        <v>67</v>
      </c>
      <c r="FB104" s="78" t="s">
        <v>67</v>
      </c>
      <c r="FC104" s="78" t="s">
        <v>67</v>
      </c>
      <c r="FD104" s="78" t="s">
        <v>67</v>
      </c>
      <c r="FE104" s="78" t="s">
        <v>67</v>
      </c>
      <c r="FF104" s="78" t="s">
        <v>67</v>
      </c>
      <c r="FG104" s="78" t="s">
        <v>67</v>
      </c>
      <c r="FH104" s="78" t="s">
        <v>5214</v>
      </c>
      <c r="FI104" s="78" t="s">
        <v>5206</v>
      </c>
      <c r="FJ104" s="78" t="s">
        <v>67</v>
      </c>
      <c r="FK104" s="78" t="s">
        <v>67</v>
      </c>
      <c r="FL104" s="78" t="s">
        <v>67</v>
      </c>
      <c r="FM104" s="78" t="s">
        <v>67</v>
      </c>
      <c r="FN104" s="78" t="s">
        <v>67</v>
      </c>
      <c r="FO104" s="78" t="s">
        <v>67</v>
      </c>
      <c r="FP104" s="78" t="s">
        <v>67</v>
      </c>
      <c r="FQ104" s="78" t="s">
        <v>67</v>
      </c>
      <c r="FR104" s="78" t="s">
        <v>67</v>
      </c>
      <c r="FS104" s="78" t="s">
        <v>907</v>
      </c>
      <c r="FT104" s="78" t="s">
        <v>67</v>
      </c>
      <c r="FU104" s="78" t="s">
        <v>67</v>
      </c>
      <c r="FV104" s="78" t="s">
        <v>67</v>
      </c>
      <c r="FW104" s="78" t="s">
        <v>5227</v>
      </c>
      <c r="FX104" s="78" t="s">
        <v>67</v>
      </c>
      <c r="FY104" s="78" t="s">
        <v>67</v>
      </c>
      <c r="FZ104" s="78" t="s">
        <v>67</v>
      </c>
      <c r="GA104" s="78" t="s">
        <v>67</v>
      </c>
      <c r="GB104" s="78" t="s">
        <v>67</v>
      </c>
      <c r="GC104" s="78" t="s">
        <v>67</v>
      </c>
      <c r="GD104" s="78" t="s">
        <v>67</v>
      </c>
      <c r="GE104" s="78" t="s">
        <v>67</v>
      </c>
      <c r="GF104" s="78" t="s">
        <v>67</v>
      </c>
      <c r="GG104" s="78" t="s">
        <v>67</v>
      </c>
      <c r="GH104" s="78" t="s">
        <v>67</v>
      </c>
      <c r="GI104" s="78" t="s">
        <v>67</v>
      </c>
      <c r="GJ104" s="78" t="s">
        <v>67</v>
      </c>
      <c r="GK104" s="78" t="s">
        <v>67</v>
      </c>
      <c r="GL104" s="78" t="s">
        <v>67</v>
      </c>
      <c r="GM104" s="78" t="s">
        <v>67</v>
      </c>
      <c r="GN104" s="78" t="s">
        <v>67</v>
      </c>
      <c r="GO104" s="78" t="s">
        <v>67</v>
      </c>
      <c r="GP104" s="78" t="s">
        <v>5298</v>
      </c>
      <c r="GQ104" s="78" t="s">
        <v>67</v>
      </c>
      <c r="GR104" s="78" t="s">
        <v>78</v>
      </c>
      <c r="GS104" s="78" t="s">
        <v>78</v>
      </c>
      <c r="GT104" s="78" t="s">
        <v>78</v>
      </c>
      <c r="GU104" s="78" t="s">
        <v>14</v>
      </c>
      <c r="GV104" s="78" t="s">
        <v>14</v>
      </c>
      <c r="GW104" s="78" t="s">
        <v>78</v>
      </c>
    </row>
    <row customHeight="true" ht="60.0" r="105">
      <c r="A105" s="78" t="s">
        <v>2668</v>
      </c>
      <c r="B105" s="78" t="s">
        <v>2670</v>
      </c>
      <c r="C105" s="78" t="s">
        <v>67</v>
      </c>
      <c r="D105" s="78" t="s">
        <v>2669</v>
      </c>
      <c r="E105" s="78" t="s">
        <v>5737</v>
      </c>
      <c r="F105" s="78" t="s">
        <v>5738</v>
      </c>
      <c r="G105" s="78" t="s">
        <v>67</v>
      </c>
      <c r="H105" s="78" t="s">
        <v>492</v>
      </c>
      <c r="I105" s="78" t="s">
        <v>5739</v>
      </c>
      <c r="J105" s="78" t="s">
        <v>5740</v>
      </c>
      <c r="K105" s="78" t="s">
        <v>78</v>
      </c>
      <c r="L105" s="78" t="s">
        <v>78</v>
      </c>
      <c r="M105" s="78" t="s">
        <v>67</v>
      </c>
      <c r="N105" s="78" t="s">
        <v>67</v>
      </c>
      <c r="O105" s="78" t="s">
        <v>67</v>
      </c>
      <c r="P105" s="78" t="s">
        <v>78</v>
      </c>
      <c r="Q105" s="78" t="s">
        <v>67</v>
      </c>
      <c r="R105" s="78" t="s">
        <v>67</v>
      </c>
      <c r="S105" s="78" t="s">
        <v>67</v>
      </c>
      <c r="T105" s="78" t="s">
        <v>67</v>
      </c>
      <c r="U105" s="78" t="s">
        <v>67</v>
      </c>
      <c r="V105" s="78" t="s">
        <v>67</v>
      </c>
      <c r="W105" s="78" t="s">
        <v>67</v>
      </c>
      <c r="X105" s="78" t="s">
        <v>67</v>
      </c>
      <c r="Y105" s="78" t="s">
        <v>67</v>
      </c>
      <c r="Z105" s="78" t="s">
        <v>349</v>
      </c>
      <c r="AA105" s="78" t="s">
        <v>67</v>
      </c>
      <c r="AB105" s="78" t="s">
        <v>67</v>
      </c>
      <c r="AC105" s="78" t="s">
        <v>67</v>
      </c>
      <c r="AD105" s="78" t="s">
        <v>67</v>
      </c>
      <c r="AE105" s="78" t="s">
        <v>67</v>
      </c>
      <c r="AF105" s="78" t="s">
        <v>67</v>
      </c>
      <c r="AG105" s="78" t="s">
        <v>67</v>
      </c>
      <c r="AH105" s="78" t="s">
        <v>67</v>
      </c>
      <c r="AI105" s="78" t="s">
        <v>78</v>
      </c>
      <c r="AJ105" s="78" t="s">
        <v>67</v>
      </c>
      <c r="AK105" s="78" t="s">
        <v>67</v>
      </c>
      <c r="AL105" s="78" t="s">
        <v>67</v>
      </c>
      <c r="AM105" s="78" t="s">
        <v>14</v>
      </c>
      <c r="AN105" s="78" t="s">
        <v>67</v>
      </c>
      <c r="AO105" s="78" t="s">
        <v>78</v>
      </c>
      <c r="AP105" s="78" t="s">
        <v>67</v>
      </c>
      <c r="AQ105" s="78" t="s">
        <v>67</v>
      </c>
      <c r="AR105" s="78" t="s">
        <v>67</v>
      </c>
      <c r="AS105" s="78" t="s">
        <v>67</v>
      </c>
      <c r="AT105" s="78" t="s">
        <v>67</v>
      </c>
      <c r="AU105" s="78" t="s">
        <v>14</v>
      </c>
      <c r="AV105" s="78" t="s">
        <v>67</v>
      </c>
      <c r="AW105" s="78" t="s">
        <v>67</v>
      </c>
      <c r="AX105" s="78" t="s">
        <v>67</v>
      </c>
      <c r="AY105" s="78" t="s">
        <v>67</v>
      </c>
      <c r="AZ105" s="78" t="s">
        <v>67</v>
      </c>
      <c r="BA105" s="78" t="s">
        <v>67</v>
      </c>
      <c r="BB105" s="78" t="s">
        <v>614</v>
      </c>
      <c r="BC105" s="78" t="s">
        <v>88</v>
      </c>
      <c r="BD105" s="78" t="s">
        <v>14</v>
      </c>
      <c r="BE105" s="78" t="s">
        <v>78</v>
      </c>
      <c r="BF105" s="78" t="s">
        <v>77</v>
      </c>
      <c r="BG105" s="78" t="s">
        <v>78</v>
      </c>
      <c r="BH105" s="78" t="s">
        <v>78</v>
      </c>
      <c r="BI105" s="78" t="s">
        <v>78</v>
      </c>
      <c r="BJ105" s="78" t="s">
        <v>78</v>
      </c>
      <c r="BK105" s="78" t="s">
        <v>78</v>
      </c>
      <c r="BL105" s="78" t="s">
        <v>67</v>
      </c>
      <c r="BM105" s="78" t="s">
        <v>78</v>
      </c>
      <c r="BN105" s="78" t="s">
        <v>78</v>
      </c>
      <c r="BO105" s="78" t="s">
        <v>78</v>
      </c>
      <c r="BP105" s="78" t="s">
        <v>78</v>
      </c>
      <c r="BQ105" s="78" t="s">
        <v>78</v>
      </c>
      <c r="BR105" s="78" t="s">
        <v>78</v>
      </c>
      <c r="BS105" s="78" t="s">
        <v>78</v>
      </c>
      <c r="BT105" s="78" t="s">
        <v>14</v>
      </c>
      <c r="BU105" s="78" t="s">
        <v>78</v>
      </c>
      <c r="BV105" s="78" t="s">
        <v>78</v>
      </c>
      <c r="BW105" s="78" t="s">
        <v>77</v>
      </c>
      <c r="BX105" s="78" t="s">
        <v>78</v>
      </c>
      <c r="BY105" s="78" t="s">
        <v>78</v>
      </c>
      <c r="BZ105" s="78" t="s">
        <v>78</v>
      </c>
      <c r="CA105" s="78" t="s">
        <v>78</v>
      </c>
      <c r="CB105" s="78" t="s">
        <v>78</v>
      </c>
      <c r="CC105" s="78" t="s">
        <v>78</v>
      </c>
      <c r="CD105" s="78" t="s">
        <v>78</v>
      </c>
      <c r="CE105" s="78" t="s">
        <v>78</v>
      </c>
      <c r="CF105" s="78" t="s">
        <v>78</v>
      </c>
      <c r="CG105" s="78" t="s">
        <v>14</v>
      </c>
      <c r="CH105" s="78" t="s">
        <v>14</v>
      </c>
      <c r="CI105" s="78" t="s">
        <v>14</v>
      </c>
      <c r="CJ105" s="78" t="s">
        <v>14</v>
      </c>
      <c r="CK105" s="78" t="s">
        <v>14</v>
      </c>
      <c r="CL105" s="78" t="s">
        <v>5741</v>
      </c>
      <c r="CM105" s="78" t="s">
        <v>706</v>
      </c>
      <c r="CN105" s="78" t="s">
        <v>14</v>
      </c>
      <c r="CO105" s="78" t="s">
        <v>14</v>
      </c>
      <c r="CP105" s="78" t="s">
        <v>14</v>
      </c>
      <c r="CQ105" s="78" t="s">
        <v>101</v>
      </c>
      <c r="CR105" s="78" t="s">
        <v>14</v>
      </c>
      <c r="CS105" s="78" t="s">
        <v>14</v>
      </c>
      <c r="CT105" s="78" t="s">
        <v>14</v>
      </c>
      <c r="CU105" s="78" t="s">
        <v>14</v>
      </c>
      <c r="CV105" s="78" t="s">
        <v>14</v>
      </c>
      <c r="CW105" s="78" t="s">
        <v>14</v>
      </c>
      <c r="CX105" s="78" t="s">
        <v>14</v>
      </c>
      <c r="CY105" s="78" t="s">
        <v>14</v>
      </c>
      <c r="CZ105" s="78" t="s">
        <v>14</v>
      </c>
      <c r="DA105" s="78" t="s">
        <v>14</v>
      </c>
      <c r="DB105" s="78" t="s">
        <v>14</v>
      </c>
      <c r="DC105" s="78" t="s">
        <v>14</v>
      </c>
      <c r="DD105" s="78" t="s">
        <v>14</v>
      </c>
      <c r="DE105" s="78" t="s">
        <v>14</v>
      </c>
      <c r="DF105" s="78" t="s">
        <v>88</v>
      </c>
      <c r="DG105" s="78" t="s">
        <v>14</v>
      </c>
      <c r="DH105" s="78" t="s">
        <v>14</v>
      </c>
      <c r="DI105" s="78" t="s">
        <v>14</v>
      </c>
      <c r="DJ105" s="78" t="s">
        <v>14</v>
      </c>
      <c r="DK105" s="78" t="s">
        <v>14</v>
      </c>
      <c r="DL105" s="78" t="s">
        <v>14</v>
      </c>
      <c r="DM105" s="78" t="s">
        <v>14</v>
      </c>
      <c r="DN105" s="78" t="s">
        <v>14</v>
      </c>
      <c r="DO105" s="78" t="s">
        <v>14</v>
      </c>
      <c r="DP105" s="78" t="s">
        <v>14</v>
      </c>
      <c r="DQ105" s="78" t="s">
        <v>14</v>
      </c>
      <c r="DR105" s="78" t="s">
        <v>14</v>
      </c>
      <c r="DS105" s="78" t="s">
        <v>14</v>
      </c>
      <c r="DT105" s="78" t="s">
        <v>14</v>
      </c>
      <c r="DU105" s="78" t="s">
        <v>14</v>
      </c>
      <c r="DV105" s="78" t="s">
        <v>14</v>
      </c>
      <c r="DW105" s="78" t="s">
        <v>14</v>
      </c>
      <c r="DX105" s="78" t="s">
        <v>14</v>
      </c>
      <c r="DY105" s="78" t="s">
        <v>14</v>
      </c>
      <c r="DZ105" s="78" t="s">
        <v>14</v>
      </c>
      <c r="EA105" s="78" t="s">
        <v>14</v>
      </c>
      <c r="EB105" s="78" t="s">
        <v>14</v>
      </c>
      <c r="EC105" s="78" t="s">
        <v>14</v>
      </c>
      <c r="ED105" s="78" t="s">
        <v>14</v>
      </c>
      <c r="EE105" s="78" t="s">
        <v>14</v>
      </c>
      <c r="EF105" s="78" t="s">
        <v>14</v>
      </c>
      <c r="EG105" s="78" t="s">
        <v>14</v>
      </c>
      <c r="EH105" s="78" t="s">
        <v>14</v>
      </c>
      <c r="EI105" s="78" t="s">
        <v>14</v>
      </c>
      <c r="EJ105" s="78" t="s">
        <v>14</v>
      </c>
      <c r="EK105" s="78" t="s">
        <v>14</v>
      </c>
      <c r="EL105" s="78" t="s">
        <v>14</v>
      </c>
      <c r="EM105" s="78" t="s">
        <v>14</v>
      </c>
      <c r="EN105" s="78" t="s">
        <v>14</v>
      </c>
      <c r="EO105" s="78" t="s">
        <v>14</v>
      </c>
      <c r="EP105" s="78" t="s">
        <v>14</v>
      </c>
      <c r="EQ105" s="78" t="s">
        <v>14</v>
      </c>
      <c r="ER105" s="78" t="s">
        <v>14</v>
      </c>
      <c r="ES105" s="78" t="s">
        <v>14</v>
      </c>
      <c r="ET105" s="78" t="s">
        <v>86</v>
      </c>
      <c r="EU105" s="78" t="s">
        <v>14</v>
      </c>
      <c r="EV105" s="78" t="s">
        <v>14</v>
      </c>
      <c r="EW105" s="78" t="s">
        <v>67</v>
      </c>
      <c r="EX105" s="78" t="s">
        <v>67</v>
      </c>
      <c r="EY105" s="78" t="s">
        <v>67</v>
      </c>
      <c r="EZ105" s="78" t="s">
        <v>67</v>
      </c>
      <c r="FA105" s="78" t="s">
        <v>67</v>
      </c>
      <c r="FB105" s="78" t="s">
        <v>67</v>
      </c>
      <c r="FC105" s="78" t="s">
        <v>67</v>
      </c>
      <c r="FD105" s="78" t="s">
        <v>67</v>
      </c>
      <c r="FE105" s="78" t="s">
        <v>67</v>
      </c>
      <c r="FF105" s="78" t="s">
        <v>67</v>
      </c>
      <c r="FG105" s="78" t="s">
        <v>67</v>
      </c>
      <c r="FH105" s="78" t="s">
        <v>67</v>
      </c>
      <c r="FI105" s="78" t="s">
        <v>67</v>
      </c>
      <c r="FJ105" s="78" t="s">
        <v>67</v>
      </c>
      <c r="FK105" s="78" t="s">
        <v>67</v>
      </c>
      <c r="FL105" s="78" t="s">
        <v>67</v>
      </c>
      <c r="FM105" s="78" t="s">
        <v>67</v>
      </c>
      <c r="FN105" s="78" t="s">
        <v>67</v>
      </c>
      <c r="FO105" s="78" t="s">
        <v>67</v>
      </c>
      <c r="FP105" s="78" t="s">
        <v>67</v>
      </c>
      <c r="FQ105" s="78" t="s">
        <v>67</v>
      </c>
      <c r="FR105" s="78" t="s">
        <v>67</v>
      </c>
      <c r="FS105" s="78" t="s">
        <v>907</v>
      </c>
      <c r="FT105" s="78" t="s">
        <v>67</v>
      </c>
      <c r="FU105" s="78" t="s">
        <v>67</v>
      </c>
      <c r="FV105" s="78" t="s">
        <v>67</v>
      </c>
      <c r="FW105" s="78" t="s">
        <v>67</v>
      </c>
      <c r="FX105" s="78" t="s">
        <v>67</v>
      </c>
      <c r="FY105" s="78" t="s">
        <v>67</v>
      </c>
      <c r="FZ105" s="78" t="s">
        <v>67</v>
      </c>
      <c r="GA105" s="78" t="s">
        <v>67</v>
      </c>
      <c r="GB105" s="78" t="s">
        <v>67</v>
      </c>
      <c r="GC105" s="78" t="s">
        <v>67</v>
      </c>
      <c r="GD105" s="78" t="s">
        <v>67</v>
      </c>
      <c r="GE105" s="78" t="s">
        <v>67</v>
      </c>
      <c r="GF105" s="78" t="s">
        <v>67</v>
      </c>
      <c r="GG105" s="78" t="s">
        <v>67</v>
      </c>
      <c r="GH105" s="78" t="s">
        <v>67</v>
      </c>
      <c r="GI105" s="78" t="s">
        <v>67</v>
      </c>
      <c r="GJ105" s="78" t="s">
        <v>67</v>
      </c>
      <c r="GK105" s="78" t="s">
        <v>67</v>
      </c>
      <c r="GL105" s="78" t="s">
        <v>67</v>
      </c>
      <c r="GM105" s="78" t="s">
        <v>67</v>
      </c>
      <c r="GN105" s="78" t="s">
        <v>67</v>
      </c>
      <c r="GO105" s="78" t="s">
        <v>67</v>
      </c>
      <c r="GP105" s="78" t="s">
        <v>5721</v>
      </c>
      <c r="GQ105" s="78" t="s">
        <v>67</v>
      </c>
      <c r="GR105" s="78" t="s">
        <v>78</v>
      </c>
      <c r="GS105" s="78" t="s">
        <v>78</v>
      </c>
      <c r="GT105" s="78" t="s">
        <v>78</v>
      </c>
      <c r="GU105" s="78" t="s">
        <v>14</v>
      </c>
      <c r="GV105" s="78" t="s">
        <v>14</v>
      </c>
      <c r="GW105" s="78" t="s">
        <v>78</v>
      </c>
    </row>
    <row customHeight="true" ht="30.0" r="106">
      <c r="A106" s="78" t="s">
        <v>2625</v>
      </c>
      <c r="B106" s="78" t="s">
        <v>5742</v>
      </c>
      <c r="C106" s="78" t="s">
        <v>67</v>
      </c>
      <c r="D106" s="78" t="s">
        <v>5743</v>
      </c>
      <c r="E106" s="78" t="s">
        <v>5744</v>
      </c>
      <c r="F106" s="78" t="s">
        <v>5745</v>
      </c>
      <c r="G106" s="78" t="s">
        <v>67</v>
      </c>
      <c r="H106" s="78" t="s">
        <v>492</v>
      </c>
      <c r="I106" s="78" t="s">
        <v>5746</v>
      </c>
      <c r="J106" s="78" t="s">
        <v>67</v>
      </c>
      <c r="K106" s="78" t="s">
        <v>78</v>
      </c>
      <c r="L106" s="78" t="s">
        <v>78</v>
      </c>
      <c r="M106" s="78" t="s">
        <v>67</v>
      </c>
      <c r="N106" s="78" t="s">
        <v>67</v>
      </c>
      <c r="O106" s="78" t="s">
        <v>67</v>
      </c>
      <c r="P106" s="78" t="s">
        <v>78</v>
      </c>
      <c r="Q106" s="78" t="s">
        <v>67</v>
      </c>
      <c r="R106" s="78" t="s">
        <v>67</v>
      </c>
      <c r="S106" s="78" t="s">
        <v>67</v>
      </c>
      <c r="T106" s="78" t="s">
        <v>67</v>
      </c>
      <c r="U106" s="78" t="s">
        <v>67</v>
      </c>
      <c r="V106" s="78" t="s">
        <v>67</v>
      </c>
      <c r="W106" s="78" t="s">
        <v>67</v>
      </c>
      <c r="X106" s="78" t="s">
        <v>67</v>
      </c>
      <c r="Y106" s="78" t="s">
        <v>366</v>
      </c>
      <c r="Z106" s="78" t="s">
        <v>401</v>
      </c>
      <c r="AA106" s="78" t="s">
        <v>67</v>
      </c>
      <c r="AB106" s="78" t="s">
        <v>67</v>
      </c>
      <c r="AC106" s="78" t="s">
        <v>67</v>
      </c>
      <c r="AD106" s="78" t="s">
        <v>67</v>
      </c>
      <c r="AE106" s="78" t="s">
        <v>67</v>
      </c>
      <c r="AF106" s="78" t="s">
        <v>67</v>
      </c>
      <c r="AG106" s="78" t="s">
        <v>67</v>
      </c>
      <c r="AH106" s="78" t="s">
        <v>67</v>
      </c>
      <c r="AI106" s="78" t="s">
        <v>78</v>
      </c>
      <c r="AJ106" s="78" t="s">
        <v>67</v>
      </c>
      <c r="AK106" s="78" t="s">
        <v>67</v>
      </c>
      <c r="AL106" s="78" t="s">
        <v>67</v>
      </c>
      <c r="AM106" s="78" t="s">
        <v>14</v>
      </c>
      <c r="AN106" s="78" t="s">
        <v>67</v>
      </c>
      <c r="AO106" s="78" t="s">
        <v>78</v>
      </c>
      <c r="AP106" s="78" t="s">
        <v>67</v>
      </c>
      <c r="AQ106" s="78" t="s">
        <v>67</v>
      </c>
      <c r="AR106" s="78" t="s">
        <v>67</v>
      </c>
      <c r="AS106" s="78" t="s">
        <v>67</v>
      </c>
      <c r="AT106" s="78" t="s">
        <v>67</v>
      </c>
      <c r="AU106" s="78" t="s">
        <v>14</v>
      </c>
      <c r="AV106" s="78" t="s">
        <v>67</v>
      </c>
      <c r="AW106" s="78" t="s">
        <v>67</v>
      </c>
      <c r="AX106" s="78" t="s">
        <v>67</v>
      </c>
      <c r="AY106" s="78" t="s">
        <v>67</v>
      </c>
      <c r="AZ106" s="78" t="s">
        <v>67</v>
      </c>
      <c r="BA106" s="78" t="s">
        <v>67</v>
      </c>
      <c r="BB106" s="78" t="s">
        <v>67</v>
      </c>
      <c r="BC106" s="78" t="s">
        <v>14</v>
      </c>
      <c r="BD106" s="78" t="s">
        <v>14</v>
      </c>
      <c r="BE106" s="78" t="s">
        <v>78</v>
      </c>
      <c r="BF106" s="78" t="s">
        <v>78</v>
      </c>
      <c r="BG106" s="78" t="s">
        <v>78</v>
      </c>
      <c r="BH106" s="78" t="s">
        <v>78</v>
      </c>
      <c r="BI106" s="78" t="s">
        <v>78</v>
      </c>
      <c r="BJ106" s="78" t="s">
        <v>78</v>
      </c>
      <c r="BK106" s="78" t="s">
        <v>78</v>
      </c>
      <c r="BL106" s="78" t="s">
        <v>67</v>
      </c>
      <c r="BM106" s="78" t="s">
        <v>78</v>
      </c>
      <c r="BN106" s="78" t="s">
        <v>78</v>
      </c>
      <c r="BO106" s="78" t="s">
        <v>78</v>
      </c>
      <c r="BP106" s="78" t="s">
        <v>78</v>
      </c>
      <c r="BQ106" s="78" t="s">
        <v>78</v>
      </c>
      <c r="BR106" s="78" t="s">
        <v>78</v>
      </c>
      <c r="BS106" s="78" t="s">
        <v>78</v>
      </c>
      <c r="BT106" s="78" t="s">
        <v>14</v>
      </c>
      <c r="BU106" s="78" t="s">
        <v>78</v>
      </c>
      <c r="BV106" s="78" t="s">
        <v>78</v>
      </c>
      <c r="BW106" s="78" t="s">
        <v>78</v>
      </c>
      <c r="BX106" s="78" t="s">
        <v>78</v>
      </c>
      <c r="BY106" s="78" t="s">
        <v>78</v>
      </c>
      <c r="BZ106" s="78" t="s">
        <v>78</v>
      </c>
      <c r="CA106" s="78" t="s">
        <v>78</v>
      </c>
      <c r="CB106" s="78" t="s">
        <v>78</v>
      </c>
      <c r="CC106" s="78" t="s">
        <v>78</v>
      </c>
      <c r="CD106" s="78" t="s">
        <v>78</v>
      </c>
      <c r="CE106" s="78" t="s">
        <v>78</v>
      </c>
      <c r="CF106" s="78" t="s">
        <v>78</v>
      </c>
      <c r="CG106" s="78" t="s">
        <v>14</v>
      </c>
      <c r="CH106" s="78" t="s">
        <v>14</v>
      </c>
      <c r="CI106" s="78" t="s">
        <v>14</v>
      </c>
      <c r="CJ106" s="78" t="s">
        <v>14</v>
      </c>
      <c r="CK106" s="78" t="s">
        <v>14</v>
      </c>
      <c r="CL106" s="78" t="s">
        <v>87</v>
      </c>
      <c r="CM106" s="78" t="s">
        <v>14</v>
      </c>
      <c r="CN106" s="78" t="s">
        <v>101</v>
      </c>
      <c r="CO106" s="78" t="s">
        <v>14</v>
      </c>
      <c r="CP106" s="78" t="s">
        <v>14</v>
      </c>
      <c r="CQ106" s="78" t="s">
        <v>14</v>
      </c>
      <c r="CR106" s="78" t="s">
        <v>14</v>
      </c>
      <c r="CS106" s="78" t="s">
        <v>14</v>
      </c>
      <c r="CT106" s="78" t="s">
        <v>14</v>
      </c>
      <c r="CU106" s="78" t="s">
        <v>14</v>
      </c>
      <c r="CV106" s="78" t="s">
        <v>14</v>
      </c>
      <c r="CW106" s="78" t="s">
        <v>14</v>
      </c>
      <c r="CX106" s="78" t="s">
        <v>14</v>
      </c>
      <c r="CY106" s="78" t="s">
        <v>14</v>
      </c>
      <c r="CZ106" s="78" t="s">
        <v>14</v>
      </c>
      <c r="DA106" s="78" t="s">
        <v>14</v>
      </c>
      <c r="DB106" s="78" t="s">
        <v>14</v>
      </c>
      <c r="DC106" s="78" t="s">
        <v>14</v>
      </c>
      <c r="DD106" s="78" t="s">
        <v>14</v>
      </c>
      <c r="DE106" s="78" t="s">
        <v>14</v>
      </c>
      <c r="DF106" s="78" t="s">
        <v>14</v>
      </c>
      <c r="DG106" s="78" t="s">
        <v>14</v>
      </c>
      <c r="DH106" s="78" t="s">
        <v>14</v>
      </c>
      <c r="DI106" s="78" t="s">
        <v>14</v>
      </c>
      <c r="DJ106" s="78" t="s">
        <v>14</v>
      </c>
      <c r="DK106" s="78" t="s">
        <v>14</v>
      </c>
      <c r="DL106" s="78" t="s">
        <v>14</v>
      </c>
      <c r="DM106" s="78" t="s">
        <v>14</v>
      </c>
      <c r="DN106" s="78" t="s">
        <v>14</v>
      </c>
      <c r="DO106" s="78" t="s">
        <v>14</v>
      </c>
      <c r="DP106" s="78" t="s">
        <v>14</v>
      </c>
      <c r="DQ106" s="78" t="s">
        <v>14</v>
      </c>
      <c r="DR106" s="78" t="s">
        <v>14</v>
      </c>
      <c r="DS106" s="78" t="s">
        <v>14</v>
      </c>
      <c r="DT106" s="78" t="s">
        <v>14</v>
      </c>
      <c r="DU106" s="78" t="s">
        <v>14</v>
      </c>
      <c r="DV106" s="78" t="s">
        <v>14</v>
      </c>
      <c r="DW106" s="78" t="s">
        <v>14</v>
      </c>
      <c r="DX106" s="78" t="s">
        <v>14</v>
      </c>
      <c r="DY106" s="78" t="s">
        <v>14</v>
      </c>
      <c r="DZ106" s="78" t="s">
        <v>14</v>
      </c>
      <c r="EA106" s="78" t="s">
        <v>14</v>
      </c>
      <c r="EB106" s="78" t="s">
        <v>14</v>
      </c>
      <c r="EC106" s="78" t="s">
        <v>14</v>
      </c>
      <c r="ED106" s="78" t="s">
        <v>14</v>
      </c>
      <c r="EE106" s="78" t="s">
        <v>14</v>
      </c>
      <c r="EF106" s="78" t="s">
        <v>14</v>
      </c>
      <c r="EG106" s="78" t="s">
        <v>14</v>
      </c>
      <c r="EH106" s="78" t="s">
        <v>14</v>
      </c>
      <c r="EI106" s="78" t="s">
        <v>14</v>
      </c>
      <c r="EJ106" s="78" t="s">
        <v>14</v>
      </c>
      <c r="EK106" s="78" t="s">
        <v>14</v>
      </c>
      <c r="EL106" s="78" t="s">
        <v>14</v>
      </c>
      <c r="EM106" s="78" t="s">
        <v>14</v>
      </c>
      <c r="EN106" s="78" t="s">
        <v>14</v>
      </c>
      <c r="EO106" s="78" t="s">
        <v>14</v>
      </c>
      <c r="EP106" s="78" t="s">
        <v>14</v>
      </c>
      <c r="EQ106" s="78" t="s">
        <v>14</v>
      </c>
      <c r="ER106" s="78" t="s">
        <v>14</v>
      </c>
      <c r="ES106" s="78" t="s">
        <v>14</v>
      </c>
      <c r="ET106" s="78" t="s">
        <v>88</v>
      </c>
      <c r="EU106" s="78" t="s">
        <v>25</v>
      </c>
      <c r="EV106" s="78" t="s">
        <v>14</v>
      </c>
      <c r="EW106" s="78" t="s">
        <v>67</v>
      </c>
      <c r="EX106" s="78" t="s">
        <v>67</v>
      </c>
      <c r="EY106" s="78" t="s">
        <v>67</v>
      </c>
      <c r="EZ106" s="78" t="s">
        <v>67</v>
      </c>
      <c r="FA106" s="78" t="s">
        <v>67</v>
      </c>
      <c r="FB106" s="78" t="s">
        <v>67</v>
      </c>
      <c r="FC106" s="78" t="s">
        <v>67</v>
      </c>
      <c r="FD106" s="78" t="s">
        <v>67</v>
      </c>
      <c r="FE106" s="78" t="s">
        <v>67</v>
      </c>
      <c r="FF106" s="78" t="s">
        <v>67</v>
      </c>
      <c r="FG106" s="78" t="s">
        <v>67</v>
      </c>
      <c r="FH106" s="78" t="s">
        <v>67</v>
      </c>
      <c r="FI106" s="78" t="s">
        <v>67</v>
      </c>
      <c r="FJ106" s="78" t="s">
        <v>67</v>
      </c>
      <c r="FK106" s="78" t="s">
        <v>67</v>
      </c>
      <c r="FL106" s="78" t="s">
        <v>67</v>
      </c>
      <c r="FM106" s="78" t="s">
        <v>67</v>
      </c>
      <c r="FN106" s="78" t="s">
        <v>67</v>
      </c>
      <c r="FO106" s="78" t="s">
        <v>67</v>
      </c>
      <c r="FP106" s="78" t="s">
        <v>67</v>
      </c>
      <c r="FQ106" s="78" t="s">
        <v>67</v>
      </c>
      <c r="FR106" s="78" t="s">
        <v>67</v>
      </c>
      <c r="FS106" s="78" t="s">
        <v>67</v>
      </c>
      <c r="FT106" s="78" t="s">
        <v>5451</v>
      </c>
      <c r="FU106" s="78" t="s">
        <v>67</v>
      </c>
      <c r="FV106" s="78" t="s">
        <v>67</v>
      </c>
      <c r="FW106" s="78" t="s">
        <v>67</v>
      </c>
      <c r="FX106" s="78" t="s">
        <v>5747</v>
      </c>
      <c r="FY106" s="78" t="s">
        <v>67</v>
      </c>
      <c r="FZ106" s="78" t="s">
        <v>67</v>
      </c>
      <c r="GA106" s="78" t="s">
        <v>67</v>
      </c>
      <c r="GB106" s="78" t="s">
        <v>67</v>
      </c>
      <c r="GC106" s="78" t="s">
        <v>67</v>
      </c>
      <c r="GD106" s="78" t="s">
        <v>67</v>
      </c>
      <c r="GE106" s="78" t="s">
        <v>67</v>
      </c>
      <c r="GF106" s="78" t="s">
        <v>67</v>
      </c>
      <c r="GG106" s="78" t="s">
        <v>67</v>
      </c>
      <c r="GH106" s="78" t="s">
        <v>67</v>
      </c>
      <c r="GI106" s="78" t="s">
        <v>67</v>
      </c>
      <c r="GJ106" s="78" t="s">
        <v>67</v>
      </c>
      <c r="GK106" s="78" t="s">
        <v>67</v>
      </c>
      <c r="GL106" s="78" t="s">
        <v>67</v>
      </c>
      <c r="GM106" s="78" t="s">
        <v>67</v>
      </c>
      <c r="GN106" s="78" t="s">
        <v>67</v>
      </c>
      <c r="GO106" s="78" t="s">
        <v>67</v>
      </c>
      <c r="GP106" s="78" t="s">
        <v>5323</v>
      </c>
      <c r="GQ106" s="78" t="s">
        <v>67</v>
      </c>
      <c r="GR106" s="78" t="s">
        <v>78</v>
      </c>
      <c r="GS106" s="78" t="s">
        <v>78</v>
      </c>
      <c r="GT106" s="78" t="s">
        <v>78</v>
      </c>
      <c r="GU106" s="78" t="s">
        <v>14</v>
      </c>
      <c r="GV106" s="78" t="s">
        <v>14</v>
      </c>
      <c r="GW106" s="78" t="s">
        <v>78</v>
      </c>
    </row>
    <row customHeight="true" ht="45.0" r="107">
      <c r="A107" s="78" t="s">
        <v>2662</v>
      </c>
      <c r="B107" s="78" t="s">
        <v>2664</v>
      </c>
      <c r="C107" s="78" t="s">
        <v>67</v>
      </c>
      <c r="D107" s="78" t="s">
        <v>2663</v>
      </c>
      <c r="E107" s="78" t="s">
        <v>5748</v>
      </c>
      <c r="F107" s="78" t="s">
        <v>5749</v>
      </c>
      <c r="G107" s="78" t="s">
        <v>67</v>
      </c>
      <c r="H107" s="78" t="s">
        <v>504</v>
      </c>
      <c r="I107" s="78" t="s">
        <v>5750</v>
      </c>
      <c r="J107" s="78" t="s">
        <v>67</v>
      </c>
      <c r="K107" s="78" t="s">
        <v>78</v>
      </c>
      <c r="L107" s="78" t="s">
        <v>78</v>
      </c>
      <c r="M107" s="78" t="s">
        <v>67</v>
      </c>
      <c r="N107" s="78" t="s">
        <v>67</v>
      </c>
      <c r="O107" s="78" t="s">
        <v>67</v>
      </c>
      <c r="P107" s="78" t="s">
        <v>78</v>
      </c>
      <c r="Q107" s="78" t="s">
        <v>67</v>
      </c>
      <c r="R107" s="78" t="s">
        <v>67</v>
      </c>
      <c r="S107" s="78" t="s">
        <v>67</v>
      </c>
      <c r="T107" s="78" t="s">
        <v>67</v>
      </c>
      <c r="U107" s="78" t="s">
        <v>67</v>
      </c>
      <c r="V107" s="78" t="s">
        <v>67</v>
      </c>
      <c r="W107" s="78" t="s">
        <v>67</v>
      </c>
      <c r="X107" s="78" t="s">
        <v>652</v>
      </c>
      <c r="Y107" s="78" t="s">
        <v>381</v>
      </c>
      <c r="Z107" s="78" t="s">
        <v>253</v>
      </c>
      <c r="AA107" s="78" t="s">
        <v>67</v>
      </c>
      <c r="AB107" s="78" t="s">
        <v>67</v>
      </c>
      <c r="AC107" s="78" t="s">
        <v>67</v>
      </c>
      <c r="AD107" s="78" t="s">
        <v>67</v>
      </c>
      <c r="AE107" s="78" t="s">
        <v>67</v>
      </c>
      <c r="AF107" s="78" t="s">
        <v>67</v>
      </c>
      <c r="AG107" s="78" t="s">
        <v>67</v>
      </c>
      <c r="AH107" s="78" t="s">
        <v>67</v>
      </c>
      <c r="AI107" s="78" t="s">
        <v>78</v>
      </c>
      <c r="AJ107" s="78" t="s">
        <v>67</v>
      </c>
      <c r="AK107" s="78" t="s">
        <v>67</v>
      </c>
      <c r="AL107" s="78" t="s">
        <v>1309</v>
      </c>
      <c r="AM107" s="78" t="s">
        <v>14</v>
      </c>
      <c r="AN107" s="78" t="s">
        <v>67</v>
      </c>
      <c r="AO107" s="78" t="s">
        <v>78</v>
      </c>
      <c r="AP107" s="78" t="s">
        <v>67</v>
      </c>
      <c r="AQ107" s="78" t="s">
        <v>67</v>
      </c>
      <c r="AR107" s="78" t="s">
        <v>67</v>
      </c>
      <c r="AS107" s="78" t="s">
        <v>67</v>
      </c>
      <c r="AT107" s="78" t="s">
        <v>67</v>
      </c>
      <c r="AU107" s="78" t="s">
        <v>14</v>
      </c>
      <c r="AV107" s="78" t="s">
        <v>2656</v>
      </c>
      <c r="AW107" s="78" t="s">
        <v>67</v>
      </c>
      <c r="AX107" s="78" t="s">
        <v>67</v>
      </c>
      <c r="AY107" s="78" t="s">
        <v>67</v>
      </c>
      <c r="AZ107" s="78" t="s">
        <v>67</v>
      </c>
      <c r="BA107" s="78" t="s">
        <v>67</v>
      </c>
      <c r="BB107" s="78" t="s">
        <v>507</v>
      </c>
      <c r="BC107" s="78" t="s">
        <v>88</v>
      </c>
      <c r="BD107" s="78" t="s">
        <v>14</v>
      </c>
      <c r="BE107" s="78" t="s">
        <v>78</v>
      </c>
      <c r="BF107" s="78" t="s">
        <v>77</v>
      </c>
      <c r="BG107" s="78" t="s">
        <v>78</v>
      </c>
      <c r="BH107" s="78" t="s">
        <v>78</v>
      </c>
      <c r="BI107" s="78" t="s">
        <v>78</v>
      </c>
      <c r="BJ107" s="78" t="s">
        <v>78</v>
      </c>
      <c r="BK107" s="78" t="s">
        <v>78</v>
      </c>
      <c r="BL107" s="78" t="s">
        <v>67</v>
      </c>
      <c r="BM107" s="78" t="s">
        <v>78</v>
      </c>
      <c r="BN107" s="78" t="s">
        <v>78</v>
      </c>
      <c r="BO107" s="78" t="s">
        <v>78</v>
      </c>
      <c r="BP107" s="78" t="s">
        <v>78</v>
      </c>
      <c r="BQ107" s="78" t="s">
        <v>78</v>
      </c>
      <c r="BR107" s="78" t="s">
        <v>78</v>
      </c>
      <c r="BS107" s="78" t="s">
        <v>78</v>
      </c>
      <c r="BT107" s="78" t="s">
        <v>14</v>
      </c>
      <c r="BU107" s="78" t="s">
        <v>78</v>
      </c>
      <c r="BV107" s="78" t="s">
        <v>78</v>
      </c>
      <c r="BW107" s="78" t="s">
        <v>78</v>
      </c>
      <c r="BX107" s="78" t="s">
        <v>78</v>
      </c>
      <c r="BY107" s="78" t="s">
        <v>78</v>
      </c>
      <c r="BZ107" s="78" t="s">
        <v>77</v>
      </c>
      <c r="CA107" s="78" t="s">
        <v>78</v>
      </c>
      <c r="CB107" s="78" t="s">
        <v>78</v>
      </c>
      <c r="CC107" s="78" t="s">
        <v>78</v>
      </c>
      <c r="CD107" s="78" t="s">
        <v>78</v>
      </c>
      <c r="CE107" s="78" t="s">
        <v>78</v>
      </c>
      <c r="CF107" s="78" t="s">
        <v>78</v>
      </c>
      <c r="CG107" s="78" t="s">
        <v>14</v>
      </c>
      <c r="CH107" s="78" t="s">
        <v>14</v>
      </c>
      <c r="CI107" s="78" t="s">
        <v>14</v>
      </c>
      <c r="CJ107" s="78" t="s">
        <v>14</v>
      </c>
      <c r="CK107" s="78" t="s">
        <v>14</v>
      </c>
      <c r="CL107" s="78" t="s">
        <v>74</v>
      </c>
      <c r="CM107" s="78" t="s">
        <v>85</v>
      </c>
      <c r="CN107" s="78" t="s">
        <v>14</v>
      </c>
      <c r="CO107" s="78" t="s">
        <v>14</v>
      </c>
      <c r="CP107" s="78" t="s">
        <v>14</v>
      </c>
      <c r="CQ107" s="78" t="s">
        <v>101</v>
      </c>
      <c r="CR107" s="78" t="s">
        <v>14</v>
      </c>
      <c r="CS107" s="78" t="s">
        <v>14</v>
      </c>
      <c r="CT107" s="78" t="s">
        <v>14</v>
      </c>
      <c r="CU107" s="78" t="s">
        <v>14</v>
      </c>
      <c r="CV107" s="78" t="s">
        <v>14</v>
      </c>
      <c r="CW107" s="78" t="s">
        <v>14</v>
      </c>
      <c r="CX107" s="78" t="s">
        <v>14</v>
      </c>
      <c r="CY107" s="78" t="s">
        <v>14</v>
      </c>
      <c r="CZ107" s="78" t="s">
        <v>14</v>
      </c>
      <c r="DA107" s="78" t="s">
        <v>14</v>
      </c>
      <c r="DB107" s="78" t="s">
        <v>14</v>
      </c>
      <c r="DC107" s="78" t="s">
        <v>14</v>
      </c>
      <c r="DD107" s="78" t="s">
        <v>14</v>
      </c>
      <c r="DE107" s="78" t="s">
        <v>14</v>
      </c>
      <c r="DF107" s="78" t="s">
        <v>14</v>
      </c>
      <c r="DG107" s="78" t="s">
        <v>14</v>
      </c>
      <c r="DH107" s="78" t="s">
        <v>14</v>
      </c>
      <c r="DI107" s="78" t="s">
        <v>14</v>
      </c>
      <c r="DJ107" s="78" t="s">
        <v>14</v>
      </c>
      <c r="DK107" s="78" t="s">
        <v>14</v>
      </c>
      <c r="DL107" s="78" t="s">
        <v>14</v>
      </c>
      <c r="DM107" s="78" t="s">
        <v>14</v>
      </c>
      <c r="DN107" s="78" t="s">
        <v>14</v>
      </c>
      <c r="DO107" s="78" t="s">
        <v>14</v>
      </c>
      <c r="DP107" s="78" t="s">
        <v>14</v>
      </c>
      <c r="DQ107" s="78" t="s">
        <v>14</v>
      </c>
      <c r="DR107" s="78" t="s">
        <v>14</v>
      </c>
      <c r="DS107" s="78" t="s">
        <v>14</v>
      </c>
      <c r="DT107" s="78" t="s">
        <v>14</v>
      </c>
      <c r="DU107" s="78" t="s">
        <v>14</v>
      </c>
      <c r="DV107" s="78" t="s">
        <v>14</v>
      </c>
      <c r="DW107" s="78" t="s">
        <v>14</v>
      </c>
      <c r="DX107" s="78" t="s">
        <v>71</v>
      </c>
      <c r="DY107" s="78" t="s">
        <v>14</v>
      </c>
      <c r="DZ107" s="78" t="s">
        <v>14</v>
      </c>
      <c r="EA107" s="78" t="s">
        <v>14</v>
      </c>
      <c r="EB107" s="78" t="s">
        <v>14</v>
      </c>
      <c r="EC107" s="78" t="s">
        <v>14</v>
      </c>
      <c r="ED107" s="78" t="s">
        <v>14</v>
      </c>
      <c r="EE107" s="78" t="s">
        <v>14</v>
      </c>
      <c r="EF107" s="78" t="s">
        <v>14</v>
      </c>
      <c r="EG107" s="78" t="s">
        <v>14</v>
      </c>
      <c r="EH107" s="78" t="s">
        <v>14</v>
      </c>
      <c r="EI107" s="78" t="s">
        <v>14</v>
      </c>
      <c r="EJ107" s="78" t="s">
        <v>14</v>
      </c>
      <c r="EK107" s="78" t="s">
        <v>14</v>
      </c>
      <c r="EL107" s="78" t="s">
        <v>14</v>
      </c>
      <c r="EM107" s="78" t="s">
        <v>14</v>
      </c>
      <c r="EN107" s="78" t="s">
        <v>14</v>
      </c>
      <c r="EO107" s="78" t="s">
        <v>14</v>
      </c>
      <c r="EP107" s="78" t="s">
        <v>14</v>
      </c>
      <c r="EQ107" s="78" t="s">
        <v>14</v>
      </c>
      <c r="ER107" s="78" t="s">
        <v>14</v>
      </c>
      <c r="ES107" s="78" t="s">
        <v>14</v>
      </c>
      <c r="ET107" s="78" t="s">
        <v>495</v>
      </c>
      <c r="EU107" s="78" t="s">
        <v>14</v>
      </c>
      <c r="EV107" s="78" t="s">
        <v>14</v>
      </c>
      <c r="EW107" s="78" t="s">
        <v>67</v>
      </c>
      <c r="EX107" s="78" t="s">
        <v>67</v>
      </c>
      <c r="EY107" s="78" t="s">
        <v>67</v>
      </c>
      <c r="EZ107" s="78" t="s">
        <v>67</v>
      </c>
      <c r="FA107" s="78" t="s">
        <v>67</v>
      </c>
      <c r="FB107" s="78" t="s">
        <v>67</v>
      </c>
      <c r="FC107" s="78" t="s">
        <v>67</v>
      </c>
      <c r="FD107" s="78" t="s">
        <v>67</v>
      </c>
      <c r="FE107" s="78" t="s">
        <v>67</v>
      </c>
      <c r="FF107" s="78" t="s">
        <v>67</v>
      </c>
      <c r="FG107" s="78" t="s">
        <v>67</v>
      </c>
      <c r="FH107" s="78" t="s">
        <v>5250</v>
      </c>
      <c r="FI107" s="78" t="s">
        <v>5206</v>
      </c>
      <c r="FJ107" s="78" t="s">
        <v>5335</v>
      </c>
      <c r="FK107" s="78" t="s">
        <v>67</v>
      </c>
      <c r="FL107" s="78" t="s">
        <v>67</v>
      </c>
      <c r="FM107" s="78" t="s">
        <v>67</v>
      </c>
      <c r="FN107" s="78" t="s">
        <v>67</v>
      </c>
      <c r="FO107" s="78" t="s">
        <v>67</v>
      </c>
      <c r="FP107" s="78" t="s">
        <v>67</v>
      </c>
      <c r="FQ107" s="78" t="s">
        <v>67</v>
      </c>
      <c r="FR107" s="78" t="s">
        <v>67</v>
      </c>
      <c r="FS107" s="78" t="s">
        <v>67</v>
      </c>
      <c r="FT107" s="78" t="s">
        <v>5488</v>
      </c>
      <c r="FU107" s="78" t="s">
        <v>67</v>
      </c>
      <c r="FV107" s="78" t="s">
        <v>67</v>
      </c>
      <c r="FW107" s="78" t="s">
        <v>67</v>
      </c>
      <c r="FX107" s="78" t="s">
        <v>67</v>
      </c>
      <c r="FY107" s="78" t="s">
        <v>67</v>
      </c>
      <c r="FZ107" s="78" t="s">
        <v>67</v>
      </c>
      <c r="GA107" s="78" t="s">
        <v>67</v>
      </c>
      <c r="GB107" s="78" t="s">
        <v>67</v>
      </c>
      <c r="GC107" s="78" t="s">
        <v>67</v>
      </c>
      <c r="GD107" s="78" t="s">
        <v>5751</v>
      </c>
      <c r="GE107" s="78" t="s">
        <v>2656</v>
      </c>
      <c r="GF107" s="78" t="s">
        <v>67</v>
      </c>
      <c r="GG107" s="78" t="s">
        <v>67</v>
      </c>
      <c r="GH107" s="78" t="s">
        <v>67</v>
      </c>
      <c r="GI107" s="78" t="s">
        <v>67</v>
      </c>
      <c r="GJ107" s="78" t="s">
        <v>67</v>
      </c>
      <c r="GK107" s="78" t="s">
        <v>67</v>
      </c>
      <c r="GL107" s="78" t="s">
        <v>67</v>
      </c>
      <c r="GM107" s="78" t="s">
        <v>67</v>
      </c>
      <c r="GN107" s="78" t="s">
        <v>67</v>
      </c>
      <c r="GO107" s="78" t="s">
        <v>67</v>
      </c>
      <c r="GP107" s="78" t="s">
        <v>5267</v>
      </c>
      <c r="GQ107" s="78" t="s">
        <v>67</v>
      </c>
      <c r="GR107" s="78" t="s">
        <v>78</v>
      </c>
      <c r="GS107" s="78" t="s">
        <v>78</v>
      </c>
      <c r="GT107" s="78" t="s">
        <v>78</v>
      </c>
      <c r="GU107" s="78" t="s">
        <v>14</v>
      </c>
      <c r="GV107" s="78" t="s">
        <v>14</v>
      </c>
      <c r="GW107" s="78" t="s">
        <v>78</v>
      </c>
    </row>
    <row customHeight="true" ht="45.0" r="108">
      <c r="A108" s="78" t="s">
        <v>2876</v>
      </c>
      <c r="B108" s="78" t="s">
        <v>2878</v>
      </c>
      <c r="C108" s="78" t="s">
        <v>67</v>
      </c>
      <c r="D108" s="78" t="s">
        <v>2877</v>
      </c>
      <c r="E108" s="78" t="s">
        <v>5752</v>
      </c>
      <c r="F108" s="78" t="s">
        <v>5753</v>
      </c>
      <c r="G108" s="78" t="s">
        <v>67</v>
      </c>
      <c r="H108" s="78" t="s">
        <v>571</v>
      </c>
      <c r="I108" s="78" t="s">
        <v>5754</v>
      </c>
      <c r="J108" s="78" t="s">
        <v>5755</v>
      </c>
      <c r="K108" s="78" t="s">
        <v>78</v>
      </c>
      <c r="L108" s="78" t="s">
        <v>78</v>
      </c>
      <c r="M108" s="78" t="s">
        <v>67</v>
      </c>
      <c r="N108" s="78" t="s">
        <v>67</v>
      </c>
      <c r="O108" s="78" t="s">
        <v>67</v>
      </c>
      <c r="P108" s="78" t="s">
        <v>78</v>
      </c>
      <c r="Q108" s="78" t="s">
        <v>67</v>
      </c>
      <c r="R108" s="78" t="s">
        <v>67</v>
      </c>
      <c r="S108" s="78" t="s">
        <v>67</v>
      </c>
      <c r="T108" s="78" t="s">
        <v>67</v>
      </c>
      <c r="U108" s="78" t="s">
        <v>67</v>
      </c>
      <c r="V108" s="78" t="s">
        <v>67</v>
      </c>
      <c r="W108" s="78" t="s">
        <v>67</v>
      </c>
      <c r="X108" s="78" t="s">
        <v>623</v>
      </c>
      <c r="Y108" s="78" t="s">
        <v>67</v>
      </c>
      <c r="Z108" s="78" t="s">
        <v>367</v>
      </c>
      <c r="AA108" s="78" t="s">
        <v>67</v>
      </c>
      <c r="AB108" s="78" t="s">
        <v>67</v>
      </c>
      <c r="AC108" s="78" t="s">
        <v>67</v>
      </c>
      <c r="AD108" s="78" t="s">
        <v>67</v>
      </c>
      <c r="AE108" s="78" t="s">
        <v>67</v>
      </c>
      <c r="AF108" s="78" t="s">
        <v>67</v>
      </c>
      <c r="AG108" s="78" t="s">
        <v>67</v>
      </c>
      <c r="AH108" s="78" t="s">
        <v>67</v>
      </c>
      <c r="AI108" s="78" t="s">
        <v>78</v>
      </c>
      <c r="AJ108" s="78" t="s">
        <v>67</v>
      </c>
      <c r="AK108" s="78" t="s">
        <v>67</v>
      </c>
      <c r="AL108" s="78" t="s">
        <v>67</v>
      </c>
      <c r="AM108" s="78" t="s">
        <v>14</v>
      </c>
      <c r="AN108" s="78" t="s">
        <v>67</v>
      </c>
      <c r="AO108" s="78" t="s">
        <v>78</v>
      </c>
      <c r="AP108" s="78" t="s">
        <v>67</v>
      </c>
      <c r="AQ108" s="78" t="s">
        <v>67</v>
      </c>
      <c r="AR108" s="78" t="s">
        <v>67</v>
      </c>
      <c r="AS108" s="78" t="s">
        <v>67</v>
      </c>
      <c r="AT108" s="78" t="s">
        <v>67</v>
      </c>
      <c r="AU108" s="78" t="s">
        <v>14</v>
      </c>
      <c r="AV108" s="78" t="s">
        <v>67</v>
      </c>
      <c r="AW108" s="78" t="s">
        <v>67</v>
      </c>
      <c r="AX108" s="78" t="s">
        <v>67</v>
      </c>
      <c r="AY108" s="78" t="s">
        <v>67</v>
      </c>
      <c r="AZ108" s="78" t="s">
        <v>67</v>
      </c>
      <c r="BA108" s="78" t="s">
        <v>67</v>
      </c>
      <c r="BB108" s="78" t="s">
        <v>1878</v>
      </c>
      <c r="BC108" s="78" t="s">
        <v>88</v>
      </c>
      <c r="BD108" s="78" t="s">
        <v>14</v>
      </c>
      <c r="BE108" s="78" t="s">
        <v>78</v>
      </c>
      <c r="BF108" s="78" t="s">
        <v>77</v>
      </c>
      <c r="BG108" s="78" t="s">
        <v>78</v>
      </c>
      <c r="BH108" s="78" t="s">
        <v>78</v>
      </c>
      <c r="BI108" s="78" t="s">
        <v>78</v>
      </c>
      <c r="BJ108" s="78" t="s">
        <v>78</v>
      </c>
      <c r="BK108" s="78" t="s">
        <v>78</v>
      </c>
      <c r="BL108" s="78" t="s">
        <v>67</v>
      </c>
      <c r="BM108" s="78" t="s">
        <v>78</v>
      </c>
      <c r="BN108" s="78" t="s">
        <v>78</v>
      </c>
      <c r="BO108" s="78" t="s">
        <v>78</v>
      </c>
      <c r="BP108" s="78" t="s">
        <v>78</v>
      </c>
      <c r="BQ108" s="78" t="s">
        <v>78</v>
      </c>
      <c r="BR108" s="78" t="s">
        <v>78</v>
      </c>
      <c r="BS108" s="78" t="s">
        <v>78</v>
      </c>
      <c r="BT108" s="78" t="s">
        <v>14</v>
      </c>
      <c r="BU108" s="78" t="s">
        <v>78</v>
      </c>
      <c r="BV108" s="78" t="s">
        <v>78</v>
      </c>
      <c r="BW108" s="78" t="s">
        <v>77</v>
      </c>
      <c r="BX108" s="78" t="s">
        <v>78</v>
      </c>
      <c r="BY108" s="78" t="s">
        <v>78</v>
      </c>
      <c r="BZ108" s="78" t="s">
        <v>78</v>
      </c>
      <c r="CA108" s="78" t="s">
        <v>78</v>
      </c>
      <c r="CB108" s="78" t="s">
        <v>78</v>
      </c>
      <c r="CC108" s="78" t="s">
        <v>78</v>
      </c>
      <c r="CD108" s="78" t="s">
        <v>78</v>
      </c>
      <c r="CE108" s="78" t="s">
        <v>78</v>
      </c>
      <c r="CF108" s="78" t="s">
        <v>78</v>
      </c>
      <c r="CG108" s="78" t="s">
        <v>14</v>
      </c>
      <c r="CH108" s="78" t="s">
        <v>14</v>
      </c>
      <c r="CI108" s="78" t="s">
        <v>14</v>
      </c>
      <c r="CJ108" s="78" t="s">
        <v>14</v>
      </c>
      <c r="CK108" s="78" t="s">
        <v>14</v>
      </c>
      <c r="CL108" s="78" t="s">
        <v>112</v>
      </c>
      <c r="CM108" s="78" t="s">
        <v>101</v>
      </c>
      <c r="CN108" s="78" t="s">
        <v>14</v>
      </c>
      <c r="CO108" s="78" t="s">
        <v>14</v>
      </c>
      <c r="CP108" s="78" t="s">
        <v>14</v>
      </c>
      <c r="CQ108" s="78" t="s">
        <v>101</v>
      </c>
      <c r="CR108" s="78" t="s">
        <v>14</v>
      </c>
      <c r="CS108" s="78" t="s">
        <v>14</v>
      </c>
      <c r="CT108" s="78" t="s">
        <v>14</v>
      </c>
      <c r="CU108" s="78" t="s">
        <v>14</v>
      </c>
      <c r="CV108" s="78" t="s">
        <v>14</v>
      </c>
      <c r="CW108" s="78" t="s">
        <v>14</v>
      </c>
      <c r="CX108" s="78" t="s">
        <v>14</v>
      </c>
      <c r="CY108" s="78" t="s">
        <v>14</v>
      </c>
      <c r="CZ108" s="78" t="s">
        <v>14</v>
      </c>
      <c r="DA108" s="78" t="s">
        <v>14</v>
      </c>
      <c r="DB108" s="78" t="s">
        <v>14</v>
      </c>
      <c r="DC108" s="78" t="s">
        <v>14</v>
      </c>
      <c r="DD108" s="78" t="s">
        <v>14</v>
      </c>
      <c r="DE108" s="78" t="s">
        <v>14</v>
      </c>
      <c r="DF108" s="78" t="s">
        <v>14</v>
      </c>
      <c r="DG108" s="78" t="s">
        <v>14</v>
      </c>
      <c r="DH108" s="78" t="s">
        <v>14</v>
      </c>
      <c r="DI108" s="78" t="s">
        <v>14</v>
      </c>
      <c r="DJ108" s="78" t="s">
        <v>14</v>
      </c>
      <c r="DK108" s="78" t="s">
        <v>14</v>
      </c>
      <c r="DL108" s="78" t="s">
        <v>14</v>
      </c>
      <c r="DM108" s="78" t="s">
        <v>14</v>
      </c>
      <c r="DN108" s="78" t="s">
        <v>14</v>
      </c>
      <c r="DO108" s="78" t="s">
        <v>14</v>
      </c>
      <c r="DP108" s="78" t="s">
        <v>14</v>
      </c>
      <c r="DQ108" s="78" t="s">
        <v>14</v>
      </c>
      <c r="DR108" s="78" t="s">
        <v>14</v>
      </c>
      <c r="DS108" s="78" t="s">
        <v>14</v>
      </c>
      <c r="DT108" s="78" t="s">
        <v>14</v>
      </c>
      <c r="DU108" s="78" t="s">
        <v>14</v>
      </c>
      <c r="DV108" s="78" t="s">
        <v>14</v>
      </c>
      <c r="DW108" s="78" t="s">
        <v>14</v>
      </c>
      <c r="DX108" s="78" t="s">
        <v>14</v>
      </c>
      <c r="DY108" s="78" t="s">
        <v>14</v>
      </c>
      <c r="DZ108" s="78" t="s">
        <v>14</v>
      </c>
      <c r="EA108" s="78" t="s">
        <v>14</v>
      </c>
      <c r="EB108" s="78" t="s">
        <v>14</v>
      </c>
      <c r="EC108" s="78" t="s">
        <v>14</v>
      </c>
      <c r="ED108" s="78" t="s">
        <v>14</v>
      </c>
      <c r="EE108" s="78" t="s">
        <v>14</v>
      </c>
      <c r="EF108" s="78" t="s">
        <v>14</v>
      </c>
      <c r="EG108" s="78" t="s">
        <v>14</v>
      </c>
      <c r="EH108" s="78" t="s">
        <v>14</v>
      </c>
      <c r="EI108" s="78" t="s">
        <v>14</v>
      </c>
      <c r="EJ108" s="78" t="s">
        <v>14</v>
      </c>
      <c r="EK108" s="78" t="s">
        <v>14</v>
      </c>
      <c r="EL108" s="78" t="s">
        <v>14</v>
      </c>
      <c r="EM108" s="78" t="s">
        <v>14</v>
      </c>
      <c r="EN108" s="78" t="s">
        <v>14</v>
      </c>
      <c r="EO108" s="78" t="s">
        <v>71</v>
      </c>
      <c r="EP108" s="78" t="s">
        <v>14</v>
      </c>
      <c r="EQ108" s="78" t="s">
        <v>14</v>
      </c>
      <c r="ER108" s="78" t="s">
        <v>14</v>
      </c>
      <c r="ES108" s="78" t="s">
        <v>14</v>
      </c>
      <c r="ET108" s="78" t="s">
        <v>145</v>
      </c>
      <c r="EU108" s="78" t="s">
        <v>14</v>
      </c>
      <c r="EV108" s="78" t="s">
        <v>14</v>
      </c>
      <c r="EW108" s="78" t="s">
        <v>67</v>
      </c>
      <c r="EX108" s="78" t="s">
        <v>67</v>
      </c>
      <c r="EY108" s="78" t="s">
        <v>67</v>
      </c>
      <c r="EZ108" s="78" t="s">
        <v>67</v>
      </c>
      <c r="FA108" s="78" t="s">
        <v>67</v>
      </c>
      <c r="FB108" s="78" t="s">
        <v>67</v>
      </c>
      <c r="FC108" s="78" t="s">
        <v>67</v>
      </c>
      <c r="FD108" s="78" t="s">
        <v>67</v>
      </c>
      <c r="FE108" s="78" t="s">
        <v>67</v>
      </c>
      <c r="FF108" s="78" t="s">
        <v>67</v>
      </c>
      <c r="FG108" s="78" t="s">
        <v>67</v>
      </c>
      <c r="FH108" s="78" t="s">
        <v>5225</v>
      </c>
      <c r="FI108" s="78" t="s">
        <v>5206</v>
      </c>
      <c r="FJ108" s="78" t="s">
        <v>67</v>
      </c>
      <c r="FK108" s="78" t="s">
        <v>67</v>
      </c>
      <c r="FL108" s="78" t="s">
        <v>67</v>
      </c>
      <c r="FM108" s="78" t="s">
        <v>67</v>
      </c>
      <c r="FN108" s="78" t="s">
        <v>67</v>
      </c>
      <c r="FO108" s="78" t="s">
        <v>67</v>
      </c>
      <c r="FP108" s="78" t="s">
        <v>67</v>
      </c>
      <c r="FQ108" s="78" t="s">
        <v>67</v>
      </c>
      <c r="FR108" s="78" t="s">
        <v>67</v>
      </c>
      <c r="FS108" s="78" t="s">
        <v>907</v>
      </c>
      <c r="FT108" s="78" t="s">
        <v>5756</v>
      </c>
      <c r="FU108" s="78" t="s">
        <v>67</v>
      </c>
      <c r="FV108" s="78" t="s">
        <v>67</v>
      </c>
      <c r="FW108" s="78" t="s">
        <v>5234</v>
      </c>
      <c r="FX108" s="78" t="s">
        <v>67</v>
      </c>
      <c r="FY108" s="78" t="s">
        <v>67</v>
      </c>
      <c r="FZ108" s="78" t="s">
        <v>67</v>
      </c>
      <c r="GA108" s="78" t="s">
        <v>67</v>
      </c>
      <c r="GB108" s="78" t="s">
        <v>67</v>
      </c>
      <c r="GC108" s="78" t="s">
        <v>67</v>
      </c>
      <c r="GD108" s="78" t="s">
        <v>67</v>
      </c>
      <c r="GE108" s="78" t="s">
        <v>67</v>
      </c>
      <c r="GF108" s="78" t="s">
        <v>67</v>
      </c>
      <c r="GG108" s="78" t="s">
        <v>67</v>
      </c>
      <c r="GH108" s="78" t="s">
        <v>67</v>
      </c>
      <c r="GI108" s="78" t="s">
        <v>67</v>
      </c>
      <c r="GJ108" s="78" t="s">
        <v>67</v>
      </c>
      <c r="GK108" s="78" t="s">
        <v>67</v>
      </c>
      <c r="GL108" s="78" t="s">
        <v>67</v>
      </c>
      <c r="GM108" s="78" t="s">
        <v>67</v>
      </c>
      <c r="GN108" s="78" t="s">
        <v>67</v>
      </c>
      <c r="GO108" s="78" t="s">
        <v>67</v>
      </c>
      <c r="GP108" s="78" t="s">
        <v>5258</v>
      </c>
      <c r="GQ108" s="78" t="s">
        <v>67</v>
      </c>
      <c r="GR108" s="78" t="s">
        <v>78</v>
      </c>
      <c r="GS108" s="78" t="s">
        <v>78</v>
      </c>
      <c r="GT108" s="78" t="s">
        <v>78</v>
      </c>
      <c r="GU108" s="78" t="s">
        <v>14</v>
      </c>
      <c r="GV108" s="78" t="s">
        <v>14</v>
      </c>
      <c r="GW108" s="78" t="s">
        <v>78</v>
      </c>
    </row>
    <row customHeight="true" ht="45.0" r="109">
      <c r="A109" s="78" t="s">
        <v>2527</v>
      </c>
      <c r="B109" s="78" t="s">
        <v>2529</v>
      </c>
      <c r="C109" s="78" t="s">
        <v>67</v>
      </c>
      <c r="D109" s="78" t="s">
        <v>2528</v>
      </c>
      <c r="E109" s="78" t="s">
        <v>5757</v>
      </c>
      <c r="F109" s="78" t="s">
        <v>5758</v>
      </c>
      <c r="G109" s="78" t="s">
        <v>67</v>
      </c>
      <c r="H109" s="78" t="s">
        <v>517</v>
      </c>
      <c r="I109" s="78" t="s">
        <v>5759</v>
      </c>
      <c r="J109" s="78" t="s">
        <v>5760</v>
      </c>
      <c r="K109" s="78" t="s">
        <v>78</v>
      </c>
      <c r="L109" s="78" t="s">
        <v>78</v>
      </c>
      <c r="M109" s="78" t="s">
        <v>67</v>
      </c>
      <c r="N109" s="78" t="s">
        <v>67</v>
      </c>
      <c r="O109" s="78" t="s">
        <v>67</v>
      </c>
      <c r="P109" s="78" t="s">
        <v>78</v>
      </c>
      <c r="Q109" s="78" t="s">
        <v>67</v>
      </c>
      <c r="R109" s="78" t="s">
        <v>67</v>
      </c>
      <c r="S109" s="78" t="s">
        <v>67</v>
      </c>
      <c r="T109" s="78" t="s">
        <v>67</v>
      </c>
      <c r="U109" s="78" t="s">
        <v>67</v>
      </c>
      <c r="V109" s="78" t="s">
        <v>67</v>
      </c>
      <c r="W109" s="78" t="s">
        <v>67</v>
      </c>
      <c r="X109" s="78" t="s">
        <v>67</v>
      </c>
      <c r="Y109" s="78" t="s">
        <v>67</v>
      </c>
      <c r="Z109" s="78" t="s">
        <v>351</v>
      </c>
      <c r="AA109" s="78" t="s">
        <v>67</v>
      </c>
      <c r="AB109" s="78" t="s">
        <v>67</v>
      </c>
      <c r="AC109" s="78" t="s">
        <v>67</v>
      </c>
      <c r="AD109" s="78" t="s">
        <v>67</v>
      </c>
      <c r="AE109" s="78" t="s">
        <v>67</v>
      </c>
      <c r="AF109" s="78" t="s">
        <v>67</v>
      </c>
      <c r="AG109" s="78" t="s">
        <v>67</v>
      </c>
      <c r="AH109" s="78" t="s">
        <v>67</v>
      </c>
      <c r="AI109" s="78" t="s">
        <v>78</v>
      </c>
      <c r="AJ109" s="78" t="s">
        <v>67</v>
      </c>
      <c r="AK109" s="78" t="s">
        <v>67</v>
      </c>
      <c r="AL109" s="78" t="s">
        <v>67</v>
      </c>
      <c r="AM109" s="78" t="s">
        <v>14</v>
      </c>
      <c r="AN109" s="78" t="s">
        <v>67</v>
      </c>
      <c r="AO109" s="78" t="s">
        <v>78</v>
      </c>
      <c r="AP109" s="78" t="s">
        <v>67</v>
      </c>
      <c r="AQ109" s="78" t="s">
        <v>67</v>
      </c>
      <c r="AR109" s="78" t="s">
        <v>67</v>
      </c>
      <c r="AS109" s="78" t="s">
        <v>67</v>
      </c>
      <c r="AT109" s="78" t="s">
        <v>67</v>
      </c>
      <c r="AU109" s="78" t="s">
        <v>14</v>
      </c>
      <c r="AV109" s="78" t="s">
        <v>2573</v>
      </c>
      <c r="AW109" s="78" t="s">
        <v>67</v>
      </c>
      <c r="AX109" s="78" t="s">
        <v>67</v>
      </c>
      <c r="AY109" s="78" t="s">
        <v>67</v>
      </c>
      <c r="AZ109" s="78" t="s">
        <v>67</v>
      </c>
      <c r="BA109" s="78" t="s">
        <v>67</v>
      </c>
      <c r="BB109" s="78" t="s">
        <v>507</v>
      </c>
      <c r="BC109" s="78" t="s">
        <v>88</v>
      </c>
      <c r="BD109" s="78" t="s">
        <v>14</v>
      </c>
      <c r="BE109" s="78" t="s">
        <v>78</v>
      </c>
      <c r="BF109" s="78" t="s">
        <v>77</v>
      </c>
      <c r="BG109" s="78" t="s">
        <v>78</v>
      </c>
      <c r="BH109" s="78" t="s">
        <v>78</v>
      </c>
      <c r="BI109" s="78" t="s">
        <v>78</v>
      </c>
      <c r="BJ109" s="78" t="s">
        <v>78</v>
      </c>
      <c r="BK109" s="78" t="s">
        <v>78</v>
      </c>
      <c r="BL109" s="78" t="s">
        <v>67</v>
      </c>
      <c r="BM109" s="78" t="s">
        <v>78</v>
      </c>
      <c r="BN109" s="78" t="s">
        <v>78</v>
      </c>
      <c r="BO109" s="78" t="s">
        <v>78</v>
      </c>
      <c r="BP109" s="78" t="s">
        <v>78</v>
      </c>
      <c r="BQ109" s="78" t="s">
        <v>78</v>
      </c>
      <c r="BR109" s="78" t="s">
        <v>78</v>
      </c>
      <c r="BS109" s="78" t="s">
        <v>78</v>
      </c>
      <c r="BT109" s="78" t="s">
        <v>14</v>
      </c>
      <c r="BU109" s="78" t="s">
        <v>78</v>
      </c>
      <c r="BV109" s="78" t="s">
        <v>78</v>
      </c>
      <c r="BW109" s="78" t="s">
        <v>77</v>
      </c>
      <c r="BX109" s="78" t="s">
        <v>78</v>
      </c>
      <c r="BY109" s="78" t="s">
        <v>78</v>
      </c>
      <c r="BZ109" s="78" t="s">
        <v>78</v>
      </c>
      <c r="CA109" s="78" t="s">
        <v>78</v>
      </c>
      <c r="CB109" s="78" t="s">
        <v>78</v>
      </c>
      <c r="CC109" s="78" t="s">
        <v>78</v>
      </c>
      <c r="CD109" s="78" t="s">
        <v>78</v>
      </c>
      <c r="CE109" s="78" t="s">
        <v>78</v>
      </c>
      <c r="CF109" s="78" t="s">
        <v>78</v>
      </c>
      <c r="CG109" s="78" t="s">
        <v>14</v>
      </c>
      <c r="CH109" s="78" t="s">
        <v>14</v>
      </c>
      <c r="CI109" s="78" t="s">
        <v>14</v>
      </c>
      <c r="CJ109" s="78" t="s">
        <v>14</v>
      </c>
      <c r="CK109" s="78" t="s">
        <v>14</v>
      </c>
      <c r="CL109" s="78" t="s">
        <v>5741</v>
      </c>
      <c r="CM109" s="78" t="s">
        <v>706</v>
      </c>
      <c r="CN109" s="78" t="s">
        <v>14</v>
      </c>
      <c r="CO109" s="78" t="s">
        <v>14</v>
      </c>
      <c r="CP109" s="78" t="s">
        <v>14</v>
      </c>
      <c r="CQ109" s="78" t="s">
        <v>101</v>
      </c>
      <c r="CR109" s="78" t="s">
        <v>14</v>
      </c>
      <c r="CS109" s="78" t="s">
        <v>14</v>
      </c>
      <c r="CT109" s="78" t="s">
        <v>14</v>
      </c>
      <c r="CU109" s="78" t="s">
        <v>14</v>
      </c>
      <c r="CV109" s="78" t="s">
        <v>14</v>
      </c>
      <c r="CW109" s="78" t="s">
        <v>14</v>
      </c>
      <c r="CX109" s="78" t="s">
        <v>14</v>
      </c>
      <c r="CY109" s="78" t="s">
        <v>14</v>
      </c>
      <c r="CZ109" s="78" t="s">
        <v>14</v>
      </c>
      <c r="DA109" s="78" t="s">
        <v>14</v>
      </c>
      <c r="DB109" s="78" t="s">
        <v>14</v>
      </c>
      <c r="DC109" s="78" t="s">
        <v>14</v>
      </c>
      <c r="DD109" s="78" t="s">
        <v>14</v>
      </c>
      <c r="DE109" s="78" t="s">
        <v>14</v>
      </c>
      <c r="DF109" s="78" t="s">
        <v>14</v>
      </c>
      <c r="DG109" s="78" t="s">
        <v>14</v>
      </c>
      <c r="DH109" s="78" t="s">
        <v>14</v>
      </c>
      <c r="DI109" s="78" t="s">
        <v>14</v>
      </c>
      <c r="DJ109" s="78" t="s">
        <v>14</v>
      </c>
      <c r="DK109" s="78" t="s">
        <v>14</v>
      </c>
      <c r="DL109" s="78" t="s">
        <v>14</v>
      </c>
      <c r="DM109" s="78" t="s">
        <v>14</v>
      </c>
      <c r="DN109" s="78" t="s">
        <v>14</v>
      </c>
      <c r="DO109" s="78" t="s">
        <v>14</v>
      </c>
      <c r="DP109" s="78" t="s">
        <v>14</v>
      </c>
      <c r="DQ109" s="78" t="s">
        <v>14</v>
      </c>
      <c r="DR109" s="78" t="s">
        <v>14</v>
      </c>
      <c r="DS109" s="78" t="s">
        <v>14</v>
      </c>
      <c r="DT109" s="78" t="s">
        <v>14</v>
      </c>
      <c r="DU109" s="78" t="s">
        <v>14</v>
      </c>
      <c r="DV109" s="78" t="s">
        <v>14</v>
      </c>
      <c r="DW109" s="78" t="s">
        <v>14</v>
      </c>
      <c r="DX109" s="78" t="s">
        <v>14</v>
      </c>
      <c r="DY109" s="78" t="s">
        <v>14</v>
      </c>
      <c r="DZ109" s="78" t="s">
        <v>14</v>
      </c>
      <c r="EA109" s="78" t="s">
        <v>14</v>
      </c>
      <c r="EB109" s="78" t="s">
        <v>14</v>
      </c>
      <c r="EC109" s="78" t="s">
        <v>14</v>
      </c>
      <c r="ED109" s="78" t="s">
        <v>14</v>
      </c>
      <c r="EE109" s="78" t="s">
        <v>14</v>
      </c>
      <c r="EF109" s="78" t="s">
        <v>14</v>
      </c>
      <c r="EG109" s="78" t="s">
        <v>14</v>
      </c>
      <c r="EH109" s="78" t="s">
        <v>14</v>
      </c>
      <c r="EI109" s="78" t="s">
        <v>14</v>
      </c>
      <c r="EJ109" s="78" t="s">
        <v>14</v>
      </c>
      <c r="EK109" s="78" t="s">
        <v>14</v>
      </c>
      <c r="EL109" s="78" t="s">
        <v>14</v>
      </c>
      <c r="EM109" s="78" t="s">
        <v>14</v>
      </c>
      <c r="EN109" s="78" t="s">
        <v>14</v>
      </c>
      <c r="EO109" s="78" t="s">
        <v>14</v>
      </c>
      <c r="EP109" s="78" t="s">
        <v>14</v>
      </c>
      <c r="EQ109" s="78" t="s">
        <v>14</v>
      </c>
      <c r="ER109" s="78" t="s">
        <v>14</v>
      </c>
      <c r="ES109" s="78" t="s">
        <v>14</v>
      </c>
      <c r="ET109" s="78" t="s">
        <v>76</v>
      </c>
      <c r="EU109" s="78" t="s">
        <v>14</v>
      </c>
      <c r="EV109" s="78" t="s">
        <v>14</v>
      </c>
      <c r="EW109" s="78" t="s">
        <v>67</v>
      </c>
      <c r="EX109" s="78" t="s">
        <v>67</v>
      </c>
      <c r="EY109" s="78" t="s">
        <v>67</v>
      </c>
      <c r="EZ109" s="78" t="s">
        <v>67</v>
      </c>
      <c r="FA109" s="78" t="s">
        <v>67</v>
      </c>
      <c r="FB109" s="78" t="s">
        <v>67</v>
      </c>
      <c r="FC109" s="78" t="s">
        <v>67</v>
      </c>
      <c r="FD109" s="78" t="s">
        <v>67</v>
      </c>
      <c r="FE109" s="78" t="s">
        <v>67</v>
      </c>
      <c r="FF109" s="78" t="s">
        <v>67</v>
      </c>
      <c r="FG109" s="78" t="s">
        <v>67</v>
      </c>
      <c r="FH109" s="78" t="s">
        <v>5225</v>
      </c>
      <c r="FI109" s="78" t="s">
        <v>5206</v>
      </c>
      <c r="FJ109" s="78" t="s">
        <v>67</v>
      </c>
      <c r="FK109" s="78" t="s">
        <v>67</v>
      </c>
      <c r="FL109" s="78" t="s">
        <v>67</v>
      </c>
      <c r="FM109" s="78" t="s">
        <v>67</v>
      </c>
      <c r="FN109" s="78" t="s">
        <v>67</v>
      </c>
      <c r="FO109" s="78" t="s">
        <v>67</v>
      </c>
      <c r="FP109" s="78" t="s">
        <v>67</v>
      </c>
      <c r="FQ109" s="78" t="s">
        <v>67</v>
      </c>
      <c r="FR109" s="78" t="s">
        <v>67</v>
      </c>
      <c r="FS109" s="78" t="s">
        <v>907</v>
      </c>
      <c r="FT109" s="78" t="s">
        <v>67</v>
      </c>
      <c r="FU109" s="78" t="s">
        <v>67</v>
      </c>
      <c r="FV109" s="78" t="s">
        <v>67</v>
      </c>
      <c r="FW109" s="78" t="s">
        <v>5761</v>
      </c>
      <c r="FX109" s="78" t="s">
        <v>67</v>
      </c>
      <c r="FY109" s="78" t="s">
        <v>67</v>
      </c>
      <c r="FZ109" s="78" t="s">
        <v>67</v>
      </c>
      <c r="GA109" s="78" t="s">
        <v>67</v>
      </c>
      <c r="GB109" s="78" t="s">
        <v>67</v>
      </c>
      <c r="GC109" s="78" t="s">
        <v>67</v>
      </c>
      <c r="GD109" s="78" t="s">
        <v>67</v>
      </c>
      <c r="GE109" s="78" t="s">
        <v>2921</v>
      </c>
      <c r="GF109" s="78" t="s">
        <v>67</v>
      </c>
      <c r="GG109" s="78" t="s">
        <v>67</v>
      </c>
      <c r="GH109" s="78" t="s">
        <v>67</v>
      </c>
      <c r="GI109" s="78" t="s">
        <v>67</v>
      </c>
      <c r="GJ109" s="78" t="s">
        <v>67</v>
      </c>
      <c r="GK109" s="78" t="s">
        <v>67</v>
      </c>
      <c r="GL109" s="78" t="s">
        <v>67</v>
      </c>
      <c r="GM109" s="78" t="s">
        <v>67</v>
      </c>
      <c r="GN109" s="78" t="s">
        <v>67</v>
      </c>
      <c r="GO109" s="78" t="s">
        <v>67</v>
      </c>
      <c r="GP109" s="78" t="s">
        <v>5343</v>
      </c>
      <c r="GQ109" s="78" t="s">
        <v>67</v>
      </c>
      <c r="GR109" s="78" t="s">
        <v>78</v>
      </c>
      <c r="GS109" s="78" t="s">
        <v>78</v>
      </c>
      <c r="GT109" s="78" t="s">
        <v>78</v>
      </c>
      <c r="GU109" s="78" t="s">
        <v>14</v>
      </c>
      <c r="GV109" s="78" t="s">
        <v>14</v>
      </c>
      <c r="GW109" s="78" t="s">
        <v>78</v>
      </c>
    </row>
    <row customHeight="true" ht="45.0" r="110">
      <c r="A110" s="78" t="s">
        <v>2650</v>
      </c>
      <c r="B110" s="78" t="s">
        <v>2652</v>
      </c>
      <c r="C110" s="78" t="s">
        <v>67</v>
      </c>
      <c r="D110" s="78" t="s">
        <v>2651</v>
      </c>
      <c r="E110" s="78" t="s">
        <v>5762</v>
      </c>
      <c r="F110" s="78" t="s">
        <v>5763</v>
      </c>
      <c r="G110" s="78" t="s">
        <v>67</v>
      </c>
      <c r="H110" s="78" t="s">
        <v>571</v>
      </c>
      <c r="I110" s="78" t="s">
        <v>5764</v>
      </c>
      <c r="J110" s="78" t="s">
        <v>5765</v>
      </c>
      <c r="K110" s="78" t="s">
        <v>78</v>
      </c>
      <c r="L110" s="78" t="s">
        <v>78</v>
      </c>
      <c r="M110" s="78" t="s">
        <v>67</v>
      </c>
      <c r="N110" s="78" t="s">
        <v>67</v>
      </c>
      <c r="O110" s="78" t="s">
        <v>67</v>
      </c>
      <c r="P110" s="78" t="s">
        <v>78</v>
      </c>
      <c r="Q110" s="78" t="s">
        <v>67</v>
      </c>
      <c r="R110" s="78" t="s">
        <v>67</v>
      </c>
      <c r="S110" s="78" t="s">
        <v>67</v>
      </c>
      <c r="T110" s="78" t="s">
        <v>67</v>
      </c>
      <c r="U110" s="78" t="s">
        <v>67</v>
      </c>
      <c r="V110" s="78" t="s">
        <v>67</v>
      </c>
      <c r="W110" s="78" t="s">
        <v>67</v>
      </c>
      <c r="X110" s="78" t="s">
        <v>652</v>
      </c>
      <c r="Y110" s="78" t="s">
        <v>107</v>
      </c>
      <c r="Z110" s="78" t="s">
        <v>421</v>
      </c>
      <c r="AA110" s="78" t="s">
        <v>67</v>
      </c>
      <c r="AB110" s="78" t="s">
        <v>67</v>
      </c>
      <c r="AC110" s="78" t="s">
        <v>67</v>
      </c>
      <c r="AD110" s="78" t="s">
        <v>67</v>
      </c>
      <c r="AE110" s="78" t="s">
        <v>67</v>
      </c>
      <c r="AF110" s="78" t="s">
        <v>67</v>
      </c>
      <c r="AG110" s="78" t="s">
        <v>67</v>
      </c>
      <c r="AH110" s="78" t="s">
        <v>67</v>
      </c>
      <c r="AI110" s="78" t="s">
        <v>78</v>
      </c>
      <c r="AJ110" s="78" t="s">
        <v>67</v>
      </c>
      <c r="AK110" s="78" t="s">
        <v>67</v>
      </c>
      <c r="AL110" s="78" t="s">
        <v>67</v>
      </c>
      <c r="AM110" s="78" t="s">
        <v>14</v>
      </c>
      <c r="AN110" s="78" t="s">
        <v>67</v>
      </c>
      <c r="AO110" s="78" t="s">
        <v>78</v>
      </c>
      <c r="AP110" s="78" t="s">
        <v>67</v>
      </c>
      <c r="AQ110" s="78" t="s">
        <v>67</v>
      </c>
      <c r="AR110" s="78" t="s">
        <v>67</v>
      </c>
      <c r="AS110" s="78" t="s">
        <v>67</v>
      </c>
      <c r="AT110" s="78" t="s">
        <v>67</v>
      </c>
      <c r="AU110" s="78" t="s">
        <v>14</v>
      </c>
      <c r="AV110" s="78" t="s">
        <v>67</v>
      </c>
      <c r="AW110" s="78" t="s">
        <v>67</v>
      </c>
      <c r="AX110" s="78" t="s">
        <v>67</v>
      </c>
      <c r="AY110" s="78" t="s">
        <v>67</v>
      </c>
      <c r="AZ110" s="78" t="s">
        <v>67</v>
      </c>
      <c r="BA110" s="78" t="s">
        <v>67</v>
      </c>
      <c r="BB110" s="78" t="s">
        <v>507</v>
      </c>
      <c r="BC110" s="78" t="s">
        <v>88</v>
      </c>
      <c r="BD110" s="78" t="s">
        <v>14</v>
      </c>
      <c r="BE110" s="78" t="s">
        <v>78</v>
      </c>
      <c r="BF110" s="78" t="s">
        <v>78</v>
      </c>
      <c r="BG110" s="78" t="s">
        <v>78</v>
      </c>
      <c r="BH110" s="78" t="s">
        <v>78</v>
      </c>
      <c r="BI110" s="78" t="s">
        <v>78</v>
      </c>
      <c r="BJ110" s="78" t="s">
        <v>78</v>
      </c>
      <c r="BK110" s="78" t="s">
        <v>78</v>
      </c>
      <c r="BL110" s="78" t="s">
        <v>67</v>
      </c>
      <c r="BM110" s="78" t="s">
        <v>78</v>
      </c>
      <c r="BN110" s="78" t="s">
        <v>78</v>
      </c>
      <c r="BO110" s="78" t="s">
        <v>78</v>
      </c>
      <c r="BP110" s="78" t="s">
        <v>78</v>
      </c>
      <c r="BQ110" s="78" t="s">
        <v>78</v>
      </c>
      <c r="BR110" s="78" t="s">
        <v>78</v>
      </c>
      <c r="BS110" s="78" t="s">
        <v>78</v>
      </c>
      <c r="BT110" s="78" t="s">
        <v>14</v>
      </c>
      <c r="BU110" s="78" t="s">
        <v>78</v>
      </c>
      <c r="BV110" s="78" t="s">
        <v>78</v>
      </c>
      <c r="BW110" s="78" t="s">
        <v>77</v>
      </c>
      <c r="BX110" s="78" t="s">
        <v>78</v>
      </c>
      <c r="BY110" s="78" t="s">
        <v>78</v>
      </c>
      <c r="BZ110" s="78" t="s">
        <v>78</v>
      </c>
      <c r="CA110" s="78" t="s">
        <v>78</v>
      </c>
      <c r="CB110" s="78" t="s">
        <v>78</v>
      </c>
      <c r="CC110" s="78" t="s">
        <v>78</v>
      </c>
      <c r="CD110" s="78" t="s">
        <v>78</v>
      </c>
      <c r="CE110" s="78" t="s">
        <v>78</v>
      </c>
      <c r="CF110" s="78" t="s">
        <v>78</v>
      </c>
      <c r="CG110" s="78" t="s">
        <v>14</v>
      </c>
      <c r="CH110" s="78" t="s">
        <v>14</v>
      </c>
      <c r="CI110" s="78" t="s">
        <v>14</v>
      </c>
      <c r="CJ110" s="78" t="s">
        <v>14</v>
      </c>
      <c r="CK110" s="78" t="s">
        <v>14</v>
      </c>
      <c r="CL110" s="78" t="s">
        <v>715</v>
      </c>
      <c r="CM110" s="78" t="s">
        <v>101</v>
      </c>
      <c r="CN110" s="78" t="s">
        <v>14</v>
      </c>
      <c r="CO110" s="78" t="s">
        <v>14</v>
      </c>
      <c r="CP110" s="78" t="s">
        <v>14</v>
      </c>
      <c r="CQ110" s="78" t="s">
        <v>101</v>
      </c>
      <c r="CR110" s="78" t="s">
        <v>14</v>
      </c>
      <c r="CS110" s="78" t="s">
        <v>14</v>
      </c>
      <c r="CT110" s="78" t="s">
        <v>14</v>
      </c>
      <c r="CU110" s="78" t="s">
        <v>14</v>
      </c>
      <c r="CV110" s="78" t="s">
        <v>14</v>
      </c>
      <c r="CW110" s="78" t="s">
        <v>14</v>
      </c>
      <c r="CX110" s="78" t="s">
        <v>14</v>
      </c>
      <c r="CY110" s="78" t="s">
        <v>14</v>
      </c>
      <c r="CZ110" s="78" t="s">
        <v>14</v>
      </c>
      <c r="DA110" s="78" t="s">
        <v>14</v>
      </c>
      <c r="DB110" s="78" t="s">
        <v>14</v>
      </c>
      <c r="DC110" s="78" t="s">
        <v>14</v>
      </c>
      <c r="DD110" s="78" t="s">
        <v>14</v>
      </c>
      <c r="DE110" s="78" t="s">
        <v>14</v>
      </c>
      <c r="DF110" s="78" t="s">
        <v>14</v>
      </c>
      <c r="DG110" s="78" t="s">
        <v>14</v>
      </c>
      <c r="DH110" s="78" t="s">
        <v>14</v>
      </c>
      <c r="DI110" s="78" t="s">
        <v>14</v>
      </c>
      <c r="DJ110" s="78" t="s">
        <v>14</v>
      </c>
      <c r="DK110" s="78" t="s">
        <v>14</v>
      </c>
      <c r="DL110" s="78" t="s">
        <v>14</v>
      </c>
      <c r="DM110" s="78" t="s">
        <v>14</v>
      </c>
      <c r="DN110" s="78" t="s">
        <v>14</v>
      </c>
      <c r="DO110" s="78" t="s">
        <v>14</v>
      </c>
      <c r="DP110" s="78" t="s">
        <v>14</v>
      </c>
      <c r="DQ110" s="78" t="s">
        <v>14</v>
      </c>
      <c r="DR110" s="78" t="s">
        <v>14</v>
      </c>
      <c r="DS110" s="78" t="s">
        <v>14</v>
      </c>
      <c r="DT110" s="78" t="s">
        <v>14</v>
      </c>
      <c r="DU110" s="78" t="s">
        <v>14</v>
      </c>
      <c r="DV110" s="78" t="s">
        <v>14</v>
      </c>
      <c r="DW110" s="78" t="s">
        <v>14</v>
      </c>
      <c r="DX110" s="78" t="s">
        <v>14</v>
      </c>
      <c r="DY110" s="78" t="s">
        <v>14</v>
      </c>
      <c r="DZ110" s="78" t="s">
        <v>14</v>
      </c>
      <c r="EA110" s="78" t="s">
        <v>14</v>
      </c>
      <c r="EB110" s="78" t="s">
        <v>14</v>
      </c>
      <c r="EC110" s="78" t="s">
        <v>14</v>
      </c>
      <c r="ED110" s="78" t="s">
        <v>14</v>
      </c>
      <c r="EE110" s="78" t="s">
        <v>14</v>
      </c>
      <c r="EF110" s="78" t="s">
        <v>14</v>
      </c>
      <c r="EG110" s="78" t="s">
        <v>14</v>
      </c>
      <c r="EH110" s="78" t="s">
        <v>14</v>
      </c>
      <c r="EI110" s="78" t="s">
        <v>101</v>
      </c>
      <c r="EJ110" s="78" t="s">
        <v>14</v>
      </c>
      <c r="EK110" s="78" t="s">
        <v>14</v>
      </c>
      <c r="EL110" s="78" t="s">
        <v>14</v>
      </c>
      <c r="EM110" s="78" t="s">
        <v>14</v>
      </c>
      <c r="EN110" s="78" t="s">
        <v>14</v>
      </c>
      <c r="EO110" s="78" t="s">
        <v>14</v>
      </c>
      <c r="EP110" s="78" t="s">
        <v>14</v>
      </c>
      <c r="EQ110" s="78" t="s">
        <v>14</v>
      </c>
      <c r="ER110" s="78" t="s">
        <v>14</v>
      </c>
      <c r="ES110" s="78" t="s">
        <v>14</v>
      </c>
      <c r="ET110" s="78" t="s">
        <v>145</v>
      </c>
      <c r="EU110" s="78" t="s">
        <v>14</v>
      </c>
      <c r="EV110" s="78" t="s">
        <v>14</v>
      </c>
      <c r="EW110" s="78" t="s">
        <v>67</v>
      </c>
      <c r="EX110" s="78" t="s">
        <v>67</v>
      </c>
      <c r="EY110" s="78" t="s">
        <v>67</v>
      </c>
      <c r="EZ110" s="78" t="s">
        <v>67</v>
      </c>
      <c r="FA110" s="78" t="s">
        <v>67</v>
      </c>
      <c r="FB110" s="78" t="s">
        <v>67</v>
      </c>
      <c r="FC110" s="78" t="s">
        <v>67</v>
      </c>
      <c r="FD110" s="78" t="s">
        <v>67</v>
      </c>
      <c r="FE110" s="78" t="s">
        <v>67</v>
      </c>
      <c r="FF110" s="78" t="s">
        <v>67</v>
      </c>
      <c r="FG110" s="78" t="s">
        <v>67</v>
      </c>
      <c r="FH110" s="78" t="s">
        <v>5225</v>
      </c>
      <c r="FI110" s="78" t="s">
        <v>5206</v>
      </c>
      <c r="FJ110" s="78" t="s">
        <v>67</v>
      </c>
      <c r="FK110" s="78" t="s">
        <v>67</v>
      </c>
      <c r="FL110" s="78" t="s">
        <v>67</v>
      </c>
      <c r="FM110" s="78" t="s">
        <v>67</v>
      </c>
      <c r="FN110" s="78" t="s">
        <v>67</v>
      </c>
      <c r="FO110" s="78" t="s">
        <v>67</v>
      </c>
      <c r="FP110" s="78" t="s">
        <v>67</v>
      </c>
      <c r="FQ110" s="78" t="s">
        <v>5207</v>
      </c>
      <c r="FR110" s="78" t="s">
        <v>67</v>
      </c>
      <c r="FS110" s="78" t="s">
        <v>907</v>
      </c>
      <c r="FT110" s="78" t="s">
        <v>67</v>
      </c>
      <c r="FU110" s="78" t="s">
        <v>67</v>
      </c>
      <c r="FV110" s="78" t="s">
        <v>67</v>
      </c>
      <c r="FW110" s="78" t="s">
        <v>5234</v>
      </c>
      <c r="FX110" s="78" t="s">
        <v>67</v>
      </c>
      <c r="FY110" s="78" t="s">
        <v>67</v>
      </c>
      <c r="FZ110" s="78" t="s">
        <v>67</v>
      </c>
      <c r="GA110" s="78" t="s">
        <v>67</v>
      </c>
      <c r="GB110" s="78" t="s">
        <v>67</v>
      </c>
      <c r="GC110" s="78" t="s">
        <v>67</v>
      </c>
      <c r="GD110" s="78" t="s">
        <v>67</v>
      </c>
      <c r="GE110" s="78" t="s">
        <v>67</v>
      </c>
      <c r="GF110" s="78" t="s">
        <v>67</v>
      </c>
      <c r="GG110" s="78" t="s">
        <v>67</v>
      </c>
      <c r="GH110" s="78" t="s">
        <v>67</v>
      </c>
      <c r="GI110" s="78" t="s">
        <v>67</v>
      </c>
      <c r="GJ110" s="78" t="s">
        <v>67</v>
      </c>
      <c r="GK110" s="78" t="s">
        <v>67</v>
      </c>
      <c r="GL110" s="78" t="s">
        <v>67</v>
      </c>
      <c r="GM110" s="78" t="s">
        <v>67</v>
      </c>
      <c r="GN110" s="78" t="s">
        <v>67</v>
      </c>
      <c r="GO110" s="78" t="s">
        <v>67</v>
      </c>
      <c r="GP110" s="78" t="s">
        <v>5216</v>
      </c>
      <c r="GQ110" s="78" t="s">
        <v>67</v>
      </c>
      <c r="GR110" s="78" t="s">
        <v>78</v>
      </c>
      <c r="GS110" s="78" t="s">
        <v>78</v>
      </c>
      <c r="GT110" s="78" t="s">
        <v>78</v>
      </c>
      <c r="GU110" s="78" t="s">
        <v>14</v>
      </c>
      <c r="GV110" s="78" t="s">
        <v>14</v>
      </c>
      <c r="GW110" s="78" t="s">
        <v>78</v>
      </c>
    </row>
    <row customHeight="true" ht="45.0" r="111">
      <c r="A111" s="78" t="s">
        <v>2824</v>
      </c>
      <c r="B111" s="78" t="s">
        <v>2826</v>
      </c>
      <c r="C111" s="78" t="s">
        <v>67</v>
      </c>
      <c r="D111" s="78" t="s">
        <v>2825</v>
      </c>
      <c r="E111" s="78" t="s">
        <v>5766</v>
      </c>
      <c r="F111" s="78" t="s">
        <v>5767</v>
      </c>
      <c r="G111" s="78" t="s">
        <v>67</v>
      </c>
      <c r="H111" s="78" t="s">
        <v>571</v>
      </c>
      <c r="I111" s="78" t="s">
        <v>5768</v>
      </c>
      <c r="J111" s="78" t="s">
        <v>67</v>
      </c>
      <c r="K111" s="78" t="s">
        <v>78</v>
      </c>
      <c r="L111" s="78" t="s">
        <v>78</v>
      </c>
      <c r="M111" s="78" t="s">
        <v>67</v>
      </c>
      <c r="N111" s="78" t="s">
        <v>67</v>
      </c>
      <c r="O111" s="78" t="s">
        <v>67</v>
      </c>
      <c r="P111" s="78" t="s">
        <v>78</v>
      </c>
      <c r="Q111" s="78" t="s">
        <v>67</v>
      </c>
      <c r="R111" s="78" t="s">
        <v>67</v>
      </c>
      <c r="S111" s="78" t="s">
        <v>67</v>
      </c>
      <c r="T111" s="78" t="s">
        <v>67</v>
      </c>
      <c r="U111" s="78" t="s">
        <v>67</v>
      </c>
      <c r="V111" s="78" t="s">
        <v>67</v>
      </c>
      <c r="W111" s="78" t="s">
        <v>519</v>
      </c>
      <c r="X111" s="78" t="s">
        <v>67</v>
      </c>
      <c r="Y111" s="78" t="s">
        <v>67</v>
      </c>
      <c r="Z111" s="78" t="s">
        <v>126</v>
      </c>
      <c r="AA111" s="78" t="s">
        <v>67</v>
      </c>
      <c r="AB111" s="78" t="s">
        <v>67</v>
      </c>
      <c r="AC111" s="78" t="s">
        <v>67</v>
      </c>
      <c r="AD111" s="78" t="s">
        <v>67</v>
      </c>
      <c r="AE111" s="78" t="s">
        <v>67</v>
      </c>
      <c r="AF111" s="78" t="s">
        <v>67</v>
      </c>
      <c r="AG111" s="78" t="s">
        <v>67</v>
      </c>
      <c r="AH111" s="78" t="s">
        <v>67</v>
      </c>
      <c r="AI111" s="78" t="s">
        <v>78</v>
      </c>
      <c r="AJ111" s="78" t="s">
        <v>67</v>
      </c>
      <c r="AK111" s="78" t="s">
        <v>67</v>
      </c>
      <c r="AL111" s="78" t="s">
        <v>67</v>
      </c>
      <c r="AM111" s="78" t="s">
        <v>14</v>
      </c>
      <c r="AN111" s="78" t="s">
        <v>67</v>
      </c>
      <c r="AO111" s="78" t="s">
        <v>78</v>
      </c>
      <c r="AP111" s="78" t="s">
        <v>5283</v>
      </c>
      <c r="AQ111" s="78" t="s">
        <v>67</v>
      </c>
      <c r="AR111" s="78" t="s">
        <v>67</v>
      </c>
      <c r="AS111" s="78" t="s">
        <v>67</v>
      </c>
      <c r="AT111" s="78" t="s">
        <v>67</v>
      </c>
      <c r="AU111" s="78" t="s">
        <v>14</v>
      </c>
      <c r="AV111" s="78" t="s">
        <v>67</v>
      </c>
      <c r="AW111" s="78" t="s">
        <v>67</v>
      </c>
      <c r="AX111" s="78" t="s">
        <v>67</v>
      </c>
      <c r="AY111" s="78" t="s">
        <v>67</v>
      </c>
      <c r="AZ111" s="78" t="s">
        <v>67</v>
      </c>
      <c r="BA111" s="78" t="s">
        <v>67</v>
      </c>
      <c r="BB111" s="78" t="s">
        <v>67</v>
      </c>
      <c r="BC111" s="78" t="s">
        <v>14</v>
      </c>
      <c r="BD111" s="78" t="s">
        <v>14</v>
      </c>
      <c r="BE111" s="78" t="s">
        <v>78</v>
      </c>
      <c r="BF111" s="78" t="s">
        <v>78</v>
      </c>
      <c r="BG111" s="78" t="s">
        <v>78</v>
      </c>
      <c r="BH111" s="78" t="s">
        <v>78</v>
      </c>
      <c r="BI111" s="78" t="s">
        <v>78</v>
      </c>
      <c r="BJ111" s="78" t="s">
        <v>78</v>
      </c>
      <c r="BK111" s="78" t="s">
        <v>78</v>
      </c>
      <c r="BL111" s="78" t="s">
        <v>67</v>
      </c>
      <c r="BM111" s="78" t="s">
        <v>78</v>
      </c>
      <c r="BN111" s="78" t="s">
        <v>78</v>
      </c>
      <c r="BO111" s="78" t="s">
        <v>78</v>
      </c>
      <c r="BP111" s="78" t="s">
        <v>78</v>
      </c>
      <c r="BQ111" s="78" t="s">
        <v>78</v>
      </c>
      <c r="BR111" s="78" t="s">
        <v>78</v>
      </c>
      <c r="BS111" s="78" t="s">
        <v>78</v>
      </c>
      <c r="BT111" s="78" t="s">
        <v>14</v>
      </c>
      <c r="BU111" s="78" t="s">
        <v>78</v>
      </c>
      <c r="BV111" s="78" t="s">
        <v>77</v>
      </c>
      <c r="BW111" s="78" t="s">
        <v>78</v>
      </c>
      <c r="BX111" s="78" t="s">
        <v>78</v>
      </c>
      <c r="BY111" s="78" t="s">
        <v>78</v>
      </c>
      <c r="BZ111" s="78" t="s">
        <v>78</v>
      </c>
      <c r="CA111" s="78" t="s">
        <v>78</v>
      </c>
      <c r="CB111" s="78" t="s">
        <v>78</v>
      </c>
      <c r="CC111" s="78" t="s">
        <v>78</v>
      </c>
      <c r="CD111" s="78" t="s">
        <v>78</v>
      </c>
      <c r="CE111" s="78" t="s">
        <v>78</v>
      </c>
      <c r="CF111" s="78" t="s">
        <v>78</v>
      </c>
      <c r="CG111" s="78" t="s">
        <v>14</v>
      </c>
      <c r="CH111" s="78" t="s">
        <v>14</v>
      </c>
      <c r="CI111" s="78" t="s">
        <v>14</v>
      </c>
      <c r="CJ111" s="78" t="s">
        <v>14</v>
      </c>
      <c r="CK111" s="78" t="s">
        <v>14</v>
      </c>
      <c r="CL111" s="78" t="s">
        <v>153</v>
      </c>
      <c r="CM111" s="78" t="s">
        <v>14</v>
      </c>
      <c r="CN111" s="78" t="s">
        <v>101</v>
      </c>
      <c r="CO111" s="78" t="s">
        <v>14</v>
      </c>
      <c r="CP111" s="78" t="s">
        <v>14</v>
      </c>
      <c r="CQ111" s="78" t="s">
        <v>14</v>
      </c>
      <c r="CR111" s="78" t="s">
        <v>14</v>
      </c>
      <c r="CS111" s="78" t="s">
        <v>14</v>
      </c>
      <c r="CT111" s="78" t="s">
        <v>14</v>
      </c>
      <c r="CU111" s="78" t="s">
        <v>14</v>
      </c>
      <c r="CV111" s="78" t="s">
        <v>14</v>
      </c>
      <c r="CW111" s="78" t="s">
        <v>14</v>
      </c>
      <c r="CX111" s="78" t="s">
        <v>14</v>
      </c>
      <c r="CY111" s="78" t="s">
        <v>14</v>
      </c>
      <c r="CZ111" s="78" t="s">
        <v>14</v>
      </c>
      <c r="DA111" s="78" t="s">
        <v>14</v>
      </c>
      <c r="DB111" s="78" t="s">
        <v>14</v>
      </c>
      <c r="DC111" s="78" t="s">
        <v>14</v>
      </c>
      <c r="DD111" s="78" t="s">
        <v>14</v>
      </c>
      <c r="DE111" s="78" t="s">
        <v>14</v>
      </c>
      <c r="DF111" s="78" t="s">
        <v>14</v>
      </c>
      <c r="DG111" s="78" t="s">
        <v>14</v>
      </c>
      <c r="DH111" s="78" t="s">
        <v>14</v>
      </c>
      <c r="DI111" s="78" t="s">
        <v>14</v>
      </c>
      <c r="DJ111" s="78" t="s">
        <v>14</v>
      </c>
      <c r="DK111" s="78" t="s">
        <v>14</v>
      </c>
      <c r="DL111" s="78" t="s">
        <v>14</v>
      </c>
      <c r="DM111" s="78" t="s">
        <v>14</v>
      </c>
      <c r="DN111" s="78" t="s">
        <v>14</v>
      </c>
      <c r="DO111" s="78" t="s">
        <v>14</v>
      </c>
      <c r="DP111" s="78" t="s">
        <v>14</v>
      </c>
      <c r="DQ111" s="78" t="s">
        <v>14</v>
      </c>
      <c r="DR111" s="78" t="s">
        <v>14</v>
      </c>
      <c r="DS111" s="78" t="s">
        <v>14</v>
      </c>
      <c r="DT111" s="78" t="s">
        <v>14</v>
      </c>
      <c r="DU111" s="78" t="s">
        <v>14</v>
      </c>
      <c r="DV111" s="78" t="s">
        <v>14</v>
      </c>
      <c r="DW111" s="78" t="s">
        <v>14</v>
      </c>
      <c r="DX111" s="78" t="s">
        <v>14</v>
      </c>
      <c r="DY111" s="78" t="s">
        <v>14</v>
      </c>
      <c r="DZ111" s="78" t="s">
        <v>14</v>
      </c>
      <c r="EA111" s="78" t="s">
        <v>14</v>
      </c>
      <c r="EB111" s="78" t="s">
        <v>14</v>
      </c>
      <c r="EC111" s="78" t="s">
        <v>14</v>
      </c>
      <c r="ED111" s="78" t="s">
        <v>14</v>
      </c>
      <c r="EE111" s="78" t="s">
        <v>14</v>
      </c>
      <c r="EF111" s="78" t="s">
        <v>14</v>
      </c>
      <c r="EG111" s="78" t="s">
        <v>14</v>
      </c>
      <c r="EH111" s="78" t="s">
        <v>14</v>
      </c>
      <c r="EI111" s="78" t="s">
        <v>14</v>
      </c>
      <c r="EJ111" s="78" t="s">
        <v>14</v>
      </c>
      <c r="EK111" s="78" t="s">
        <v>14</v>
      </c>
      <c r="EL111" s="78" t="s">
        <v>14</v>
      </c>
      <c r="EM111" s="78" t="s">
        <v>14</v>
      </c>
      <c r="EN111" s="78" t="s">
        <v>14</v>
      </c>
      <c r="EO111" s="78" t="s">
        <v>14</v>
      </c>
      <c r="EP111" s="78" t="s">
        <v>14</v>
      </c>
      <c r="EQ111" s="78" t="s">
        <v>14</v>
      </c>
      <c r="ER111" s="78" t="s">
        <v>14</v>
      </c>
      <c r="ES111" s="78" t="s">
        <v>14</v>
      </c>
      <c r="ET111" s="78" t="s">
        <v>73</v>
      </c>
      <c r="EU111" s="78" t="s">
        <v>14</v>
      </c>
      <c r="EV111" s="78" t="s">
        <v>14</v>
      </c>
      <c r="EW111" s="78" t="s">
        <v>67</v>
      </c>
      <c r="EX111" s="78" t="s">
        <v>67</v>
      </c>
      <c r="EY111" s="78" t="s">
        <v>67</v>
      </c>
      <c r="EZ111" s="78" t="s">
        <v>67</v>
      </c>
      <c r="FA111" s="78" t="s">
        <v>67</v>
      </c>
      <c r="FB111" s="78" t="s">
        <v>67</v>
      </c>
      <c r="FC111" s="78" t="s">
        <v>67</v>
      </c>
      <c r="FD111" s="78" t="s">
        <v>67</v>
      </c>
      <c r="FE111" s="78" t="s">
        <v>67</v>
      </c>
      <c r="FF111" s="78" t="s">
        <v>67</v>
      </c>
      <c r="FG111" s="78" t="s">
        <v>67</v>
      </c>
      <c r="FH111" s="78" t="s">
        <v>5214</v>
      </c>
      <c r="FI111" s="78" t="s">
        <v>5206</v>
      </c>
      <c r="FJ111" s="78" t="s">
        <v>5256</v>
      </c>
      <c r="FK111" s="78" t="s">
        <v>67</v>
      </c>
      <c r="FL111" s="78" t="s">
        <v>67</v>
      </c>
      <c r="FM111" s="78" t="s">
        <v>67</v>
      </c>
      <c r="FN111" s="78" t="s">
        <v>67</v>
      </c>
      <c r="FO111" s="78" t="s">
        <v>67</v>
      </c>
      <c r="FP111" s="78" t="s">
        <v>5665</v>
      </c>
      <c r="FQ111" s="78" t="s">
        <v>67</v>
      </c>
      <c r="FR111" s="78" t="s">
        <v>67</v>
      </c>
      <c r="FS111" s="78" t="s">
        <v>67</v>
      </c>
      <c r="FT111" s="78" t="s">
        <v>5330</v>
      </c>
      <c r="FU111" s="78" t="s">
        <v>67</v>
      </c>
      <c r="FV111" s="78" t="s">
        <v>67</v>
      </c>
      <c r="FW111" s="78" t="s">
        <v>67</v>
      </c>
      <c r="FX111" s="78" t="s">
        <v>67</v>
      </c>
      <c r="FY111" s="78" t="s">
        <v>67</v>
      </c>
      <c r="FZ111" s="78" t="s">
        <v>67</v>
      </c>
      <c r="GA111" s="78" t="s">
        <v>67</v>
      </c>
      <c r="GB111" s="78" t="s">
        <v>67</v>
      </c>
      <c r="GC111" s="78" t="s">
        <v>67</v>
      </c>
      <c r="GD111" s="78" t="s">
        <v>67</v>
      </c>
      <c r="GE111" s="78" t="s">
        <v>67</v>
      </c>
      <c r="GF111" s="78" t="s">
        <v>67</v>
      </c>
      <c r="GG111" s="78" t="s">
        <v>67</v>
      </c>
      <c r="GH111" s="78" t="s">
        <v>67</v>
      </c>
      <c r="GI111" s="78" t="s">
        <v>67</v>
      </c>
      <c r="GJ111" s="78" t="s">
        <v>67</v>
      </c>
      <c r="GK111" s="78" t="s">
        <v>67</v>
      </c>
      <c r="GL111" s="78" t="s">
        <v>67</v>
      </c>
      <c r="GM111" s="78" t="s">
        <v>67</v>
      </c>
      <c r="GN111" s="78" t="s">
        <v>67</v>
      </c>
      <c r="GO111" s="78" t="s">
        <v>67</v>
      </c>
      <c r="GP111" s="78" t="s">
        <v>5258</v>
      </c>
      <c r="GQ111" s="78" t="s">
        <v>67</v>
      </c>
      <c r="GR111" s="78" t="s">
        <v>78</v>
      </c>
      <c r="GS111" s="78" t="s">
        <v>78</v>
      </c>
      <c r="GT111" s="78" t="s">
        <v>78</v>
      </c>
      <c r="GU111" s="78" t="s">
        <v>14</v>
      </c>
      <c r="GV111" s="78" t="s">
        <v>14</v>
      </c>
      <c r="GW111" s="78" t="s">
        <v>78</v>
      </c>
    </row>
    <row customHeight="true" ht="45.0" r="112">
      <c r="A112" s="78" t="s">
        <v>2738</v>
      </c>
      <c r="B112" s="78" t="s">
        <v>2740</v>
      </c>
      <c r="C112" s="78" t="s">
        <v>67</v>
      </c>
      <c r="D112" s="78" t="s">
        <v>5769</v>
      </c>
      <c r="E112" s="78" t="s">
        <v>5770</v>
      </c>
      <c r="F112" s="78" t="s">
        <v>5771</v>
      </c>
      <c r="G112" s="78" t="s">
        <v>67</v>
      </c>
      <c r="H112" s="78" t="s">
        <v>492</v>
      </c>
      <c r="I112" s="78" t="s">
        <v>5772</v>
      </c>
      <c r="J112" s="78" t="s">
        <v>67</v>
      </c>
      <c r="K112" s="78" t="s">
        <v>77</v>
      </c>
      <c r="L112" s="78" t="s">
        <v>77</v>
      </c>
      <c r="M112" s="78" t="s">
        <v>67</v>
      </c>
      <c r="N112" s="78" t="s">
        <v>67</v>
      </c>
      <c r="O112" s="78" t="s">
        <v>67</v>
      </c>
      <c r="P112" s="78" t="s">
        <v>78</v>
      </c>
      <c r="Q112" s="78" t="s">
        <v>67</v>
      </c>
      <c r="R112" s="78" t="s">
        <v>67</v>
      </c>
      <c r="S112" s="78" t="s">
        <v>67</v>
      </c>
      <c r="T112" s="78" t="s">
        <v>67</v>
      </c>
      <c r="U112" s="78" t="s">
        <v>67</v>
      </c>
      <c r="V112" s="78" t="s">
        <v>67</v>
      </c>
      <c r="W112" s="78" t="s">
        <v>67</v>
      </c>
      <c r="X112" s="78" t="s">
        <v>67</v>
      </c>
      <c r="Y112" s="78" t="s">
        <v>67</v>
      </c>
      <c r="Z112" s="78" t="s">
        <v>67</v>
      </c>
      <c r="AA112" s="78" t="s">
        <v>67</v>
      </c>
      <c r="AB112" s="78" t="s">
        <v>67</v>
      </c>
      <c r="AC112" s="78" t="s">
        <v>67</v>
      </c>
      <c r="AD112" s="78" t="s">
        <v>67</v>
      </c>
      <c r="AE112" s="78" t="s">
        <v>67</v>
      </c>
      <c r="AF112" s="78" t="s">
        <v>67</v>
      </c>
      <c r="AG112" s="78" t="s">
        <v>67</v>
      </c>
      <c r="AH112" s="78" t="s">
        <v>67</v>
      </c>
      <c r="AI112" s="78" t="s">
        <v>78</v>
      </c>
      <c r="AJ112" s="78" t="s">
        <v>67</v>
      </c>
      <c r="AK112" s="78" t="s">
        <v>5773</v>
      </c>
      <c r="AL112" s="78" t="s">
        <v>67</v>
      </c>
      <c r="AM112" s="78" t="s">
        <v>14</v>
      </c>
      <c r="AN112" s="78" t="s">
        <v>67</v>
      </c>
      <c r="AO112" s="78" t="s">
        <v>78</v>
      </c>
      <c r="AP112" s="78" t="s">
        <v>67</v>
      </c>
      <c r="AQ112" s="78" t="s">
        <v>67</v>
      </c>
      <c r="AR112" s="78" t="s">
        <v>67</v>
      </c>
      <c r="AS112" s="78" t="s">
        <v>67</v>
      </c>
      <c r="AT112" s="78" t="s">
        <v>67</v>
      </c>
      <c r="AU112" s="78" t="s">
        <v>14</v>
      </c>
      <c r="AV112" s="78" t="s">
        <v>67</v>
      </c>
      <c r="AW112" s="78" t="s">
        <v>67</v>
      </c>
      <c r="AX112" s="78" t="s">
        <v>67</v>
      </c>
      <c r="AY112" s="78" t="s">
        <v>67</v>
      </c>
      <c r="AZ112" s="78" t="s">
        <v>67</v>
      </c>
      <c r="BA112" s="78" t="s">
        <v>67</v>
      </c>
      <c r="BB112" s="78" t="s">
        <v>1878</v>
      </c>
      <c r="BC112" s="78" t="s">
        <v>71</v>
      </c>
      <c r="BD112" s="78" t="s">
        <v>14</v>
      </c>
      <c r="BE112" s="78" t="s">
        <v>78</v>
      </c>
      <c r="BF112" s="78" t="s">
        <v>78</v>
      </c>
      <c r="BG112" s="78" t="s">
        <v>78</v>
      </c>
      <c r="BH112" s="78" t="s">
        <v>78</v>
      </c>
      <c r="BI112" s="78" t="s">
        <v>78</v>
      </c>
      <c r="BJ112" s="78" t="s">
        <v>78</v>
      </c>
      <c r="BK112" s="78" t="s">
        <v>78</v>
      </c>
      <c r="BL112" s="78" t="s">
        <v>67</v>
      </c>
      <c r="BM112" s="78" t="s">
        <v>78</v>
      </c>
      <c r="BN112" s="78" t="s">
        <v>78</v>
      </c>
      <c r="BO112" s="78" t="s">
        <v>78</v>
      </c>
      <c r="BP112" s="78" t="s">
        <v>78</v>
      </c>
      <c r="BQ112" s="78" t="s">
        <v>78</v>
      </c>
      <c r="BR112" s="78" t="s">
        <v>78</v>
      </c>
      <c r="BS112" s="78" t="s">
        <v>78</v>
      </c>
      <c r="BT112" s="78" t="s">
        <v>14</v>
      </c>
      <c r="BU112" s="78" t="s">
        <v>78</v>
      </c>
      <c r="BV112" s="78" t="s">
        <v>78</v>
      </c>
      <c r="BW112" s="78" t="s">
        <v>78</v>
      </c>
      <c r="BX112" s="78" t="s">
        <v>78</v>
      </c>
      <c r="BY112" s="78" t="s">
        <v>78</v>
      </c>
      <c r="BZ112" s="78" t="s">
        <v>78</v>
      </c>
      <c r="CA112" s="78" t="s">
        <v>78</v>
      </c>
      <c r="CB112" s="78" t="s">
        <v>78</v>
      </c>
      <c r="CC112" s="78" t="s">
        <v>78</v>
      </c>
      <c r="CD112" s="78" t="s">
        <v>78</v>
      </c>
      <c r="CE112" s="78" t="s">
        <v>78</v>
      </c>
      <c r="CF112" s="78" t="s">
        <v>78</v>
      </c>
      <c r="CG112" s="78" t="s">
        <v>14</v>
      </c>
      <c r="CH112" s="78" t="s">
        <v>14</v>
      </c>
      <c r="CI112" s="78" t="s">
        <v>14</v>
      </c>
      <c r="CJ112" s="78" t="s">
        <v>14</v>
      </c>
      <c r="CK112" s="78" t="s">
        <v>14</v>
      </c>
      <c r="CL112" s="78" t="s">
        <v>110</v>
      </c>
      <c r="CM112" s="78" t="s">
        <v>110</v>
      </c>
      <c r="CN112" s="78" t="s">
        <v>14</v>
      </c>
      <c r="CO112" s="78" t="s">
        <v>14</v>
      </c>
      <c r="CP112" s="78" t="s">
        <v>14</v>
      </c>
      <c r="CQ112" s="78" t="s">
        <v>101</v>
      </c>
      <c r="CR112" s="78" t="s">
        <v>14</v>
      </c>
      <c r="CS112" s="78" t="s">
        <v>14</v>
      </c>
      <c r="CT112" s="78" t="s">
        <v>14</v>
      </c>
      <c r="CU112" s="78" t="s">
        <v>14</v>
      </c>
      <c r="CV112" s="78" t="s">
        <v>14</v>
      </c>
      <c r="CW112" s="78" t="s">
        <v>14</v>
      </c>
      <c r="CX112" s="78" t="s">
        <v>14</v>
      </c>
      <c r="CY112" s="78" t="s">
        <v>14</v>
      </c>
      <c r="CZ112" s="78" t="s">
        <v>14</v>
      </c>
      <c r="DA112" s="78" t="s">
        <v>14</v>
      </c>
      <c r="DB112" s="78" t="s">
        <v>14</v>
      </c>
      <c r="DC112" s="78" t="s">
        <v>14</v>
      </c>
      <c r="DD112" s="78" t="s">
        <v>14</v>
      </c>
      <c r="DE112" s="78" t="s">
        <v>14</v>
      </c>
      <c r="DF112" s="78" t="s">
        <v>14</v>
      </c>
      <c r="DG112" s="78" t="s">
        <v>14</v>
      </c>
      <c r="DH112" s="78" t="s">
        <v>14</v>
      </c>
      <c r="DI112" s="78" t="s">
        <v>14</v>
      </c>
      <c r="DJ112" s="78" t="s">
        <v>14</v>
      </c>
      <c r="DK112" s="78" t="s">
        <v>14</v>
      </c>
      <c r="DL112" s="78" t="s">
        <v>14</v>
      </c>
      <c r="DM112" s="78" t="s">
        <v>14</v>
      </c>
      <c r="DN112" s="78" t="s">
        <v>14</v>
      </c>
      <c r="DO112" s="78" t="s">
        <v>14</v>
      </c>
      <c r="DP112" s="78" t="s">
        <v>14</v>
      </c>
      <c r="DQ112" s="78" t="s">
        <v>14</v>
      </c>
      <c r="DR112" s="78" t="s">
        <v>14</v>
      </c>
      <c r="DS112" s="78" t="s">
        <v>14</v>
      </c>
      <c r="DT112" s="78" t="s">
        <v>172</v>
      </c>
      <c r="DU112" s="78" t="s">
        <v>88</v>
      </c>
      <c r="DV112" s="78" t="s">
        <v>14</v>
      </c>
      <c r="DW112" s="78" t="s">
        <v>14</v>
      </c>
      <c r="DX112" s="78" t="s">
        <v>14</v>
      </c>
      <c r="DY112" s="78" t="s">
        <v>14</v>
      </c>
      <c r="DZ112" s="78" t="s">
        <v>14</v>
      </c>
      <c r="EA112" s="78" t="s">
        <v>14</v>
      </c>
      <c r="EB112" s="78" t="s">
        <v>14</v>
      </c>
      <c r="EC112" s="78" t="s">
        <v>14</v>
      </c>
      <c r="ED112" s="78" t="s">
        <v>14</v>
      </c>
      <c r="EE112" s="78" t="s">
        <v>14</v>
      </c>
      <c r="EF112" s="78" t="s">
        <v>14</v>
      </c>
      <c r="EG112" s="78" t="s">
        <v>14</v>
      </c>
      <c r="EH112" s="78" t="s">
        <v>14</v>
      </c>
      <c r="EI112" s="78" t="s">
        <v>14</v>
      </c>
      <c r="EJ112" s="78" t="s">
        <v>14</v>
      </c>
      <c r="EK112" s="78" t="s">
        <v>14</v>
      </c>
      <c r="EL112" s="78" t="s">
        <v>14</v>
      </c>
      <c r="EM112" s="78" t="s">
        <v>14</v>
      </c>
      <c r="EN112" s="78" t="s">
        <v>14</v>
      </c>
      <c r="EO112" s="78" t="s">
        <v>14</v>
      </c>
      <c r="EP112" s="78" t="s">
        <v>14</v>
      </c>
      <c r="EQ112" s="78" t="s">
        <v>14</v>
      </c>
      <c r="ER112" s="78" t="s">
        <v>14</v>
      </c>
      <c r="ES112" s="78" t="s">
        <v>14</v>
      </c>
      <c r="ET112" s="78" t="s">
        <v>23</v>
      </c>
      <c r="EU112" s="78" t="s">
        <v>14</v>
      </c>
      <c r="EV112" s="78" t="s">
        <v>14</v>
      </c>
      <c r="EW112" s="78" t="s">
        <v>67</v>
      </c>
      <c r="EX112" s="78" t="s">
        <v>67</v>
      </c>
      <c r="EY112" s="78" t="s">
        <v>67</v>
      </c>
      <c r="EZ112" s="78" t="s">
        <v>67</v>
      </c>
      <c r="FA112" s="78" t="s">
        <v>67</v>
      </c>
      <c r="FB112" s="78" t="s">
        <v>67</v>
      </c>
      <c r="FC112" s="78" t="s">
        <v>67</v>
      </c>
      <c r="FD112" s="78" t="s">
        <v>67</v>
      </c>
      <c r="FE112" s="78" t="s">
        <v>67</v>
      </c>
      <c r="FF112" s="78" t="s">
        <v>67</v>
      </c>
      <c r="FG112" s="78" t="s">
        <v>67</v>
      </c>
      <c r="FH112" s="78" t="s">
        <v>5250</v>
      </c>
      <c r="FI112" s="78" t="s">
        <v>67</v>
      </c>
      <c r="FJ112" s="78" t="s">
        <v>67</v>
      </c>
      <c r="FK112" s="78" t="s">
        <v>67</v>
      </c>
      <c r="FL112" s="78" t="s">
        <v>67</v>
      </c>
      <c r="FM112" s="78" t="s">
        <v>67</v>
      </c>
      <c r="FN112" s="78" t="s">
        <v>67</v>
      </c>
      <c r="FO112" s="78" t="s">
        <v>67</v>
      </c>
      <c r="FP112" s="78" t="s">
        <v>67</v>
      </c>
      <c r="FQ112" s="78" t="s">
        <v>67</v>
      </c>
      <c r="FR112" s="78" t="s">
        <v>67</v>
      </c>
      <c r="FS112" s="78" t="s">
        <v>67</v>
      </c>
      <c r="FT112" s="78" t="s">
        <v>67</v>
      </c>
      <c r="FU112" s="78" t="s">
        <v>67</v>
      </c>
      <c r="FV112" s="78" t="s">
        <v>67</v>
      </c>
      <c r="FW112" s="78" t="s">
        <v>67</v>
      </c>
      <c r="FX112" s="78" t="s">
        <v>67</v>
      </c>
      <c r="FY112" s="78" t="s">
        <v>67</v>
      </c>
      <c r="FZ112" s="78" t="s">
        <v>67</v>
      </c>
      <c r="GA112" s="78" t="s">
        <v>67</v>
      </c>
      <c r="GB112" s="78" t="s">
        <v>67</v>
      </c>
      <c r="GC112" s="78" t="s">
        <v>67</v>
      </c>
      <c r="GD112" s="78" t="s">
        <v>67</v>
      </c>
      <c r="GE112" s="78" t="s">
        <v>67</v>
      </c>
      <c r="GF112" s="78" t="s">
        <v>67</v>
      </c>
      <c r="GG112" s="78" t="s">
        <v>67</v>
      </c>
      <c r="GH112" s="78" t="s">
        <v>67</v>
      </c>
      <c r="GI112" s="78" t="s">
        <v>67</v>
      </c>
      <c r="GJ112" s="78" t="s">
        <v>67</v>
      </c>
      <c r="GK112" s="78" t="s">
        <v>67</v>
      </c>
      <c r="GL112" s="78" t="s">
        <v>67</v>
      </c>
      <c r="GM112" s="78" t="s">
        <v>67</v>
      </c>
      <c r="GN112" s="78" t="s">
        <v>67</v>
      </c>
      <c r="GO112" s="78" t="s">
        <v>67</v>
      </c>
      <c r="GP112" s="78" t="s">
        <v>67</v>
      </c>
      <c r="GQ112" s="78" t="s">
        <v>67</v>
      </c>
      <c r="GR112" s="78" t="s">
        <v>78</v>
      </c>
      <c r="GS112" s="78" t="s">
        <v>78</v>
      </c>
      <c r="GT112" s="78" t="s">
        <v>78</v>
      </c>
      <c r="GU112" s="78" t="s">
        <v>14</v>
      </c>
      <c r="GV112" s="78" t="s">
        <v>14</v>
      </c>
      <c r="GW112" s="78" t="s">
        <v>77</v>
      </c>
    </row>
    <row customHeight="true" ht="30.0" r="113">
      <c r="A113" s="78" t="s">
        <v>2589</v>
      </c>
      <c r="B113" s="78" t="s">
        <v>2592</v>
      </c>
      <c r="C113" s="78" t="s">
        <v>67</v>
      </c>
      <c r="D113" s="78" t="s">
        <v>2590</v>
      </c>
      <c r="E113" s="78" t="s">
        <v>5774</v>
      </c>
      <c r="F113" s="78" t="s">
        <v>5775</v>
      </c>
      <c r="G113" s="78" t="s">
        <v>67</v>
      </c>
      <c r="H113" s="78" t="s">
        <v>600</v>
      </c>
      <c r="I113" s="78" t="s">
        <v>5776</v>
      </c>
      <c r="J113" s="78" t="s">
        <v>67</v>
      </c>
      <c r="K113" s="78" t="s">
        <v>78</v>
      </c>
      <c r="L113" s="78" t="s">
        <v>78</v>
      </c>
      <c r="M113" s="78" t="s">
        <v>67</v>
      </c>
      <c r="N113" s="78" t="s">
        <v>67</v>
      </c>
      <c r="O113" s="78" t="s">
        <v>67</v>
      </c>
      <c r="P113" s="78" t="s">
        <v>78</v>
      </c>
      <c r="Q113" s="78" t="s">
        <v>67</v>
      </c>
      <c r="R113" s="78" t="s">
        <v>67</v>
      </c>
      <c r="S113" s="78" t="s">
        <v>67</v>
      </c>
      <c r="T113" s="78" t="s">
        <v>67</v>
      </c>
      <c r="U113" s="78" t="s">
        <v>67</v>
      </c>
      <c r="V113" s="78" t="s">
        <v>67</v>
      </c>
      <c r="W113" s="78" t="s">
        <v>67</v>
      </c>
      <c r="X113" s="78" t="s">
        <v>67</v>
      </c>
      <c r="Y113" s="78" t="s">
        <v>67</v>
      </c>
      <c r="Z113" s="78" t="s">
        <v>108</v>
      </c>
      <c r="AA113" s="78" t="s">
        <v>67</v>
      </c>
      <c r="AB113" s="78" t="s">
        <v>67</v>
      </c>
      <c r="AC113" s="78" t="s">
        <v>67</v>
      </c>
      <c r="AD113" s="78" t="s">
        <v>67</v>
      </c>
      <c r="AE113" s="78" t="s">
        <v>67</v>
      </c>
      <c r="AF113" s="78" t="s">
        <v>67</v>
      </c>
      <c r="AG113" s="78" t="s">
        <v>67</v>
      </c>
      <c r="AH113" s="78" t="s">
        <v>67</v>
      </c>
      <c r="AI113" s="78" t="s">
        <v>78</v>
      </c>
      <c r="AJ113" s="78" t="s">
        <v>67</v>
      </c>
      <c r="AK113" s="78" t="s">
        <v>67</v>
      </c>
      <c r="AL113" s="78" t="s">
        <v>67</v>
      </c>
      <c r="AM113" s="78" t="s">
        <v>14</v>
      </c>
      <c r="AN113" s="78" t="s">
        <v>67</v>
      </c>
      <c r="AO113" s="78" t="s">
        <v>78</v>
      </c>
      <c r="AP113" s="78" t="s">
        <v>67</v>
      </c>
      <c r="AQ113" s="78" t="s">
        <v>67</v>
      </c>
      <c r="AR113" s="78" t="s">
        <v>67</v>
      </c>
      <c r="AS113" s="78" t="s">
        <v>67</v>
      </c>
      <c r="AT113" s="78" t="s">
        <v>67</v>
      </c>
      <c r="AU113" s="78" t="s">
        <v>14</v>
      </c>
      <c r="AV113" s="78" t="s">
        <v>67</v>
      </c>
      <c r="AW113" s="78" t="s">
        <v>67</v>
      </c>
      <c r="AX113" s="78" t="s">
        <v>67</v>
      </c>
      <c r="AY113" s="78" t="s">
        <v>67</v>
      </c>
      <c r="AZ113" s="78" t="s">
        <v>67</v>
      </c>
      <c r="BA113" s="78" t="s">
        <v>67</v>
      </c>
      <c r="BB113" s="78" t="s">
        <v>67</v>
      </c>
      <c r="BC113" s="78" t="s">
        <v>14</v>
      </c>
      <c r="BD113" s="78" t="s">
        <v>14</v>
      </c>
      <c r="BE113" s="78" t="s">
        <v>78</v>
      </c>
      <c r="BF113" s="78" t="s">
        <v>78</v>
      </c>
      <c r="BG113" s="78" t="s">
        <v>78</v>
      </c>
      <c r="BH113" s="78" t="s">
        <v>78</v>
      </c>
      <c r="BI113" s="78" t="s">
        <v>78</v>
      </c>
      <c r="BJ113" s="78" t="s">
        <v>78</v>
      </c>
      <c r="BK113" s="78" t="s">
        <v>78</v>
      </c>
      <c r="BL113" s="78" t="s">
        <v>67</v>
      </c>
      <c r="BM113" s="78" t="s">
        <v>78</v>
      </c>
      <c r="BN113" s="78" t="s">
        <v>78</v>
      </c>
      <c r="BO113" s="78" t="s">
        <v>78</v>
      </c>
      <c r="BP113" s="78" t="s">
        <v>78</v>
      </c>
      <c r="BQ113" s="78" t="s">
        <v>78</v>
      </c>
      <c r="BR113" s="78" t="s">
        <v>78</v>
      </c>
      <c r="BS113" s="78" t="s">
        <v>78</v>
      </c>
      <c r="BT113" s="78" t="s">
        <v>3669</v>
      </c>
      <c r="BU113" s="78" t="s">
        <v>78</v>
      </c>
      <c r="BV113" s="78" t="s">
        <v>78</v>
      </c>
      <c r="BW113" s="78" t="s">
        <v>78</v>
      </c>
      <c r="BX113" s="78" t="s">
        <v>78</v>
      </c>
      <c r="BY113" s="78" t="s">
        <v>78</v>
      </c>
      <c r="BZ113" s="78" t="s">
        <v>78</v>
      </c>
      <c r="CA113" s="78" t="s">
        <v>78</v>
      </c>
      <c r="CB113" s="78" t="s">
        <v>78</v>
      </c>
      <c r="CC113" s="78" t="s">
        <v>78</v>
      </c>
      <c r="CD113" s="78" t="s">
        <v>78</v>
      </c>
      <c r="CE113" s="78" t="s">
        <v>78</v>
      </c>
      <c r="CF113" s="78" t="s">
        <v>78</v>
      </c>
      <c r="CG113" s="78" t="s">
        <v>14</v>
      </c>
      <c r="CH113" s="78" t="s">
        <v>14</v>
      </c>
      <c r="CI113" s="78" t="s">
        <v>14</v>
      </c>
      <c r="CJ113" s="78" t="s">
        <v>14</v>
      </c>
      <c r="CK113" s="78" t="s">
        <v>14</v>
      </c>
      <c r="CL113" s="78" t="s">
        <v>706</v>
      </c>
      <c r="CM113" s="78" t="s">
        <v>14</v>
      </c>
      <c r="CN113" s="78" t="s">
        <v>101</v>
      </c>
      <c r="CO113" s="78" t="s">
        <v>14</v>
      </c>
      <c r="CP113" s="78" t="s">
        <v>14</v>
      </c>
      <c r="CQ113" s="78" t="s">
        <v>14</v>
      </c>
      <c r="CR113" s="78" t="s">
        <v>14</v>
      </c>
      <c r="CS113" s="78" t="s">
        <v>14</v>
      </c>
      <c r="CT113" s="78" t="s">
        <v>14</v>
      </c>
      <c r="CU113" s="78" t="s">
        <v>14</v>
      </c>
      <c r="CV113" s="78" t="s">
        <v>14</v>
      </c>
      <c r="CW113" s="78" t="s">
        <v>14</v>
      </c>
      <c r="CX113" s="78" t="s">
        <v>14</v>
      </c>
      <c r="CY113" s="78" t="s">
        <v>14</v>
      </c>
      <c r="CZ113" s="78" t="s">
        <v>14</v>
      </c>
      <c r="DA113" s="78" t="s">
        <v>14</v>
      </c>
      <c r="DB113" s="78" t="s">
        <v>14</v>
      </c>
      <c r="DC113" s="78" t="s">
        <v>14</v>
      </c>
      <c r="DD113" s="78" t="s">
        <v>14</v>
      </c>
      <c r="DE113" s="78" t="s">
        <v>14</v>
      </c>
      <c r="DF113" s="78" t="s">
        <v>14</v>
      </c>
      <c r="DG113" s="78" t="s">
        <v>14</v>
      </c>
      <c r="DH113" s="78" t="s">
        <v>14</v>
      </c>
      <c r="DI113" s="78" t="s">
        <v>14</v>
      </c>
      <c r="DJ113" s="78" t="s">
        <v>14</v>
      </c>
      <c r="DK113" s="78" t="s">
        <v>14</v>
      </c>
      <c r="DL113" s="78" t="s">
        <v>14</v>
      </c>
      <c r="DM113" s="78" t="s">
        <v>14</v>
      </c>
      <c r="DN113" s="78" t="s">
        <v>14</v>
      </c>
      <c r="DO113" s="78" t="s">
        <v>14</v>
      </c>
      <c r="DP113" s="78" t="s">
        <v>14</v>
      </c>
      <c r="DQ113" s="78" t="s">
        <v>14</v>
      </c>
      <c r="DR113" s="78" t="s">
        <v>14</v>
      </c>
      <c r="DS113" s="78" t="s">
        <v>14</v>
      </c>
      <c r="DT113" s="78" t="s">
        <v>14</v>
      </c>
      <c r="DU113" s="78" t="s">
        <v>14</v>
      </c>
      <c r="DV113" s="78" t="s">
        <v>14</v>
      </c>
      <c r="DW113" s="78" t="s">
        <v>14</v>
      </c>
      <c r="DX113" s="78" t="s">
        <v>14</v>
      </c>
      <c r="DY113" s="78" t="s">
        <v>14</v>
      </c>
      <c r="DZ113" s="78" t="s">
        <v>14</v>
      </c>
      <c r="EA113" s="78" t="s">
        <v>14</v>
      </c>
      <c r="EB113" s="78" t="s">
        <v>14</v>
      </c>
      <c r="EC113" s="78" t="s">
        <v>14</v>
      </c>
      <c r="ED113" s="78" t="s">
        <v>14</v>
      </c>
      <c r="EE113" s="78" t="s">
        <v>14</v>
      </c>
      <c r="EF113" s="78" t="s">
        <v>14</v>
      </c>
      <c r="EG113" s="78" t="s">
        <v>14</v>
      </c>
      <c r="EH113" s="78" t="s">
        <v>14</v>
      </c>
      <c r="EI113" s="78" t="s">
        <v>14</v>
      </c>
      <c r="EJ113" s="78" t="s">
        <v>14</v>
      </c>
      <c r="EK113" s="78" t="s">
        <v>14</v>
      </c>
      <c r="EL113" s="78" t="s">
        <v>14</v>
      </c>
      <c r="EM113" s="78" t="s">
        <v>14</v>
      </c>
      <c r="EN113" s="78" t="s">
        <v>14</v>
      </c>
      <c r="EO113" s="78" t="s">
        <v>14</v>
      </c>
      <c r="EP113" s="78" t="s">
        <v>14</v>
      </c>
      <c r="EQ113" s="78" t="s">
        <v>14</v>
      </c>
      <c r="ER113" s="78" t="s">
        <v>14</v>
      </c>
      <c r="ES113" s="78" t="s">
        <v>14</v>
      </c>
      <c r="ET113" s="78" t="s">
        <v>17</v>
      </c>
      <c r="EU113" s="78" t="s">
        <v>14</v>
      </c>
      <c r="EV113" s="78" t="s">
        <v>14</v>
      </c>
      <c r="EW113" s="78" t="s">
        <v>67</v>
      </c>
      <c r="EX113" s="78" t="s">
        <v>67</v>
      </c>
      <c r="EY113" s="78" t="s">
        <v>67</v>
      </c>
      <c r="EZ113" s="78" t="s">
        <v>67</v>
      </c>
      <c r="FA113" s="78" t="s">
        <v>67</v>
      </c>
      <c r="FB113" s="78" t="s">
        <v>67</v>
      </c>
      <c r="FC113" s="78" t="s">
        <v>67</v>
      </c>
      <c r="FD113" s="78" t="s">
        <v>67</v>
      </c>
      <c r="FE113" s="78" t="s">
        <v>67</v>
      </c>
      <c r="FF113" s="78" t="s">
        <v>67</v>
      </c>
      <c r="FG113" s="78" t="s">
        <v>67</v>
      </c>
      <c r="FH113" s="78" t="s">
        <v>67</v>
      </c>
      <c r="FI113" s="78" t="s">
        <v>67</v>
      </c>
      <c r="FJ113" s="78" t="s">
        <v>67</v>
      </c>
      <c r="FK113" s="78" t="s">
        <v>67</v>
      </c>
      <c r="FL113" s="78" t="s">
        <v>67</v>
      </c>
      <c r="FM113" s="78" t="s">
        <v>67</v>
      </c>
      <c r="FN113" s="78" t="s">
        <v>67</v>
      </c>
      <c r="FO113" s="78" t="s">
        <v>67</v>
      </c>
      <c r="FP113" s="78" t="s">
        <v>67</v>
      </c>
      <c r="FQ113" s="78" t="s">
        <v>67</v>
      </c>
      <c r="FR113" s="78" t="s">
        <v>67</v>
      </c>
      <c r="FS113" s="78" t="s">
        <v>67</v>
      </c>
      <c r="FT113" s="78" t="s">
        <v>5581</v>
      </c>
      <c r="FU113" s="78" t="s">
        <v>67</v>
      </c>
      <c r="FV113" s="78" t="s">
        <v>67</v>
      </c>
      <c r="FW113" s="78" t="s">
        <v>67</v>
      </c>
      <c r="FX113" s="78" t="s">
        <v>67</v>
      </c>
      <c r="FY113" s="78" t="s">
        <v>67</v>
      </c>
      <c r="FZ113" s="78" t="s">
        <v>67</v>
      </c>
      <c r="GA113" s="78" t="s">
        <v>67</v>
      </c>
      <c r="GB113" s="78" t="s">
        <v>67</v>
      </c>
      <c r="GC113" s="78" t="s">
        <v>67</v>
      </c>
      <c r="GD113" s="78" t="s">
        <v>67</v>
      </c>
      <c r="GE113" s="78" t="s">
        <v>67</v>
      </c>
      <c r="GF113" s="78" t="s">
        <v>67</v>
      </c>
      <c r="GG113" s="78" t="s">
        <v>67</v>
      </c>
      <c r="GH113" s="78" t="s">
        <v>67</v>
      </c>
      <c r="GI113" s="78" t="s">
        <v>67</v>
      </c>
      <c r="GJ113" s="78" t="s">
        <v>67</v>
      </c>
      <c r="GK113" s="78" t="s">
        <v>67</v>
      </c>
      <c r="GL113" s="78" t="s">
        <v>67</v>
      </c>
      <c r="GM113" s="78" t="s">
        <v>67</v>
      </c>
      <c r="GN113" s="78" t="s">
        <v>67</v>
      </c>
      <c r="GO113" s="78" t="s">
        <v>67</v>
      </c>
      <c r="GP113" s="78" t="s">
        <v>5310</v>
      </c>
      <c r="GQ113" s="78" t="s">
        <v>67</v>
      </c>
      <c r="GR113" s="78" t="s">
        <v>78</v>
      </c>
      <c r="GS113" s="78" t="s">
        <v>78</v>
      </c>
      <c r="GT113" s="78" t="s">
        <v>78</v>
      </c>
      <c r="GU113" s="78" t="s">
        <v>14</v>
      </c>
      <c r="GV113" s="78" t="s">
        <v>14</v>
      </c>
      <c r="GW113" s="78" t="s">
        <v>78</v>
      </c>
    </row>
    <row customHeight="true" ht="60.0" r="114">
      <c r="A114" s="78" t="s">
        <v>2780</v>
      </c>
      <c r="B114" s="78" t="s">
        <v>2782</v>
      </c>
      <c r="C114" s="78" t="s">
        <v>67</v>
      </c>
      <c r="D114" s="78" t="s">
        <v>5777</v>
      </c>
      <c r="E114" s="78" t="s">
        <v>5778</v>
      </c>
      <c r="F114" s="78" t="s">
        <v>5779</v>
      </c>
      <c r="G114" s="78" t="s">
        <v>67</v>
      </c>
      <c r="H114" s="78" t="s">
        <v>492</v>
      </c>
      <c r="I114" s="78" t="s">
        <v>5780</v>
      </c>
      <c r="J114" s="78" t="s">
        <v>67</v>
      </c>
      <c r="K114" s="78" t="s">
        <v>77</v>
      </c>
      <c r="L114" s="78" t="s">
        <v>77</v>
      </c>
      <c r="M114" s="78" t="s">
        <v>67</v>
      </c>
      <c r="N114" s="78" t="s">
        <v>67</v>
      </c>
      <c r="O114" s="78" t="s">
        <v>67</v>
      </c>
      <c r="P114" s="78" t="s">
        <v>78</v>
      </c>
      <c r="Q114" s="78" t="s">
        <v>67</v>
      </c>
      <c r="R114" s="78" t="s">
        <v>67</v>
      </c>
      <c r="S114" s="78" t="s">
        <v>67</v>
      </c>
      <c r="T114" s="78" t="s">
        <v>67</v>
      </c>
      <c r="U114" s="78" t="s">
        <v>67</v>
      </c>
      <c r="V114" s="78" t="s">
        <v>67</v>
      </c>
      <c r="W114" s="78" t="s">
        <v>67</v>
      </c>
      <c r="X114" s="78" t="s">
        <v>67</v>
      </c>
      <c r="Y114" s="78" t="s">
        <v>67</v>
      </c>
      <c r="Z114" s="78" t="s">
        <v>67</v>
      </c>
      <c r="AA114" s="78" t="s">
        <v>67</v>
      </c>
      <c r="AB114" s="78" t="s">
        <v>67</v>
      </c>
      <c r="AC114" s="78" t="s">
        <v>67</v>
      </c>
      <c r="AD114" s="78" t="s">
        <v>67</v>
      </c>
      <c r="AE114" s="78" t="s">
        <v>67</v>
      </c>
      <c r="AF114" s="78" t="s">
        <v>67</v>
      </c>
      <c r="AG114" s="78" t="s">
        <v>67</v>
      </c>
      <c r="AH114" s="78" t="s">
        <v>67</v>
      </c>
      <c r="AI114" s="78" t="s">
        <v>78</v>
      </c>
      <c r="AJ114" s="78" t="s">
        <v>67</v>
      </c>
      <c r="AK114" s="78" t="s">
        <v>5781</v>
      </c>
      <c r="AL114" s="78" t="s">
        <v>67</v>
      </c>
      <c r="AM114" s="78" t="s">
        <v>14</v>
      </c>
      <c r="AN114" s="78" t="s">
        <v>67</v>
      </c>
      <c r="AO114" s="78" t="s">
        <v>78</v>
      </c>
      <c r="AP114" s="78" t="s">
        <v>67</v>
      </c>
      <c r="AQ114" s="78" t="s">
        <v>67</v>
      </c>
      <c r="AR114" s="78" t="s">
        <v>67</v>
      </c>
      <c r="AS114" s="78" t="s">
        <v>67</v>
      </c>
      <c r="AT114" s="78" t="s">
        <v>67</v>
      </c>
      <c r="AU114" s="78" t="s">
        <v>14</v>
      </c>
      <c r="AV114" s="78" t="s">
        <v>67</v>
      </c>
      <c r="AW114" s="78" t="s">
        <v>67</v>
      </c>
      <c r="AX114" s="78" t="s">
        <v>67</v>
      </c>
      <c r="AY114" s="78" t="s">
        <v>67</v>
      </c>
      <c r="AZ114" s="78" t="s">
        <v>67</v>
      </c>
      <c r="BA114" s="78" t="s">
        <v>67</v>
      </c>
      <c r="BB114" s="78" t="s">
        <v>1878</v>
      </c>
      <c r="BC114" s="78" t="s">
        <v>71</v>
      </c>
      <c r="BD114" s="78" t="s">
        <v>14</v>
      </c>
      <c r="BE114" s="78" t="s">
        <v>78</v>
      </c>
      <c r="BF114" s="78" t="s">
        <v>78</v>
      </c>
      <c r="BG114" s="78" t="s">
        <v>78</v>
      </c>
      <c r="BH114" s="78" t="s">
        <v>78</v>
      </c>
      <c r="BI114" s="78" t="s">
        <v>78</v>
      </c>
      <c r="BJ114" s="78" t="s">
        <v>78</v>
      </c>
      <c r="BK114" s="78" t="s">
        <v>78</v>
      </c>
      <c r="BL114" s="78" t="s">
        <v>67</v>
      </c>
      <c r="BM114" s="78" t="s">
        <v>78</v>
      </c>
      <c r="BN114" s="78" t="s">
        <v>78</v>
      </c>
      <c r="BO114" s="78" t="s">
        <v>78</v>
      </c>
      <c r="BP114" s="78" t="s">
        <v>78</v>
      </c>
      <c r="BQ114" s="78" t="s">
        <v>78</v>
      </c>
      <c r="BR114" s="78" t="s">
        <v>78</v>
      </c>
      <c r="BS114" s="78" t="s">
        <v>78</v>
      </c>
      <c r="BT114" s="78" t="s">
        <v>14</v>
      </c>
      <c r="BU114" s="78" t="s">
        <v>78</v>
      </c>
      <c r="BV114" s="78" t="s">
        <v>78</v>
      </c>
      <c r="BW114" s="78" t="s">
        <v>78</v>
      </c>
      <c r="BX114" s="78" t="s">
        <v>78</v>
      </c>
      <c r="BY114" s="78" t="s">
        <v>78</v>
      </c>
      <c r="BZ114" s="78" t="s">
        <v>78</v>
      </c>
      <c r="CA114" s="78" t="s">
        <v>78</v>
      </c>
      <c r="CB114" s="78" t="s">
        <v>78</v>
      </c>
      <c r="CC114" s="78" t="s">
        <v>78</v>
      </c>
      <c r="CD114" s="78" t="s">
        <v>78</v>
      </c>
      <c r="CE114" s="78" t="s">
        <v>78</v>
      </c>
      <c r="CF114" s="78" t="s">
        <v>78</v>
      </c>
      <c r="CG114" s="78" t="s">
        <v>14</v>
      </c>
      <c r="CH114" s="78" t="s">
        <v>14</v>
      </c>
      <c r="CI114" s="78" t="s">
        <v>14</v>
      </c>
      <c r="CJ114" s="78" t="s">
        <v>14</v>
      </c>
      <c r="CK114" s="78" t="s">
        <v>14</v>
      </c>
      <c r="CL114" s="78" t="s">
        <v>110</v>
      </c>
      <c r="CM114" s="78" t="s">
        <v>110</v>
      </c>
      <c r="CN114" s="78" t="s">
        <v>14</v>
      </c>
      <c r="CO114" s="78" t="s">
        <v>14</v>
      </c>
      <c r="CP114" s="78" t="s">
        <v>14</v>
      </c>
      <c r="CQ114" s="78" t="s">
        <v>101</v>
      </c>
      <c r="CR114" s="78" t="s">
        <v>14</v>
      </c>
      <c r="CS114" s="78" t="s">
        <v>14</v>
      </c>
      <c r="CT114" s="78" t="s">
        <v>14</v>
      </c>
      <c r="CU114" s="78" t="s">
        <v>14</v>
      </c>
      <c r="CV114" s="78" t="s">
        <v>14</v>
      </c>
      <c r="CW114" s="78" t="s">
        <v>14</v>
      </c>
      <c r="CX114" s="78" t="s">
        <v>14</v>
      </c>
      <c r="CY114" s="78" t="s">
        <v>14</v>
      </c>
      <c r="CZ114" s="78" t="s">
        <v>14</v>
      </c>
      <c r="DA114" s="78" t="s">
        <v>14</v>
      </c>
      <c r="DB114" s="78" t="s">
        <v>14</v>
      </c>
      <c r="DC114" s="78" t="s">
        <v>14</v>
      </c>
      <c r="DD114" s="78" t="s">
        <v>14</v>
      </c>
      <c r="DE114" s="78" t="s">
        <v>14</v>
      </c>
      <c r="DF114" s="78" t="s">
        <v>14</v>
      </c>
      <c r="DG114" s="78" t="s">
        <v>14</v>
      </c>
      <c r="DH114" s="78" t="s">
        <v>14</v>
      </c>
      <c r="DI114" s="78" t="s">
        <v>14</v>
      </c>
      <c r="DJ114" s="78" t="s">
        <v>14</v>
      </c>
      <c r="DK114" s="78" t="s">
        <v>14</v>
      </c>
      <c r="DL114" s="78" t="s">
        <v>14</v>
      </c>
      <c r="DM114" s="78" t="s">
        <v>14</v>
      </c>
      <c r="DN114" s="78" t="s">
        <v>14</v>
      </c>
      <c r="DO114" s="78" t="s">
        <v>14</v>
      </c>
      <c r="DP114" s="78" t="s">
        <v>14</v>
      </c>
      <c r="DQ114" s="78" t="s">
        <v>14</v>
      </c>
      <c r="DR114" s="78" t="s">
        <v>14</v>
      </c>
      <c r="DS114" s="78" t="s">
        <v>14</v>
      </c>
      <c r="DT114" s="78" t="s">
        <v>14</v>
      </c>
      <c r="DU114" s="78" t="s">
        <v>14</v>
      </c>
      <c r="DV114" s="78" t="s">
        <v>14</v>
      </c>
      <c r="DW114" s="78" t="s">
        <v>14</v>
      </c>
      <c r="DX114" s="78" t="s">
        <v>14</v>
      </c>
      <c r="DY114" s="78" t="s">
        <v>14</v>
      </c>
      <c r="DZ114" s="78" t="s">
        <v>14</v>
      </c>
      <c r="EA114" s="78" t="s">
        <v>14</v>
      </c>
      <c r="EB114" s="78" t="s">
        <v>14</v>
      </c>
      <c r="EC114" s="78" t="s">
        <v>14</v>
      </c>
      <c r="ED114" s="78" t="s">
        <v>14</v>
      </c>
      <c r="EE114" s="78" t="s">
        <v>14</v>
      </c>
      <c r="EF114" s="78" t="s">
        <v>14</v>
      </c>
      <c r="EG114" s="78" t="s">
        <v>14</v>
      </c>
      <c r="EH114" s="78" t="s">
        <v>14</v>
      </c>
      <c r="EI114" s="78" t="s">
        <v>14</v>
      </c>
      <c r="EJ114" s="78" t="s">
        <v>14</v>
      </c>
      <c r="EK114" s="78" t="s">
        <v>14</v>
      </c>
      <c r="EL114" s="78" t="s">
        <v>14</v>
      </c>
      <c r="EM114" s="78" t="s">
        <v>14</v>
      </c>
      <c r="EN114" s="78" t="s">
        <v>14</v>
      </c>
      <c r="EO114" s="78" t="s">
        <v>14</v>
      </c>
      <c r="EP114" s="78" t="s">
        <v>14</v>
      </c>
      <c r="EQ114" s="78" t="s">
        <v>14</v>
      </c>
      <c r="ER114" s="78" t="s">
        <v>14</v>
      </c>
      <c r="ES114" s="78" t="s">
        <v>14</v>
      </c>
      <c r="ET114" s="78" t="s">
        <v>23</v>
      </c>
      <c r="EU114" s="78" t="s">
        <v>14</v>
      </c>
      <c r="EV114" s="78" t="s">
        <v>14</v>
      </c>
      <c r="EW114" s="78" t="s">
        <v>67</v>
      </c>
      <c r="EX114" s="78" t="s">
        <v>67</v>
      </c>
      <c r="EY114" s="78" t="s">
        <v>67</v>
      </c>
      <c r="EZ114" s="78" t="s">
        <v>67</v>
      </c>
      <c r="FA114" s="78" t="s">
        <v>67</v>
      </c>
      <c r="FB114" s="78" t="s">
        <v>67</v>
      </c>
      <c r="FC114" s="78" t="s">
        <v>67</v>
      </c>
      <c r="FD114" s="78" t="s">
        <v>67</v>
      </c>
      <c r="FE114" s="78" t="s">
        <v>67</v>
      </c>
      <c r="FF114" s="78" t="s">
        <v>67</v>
      </c>
      <c r="FG114" s="78" t="s">
        <v>67</v>
      </c>
      <c r="FH114" s="78" t="s">
        <v>5225</v>
      </c>
      <c r="FI114" s="78" t="s">
        <v>67</v>
      </c>
      <c r="FJ114" s="78" t="s">
        <v>67</v>
      </c>
      <c r="FK114" s="78" t="s">
        <v>67</v>
      </c>
      <c r="FL114" s="78" t="s">
        <v>67</v>
      </c>
      <c r="FM114" s="78" t="s">
        <v>5242</v>
      </c>
      <c r="FN114" s="78" t="s">
        <v>67</v>
      </c>
      <c r="FO114" s="78" t="s">
        <v>67</v>
      </c>
      <c r="FP114" s="78" t="s">
        <v>67</v>
      </c>
      <c r="FQ114" s="78" t="s">
        <v>67</v>
      </c>
      <c r="FR114" s="78" t="s">
        <v>67</v>
      </c>
      <c r="FS114" s="78" t="s">
        <v>67</v>
      </c>
      <c r="FT114" s="78" t="s">
        <v>67</v>
      </c>
      <c r="FU114" s="78" t="s">
        <v>67</v>
      </c>
      <c r="FV114" s="78" t="s">
        <v>67</v>
      </c>
      <c r="FW114" s="78" t="s">
        <v>67</v>
      </c>
      <c r="FX114" s="78" t="s">
        <v>67</v>
      </c>
      <c r="FY114" s="78" t="s">
        <v>67</v>
      </c>
      <c r="FZ114" s="78" t="s">
        <v>67</v>
      </c>
      <c r="GA114" s="78" t="s">
        <v>67</v>
      </c>
      <c r="GB114" s="78" t="s">
        <v>67</v>
      </c>
      <c r="GC114" s="78" t="s">
        <v>67</v>
      </c>
      <c r="GD114" s="78" t="s">
        <v>67</v>
      </c>
      <c r="GE114" s="78" t="s">
        <v>67</v>
      </c>
      <c r="GF114" s="78" t="s">
        <v>67</v>
      </c>
      <c r="GG114" s="78" t="s">
        <v>67</v>
      </c>
      <c r="GH114" s="78" t="s">
        <v>67</v>
      </c>
      <c r="GI114" s="78" t="s">
        <v>67</v>
      </c>
      <c r="GJ114" s="78" t="s">
        <v>67</v>
      </c>
      <c r="GK114" s="78" t="s">
        <v>67</v>
      </c>
      <c r="GL114" s="78" t="s">
        <v>67</v>
      </c>
      <c r="GM114" s="78" t="s">
        <v>67</v>
      </c>
      <c r="GN114" s="78" t="s">
        <v>67</v>
      </c>
      <c r="GO114" s="78" t="s">
        <v>67</v>
      </c>
      <c r="GP114" s="78" t="s">
        <v>67</v>
      </c>
      <c r="GQ114" s="78" t="s">
        <v>67</v>
      </c>
      <c r="GR114" s="78" t="s">
        <v>78</v>
      </c>
      <c r="GS114" s="78" t="s">
        <v>78</v>
      </c>
      <c r="GT114" s="78" t="s">
        <v>78</v>
      </c>
      <c r="GU114" s="78" t="s">
        <v>14</v>
      </c>
      <c r="GV114" s="78" t="s">
        <v>14</v>
      </c>
      <c r="GW114" s="78" t="s">
        <v>77</v>
      </c>
    </row>
    <row customHeight="true" ht="45.0" r="115">
      <c r="A115" s="78" t="s">
        <v>2812</v>
      </c>
      <c r="B115" s="78" t="s">
        <v>2814</v>
      </c>
      <c r="C115" s="78" t="s">
        <v>67</v>
      </c>
      <c r="D115" s="78" t="s">
        <v>5782</v>
      </c>
      <c r="E115" s="78" t="s">
        <v>5783</v>
      </c>
      <c r="F115" s="78" t="s">
        <v>5784</v>
      </c>
      <c r="G115" s="78" t="s">
        <v>67</v>
      </c>
      <c r="H115" s="78" t="s">
        <v>492</v>
      </c>
      <c r="I115" s="78" t="s">
        <v>5785</v>
      </c>
      <c r="J115" s="78" t="s">
        <v>67</v>
      </c>
      <c r="K115" s="78" t="s">
        <v>77</v>
      </c>
      <c r="L115" s="78" t="s">
        <v>77</v>
      </c>
      <c r="M115" s="78" t="s">
        <v>67</v>
      </c>
      <c r="N115" s="78" t="s">
        <v>67</v>
      </c>
      <c r="O115" s="78" t="s">
        <v>67</v>
      </c>
      <c r="P115" s="78" t="s">
        <v>78</v>
      </c>
      <c r="Q115" s="78" t="s">
        <v>67</v>
      </c>
      <c r="R115" s="78" t="s">
        <v>67</v>
      </c>
      <c r="S115" s="78" t="s">
        <v>67</v>
      </c>
      <c r="T115" s="78" t="s">
        <v>67</v>
      </c>
      <c r="U115" s="78" t="s">
        <v>67</v>
      </c>
      <c r="V115" s="78" t="s">
        <v>67</v>
      </c>
      <c r="W115" s="78" t="s">
        <v>67</v>
      </c>
      <c r="X115" s="78" t="s">
        <v>67</v>
      </c>
      <c r="Y115" s="78" t="s">
        <v>67</v>
      </c>
      <c r="Z115" s="78" t="s">
        <v>67</v>
      </c>
      <c r="AA115" s="78" t="s">
        <v>67</v>
      </c>
      <c r="AB115" s="78" t="s">
        <v>67</v>
      </c>
      <c r="AC115" s="78" t="s">
        <v>67</v>
      </c>
      <c r="AD115" s="78" t="s">
        <v>67</v>
      </c>
      <c r="AE115" s="78" t="s">
        <v>67</v>
      </c>
      <c r="AF115" s="78" t="s">
        <v>67</v>
      </c>
      <c r="AG115" s="78" t="s">
        <v>67</v>
      </c>
      <c r="AH115" s="78" t="s">
        <v>67</v>
      </c>
      <c r="AI115" s="78" t="s">
        <v>78</v>
      </c>
      <c r="AJ115" s="78" t="s">
        <v>67</v>
      </c>
      <c r="AK115" s="78" t="s">
        <v>5786</v>
      </c>
      <c r="AL115" s="78" t="s">
        <v>67</v>
      </c>
      <c r="AM115" s="78" t="s">
        <v>14</v>
      </c>
      <c r="AN115" s="78" t="s">
        <v>67</v>
      </c>
      <c r="AO115" s="78" t="s">
        <v>78</v>
      </c>
      <c r="AP115" s="78" t="s">
        <v>67</v>
      </c>
      <c r="AQ115" s="78" t="s">
        <v>67</v>
      </c>
      <c r="AR115" s="78" t="s">
        <v>67</v>
      </c>
      <c r="AS115" s="78" t="s">
        <v>67</v>
      </c>
      <c r="AT115" s="78" t="s">
        <v>67</v>
      </c>
      <c r="AU115" s="78" t="s">
        <v>14</v>
      </c>
      <c r="AV115" s="78" t="s">
        <v>67</v>
      </c>
      <c r="AW115" s="78" t="s">
        <v>67</v>
      </c>
      <c r="AX115" s="78" t="s">
        <v>67</v>
      </c>
      <c r="AY115" s="78" t="s">
        <v>67</v>
      </c>
      <c r="AZ115" s="78" t="s">
        <v>67</v>
      </c>
      <c r="BA115" s="78" t="s">
        <v>67</v>
      </c>
      <c r="BB115" s="78" t="s">
        <v>543</v>
      </c>
      <c r="BC115" s="78" t="s">
        <v>71</v>
      </c>
      <c r="BD115" s="78" t="s">
        <v>14</v>
      </c>
      <c r="BE115" s="78" t="s">
        <v>78</v>
      </c>
      <c r="BF115" s="78" t="s">
        <v>78</v>
      </c>
      <c r="BG115" s="78" t="s">
        <v>78</v>
      </c>
      <c r="BH115" s="78" t="s">
        <v>78</v>
      </c>
      <c r="BI115" s="78" t="s">
        <v>78</v>
      </c>
      <c r="BJ115" s="78" t="s">
        <v>78</v>
      </c>
      <c r="BK115" s="78" t="s">
        <v>78</v>
      </c>
      <c r="BL115" s="78" t="s">
        <v>67</v>
      </c>
      <c r="BM115" s="78" t="s">
        <v>78</v>
      </c>
      <c r="BN115" s="78" t="s">
        <v>78</v>
      </c>
      <c r="BO115" s="78" t="s">
        <v>78</v>
      </c>
      <c r="BP115" s="78" t="s">
        <v>78</v>
      </c>
      <c r="BQ115" s="78" t="s">
        <v>78</v>
      </c>
      <c r="BR115" s="78" t="s">
        <v>78</v>
      </c>
      <c r="BS115" s="78" t="s">
        <v>78</v>
      </c>
      <c r="BT115" s="78" t="s">
        <v>14</v>
      </c>
      <c r="BU115" s="78" t="s">
        <v>78</v>
      </c>
      <c r="BV115" s="78" t="s">
        <v>78</v>
      </c>
      <c r="BW115" s="78" t="s">
        <v>78</v>
      </c>
      <c r="BX115" s="78" t="s">
        <v>78</v>
      </c>
      <c r="BY115" s="78" t="s">
        <v>78</v>
      </c>
      <c r="BZ115" s="78" t="s">
        <v>78</v>
      </c>
      <c r="CA115" s="78" t="s">
        <v>78</v>
      </c>
      <c r="CB115" s="78" t="s">
        <v>78</v>
      </c>
      <c r="CC115" s="78" t="s">
        <v>78</v>
      </c>
      <c r="CD115" s="78" t="s">
        <v>78</v>
      </c>
      <c r="CE115" s="78" t="s">
        <v>78</v>
      </c>
      <c r="CF115" s="78" t="s">
        <v>78</v>
      </c>
      <c r="CG115" s="78" t="s">
        <v>14</v>
      </c>
      <c r="CH115" s="78" t="s">
        <v>14</v>
      </c>
      <c r="CI115" s="78" t="s">
        <v>14</v>
      </c>
      <c r="CJ115" s="78" t="s">
        <v>14</v>
      </c>
      <c r="CK115" s="78" t="s">
        <v>14</v>
      </c>
      <c r="CL115" s="78" t="s">
        <v>110</v>
      </c>
      <c r="CM115" s="78" t="s">
        <v>110</v>
      </c>
      <c r="CN115" s="78" t="s">
        <v>14</v>
      </c>
      <c r="CO115" s="78" t="s">
        <v>14</v>
      </c>
      <c r="CP115" s="78" t="s">
        <v>14</v>
      </c>
      <c r="CQ115" s="78" t="s">
        <v>101</v>
      </c>
      <c r="CR115" s="78" t="s">
        <v>14</v>
      </c>
      <c r="CS115" s="78" t="s">
        <v>14</v>
      </c>
      <c r="CT115" s="78" t="s">
        <v>14</v>
      </c>
      <c r="CU115" s="78" t="s">
        <v>14</v>
      </c>
      <c r="CV115" s="78" t="s">
        <v>14</v>
      </c>
      <c r="CW115" s="78" t="s">
        <v>14</v>
      </c>
      <c r="CX115" s="78" t="s">
        <v>14</v>
      </c>
      <c r="CY115" s="78" t="s">
        <v>14</v>
      </c>
      <c r="CZ115" s="78" t="s">
        <v>14</v>
      </c>
      <c r="DA115" s="78" t="s">
        <v>14</v>
      </c>
      <c r="DB115" s="78" t="s">
        <v>14</v>
      </c>
      <c r="DC115" s="78" t="s">
        <v>14</v>
      </c>
      <c r="DD115" s="78" t="s">
        <v>14</v>
      </c>
      <c r="DE115" s="78" t="s">
        <v>14</v>
      </c>
      <c r="DF115" s="78" t="s">
        <v>14</v>
      </c>
      <c r="DG115" s="78" t="s">
        <v>14</v>
      </c>
      <c r="DH115" s="78" t="s">
        <v>14</v>
      </c>
      <c r="DI115" s="78" t="s">
        <v>14</v>
      </c>
      <c r="DJ115" s="78" t="s">
        <v>14</v>
      </c>
      <c r="DK115" s="78" t="s">
        <v>14</v>
      </c>
      <c r="DL115" s="78" t="s">
        <v>14</v>
      </c>
      <c r="DM115" s="78" t="s">
        <v>14</v>
      </c>
      <c r="DN115" s="78" t="s">
        <v>14</v>
      </c>
      <c r="DO115" s="78" t="s">
        <v>14</v>
      </c>
      <c r="DP115" s="78" t="s">
        <v>14</v>
      </c>
      <c r="DQ115" s="78" t="s">
        <v>14</v>
      </c>
      <c r="DR115" s="78" t="s">
        <v>14</v>
      </c>
      <c r="DS115" s="78" t="s">
        <v>14</v>
      </c>
      <c r="DT115" s="78" t="s">
        <v>14</v>
      </c>
      <c r="DU115" s="78" t="s">
        <v>14</v>
      </c>
      <c r="DV115" s="78" t="s">
        <v>14</v>
      </c>
      <c r="DW115" s="78" t="s">
        <v>14</v>
      </c>
      <c r="DX115" s="78" t="s">
        <v>14</v>
      </c>
      <c r="DY115" s="78" t="s">
        <v>14</v>
      </c>
      <c r="DZ115" s="78" t="s">
        <v>14</v>
      </c>
      <c r="EA115" s="78" t="s">
        <v>14</v>
      </c>
      <c r="EB115" s="78" t="s">
        <v>14</v>
      </c>
      <c r="EC115" s="78" t="s">
        <v>14</v>
      </c>
      <c r="ED115" s="78" t="s">
        <v>14</v>
      </c>
      <c r="EE115" s="78" t="s">
        <v>14</v>
      </c>
      <c r="EF115" s="78" t="s">
        <v>14</v>
      </c>
      <c r="EG115" s="78" t="s">
        <v>14</v>
      </c>
      <c r="EH115" s="78" t="s">
        <v>14</v>
      </c>
      <c r="EI115" s="78" t="s">
        <v>14</v>
      </c>
      <c r="EJ115" s="78" t="s">
        <v>14</v>
      </c>
      <c r="EK115" s="78" t="s">
        <v>14</v>
      </c>
      <c r="EL115" s="78" t="s">
        <v>14</v>
      </c>
      <c r="EM115" s="78" t="s">
        <v>14</v>
      </c>
      <c r="EN115" s="78" t="s">
        <v>14</v>
      </c>
      <c r="EO115" s="78" t="s">
        <v>14</v>
      </c>
      <c r="EP115" s="78" t="s">
        <v>14</v>
      </c>
      <c r="EQ115" s="78" t="s">
        <v>14</v>
      </c>
      <c r="ER115" s="78" t="s">
        <v>14</v>
      </c>
      <c r="ES115" s="78" t="s">
        <v>14</v>
      </c>
      <c r="ET115" s="78" t="s">
        <v>23</v>
      </c>
      <c r="EU115" s="78" t="s">
        <v>14</v>
      </c>
      <c r="EV115" s="78" t="s">
        <v>14</v>
      </c>
      <c r="EW115" s="78" t="s">
        <v>67</v>
      </c>
      <c r="EX115" s="78" t="s">
        <v>67</v>
      </c>
      <c r="EY115" s="78" t="s">
        <v>67</v>
      </c>
      <c r="EZ115" s="78" t="s">
        <v>67</v>
      </c>
      <c r="FA115" s="78" t="s">
        <v>67</v>
      </c>
      <c r="FB115" s="78" t="s">
        <v>67</v>
      </c>
      <c r="FC115" s="78" t="s">
        <v>67</v>
      </c>
      <c r="FD115" s="78" t="s">
        <v>67</v>
      </c>
      <c r="FE115" s="78" t="s">
        <v>67</v>
      </c>
      <c r="FF115" s="78" t="s">
        <v>67</v>
      </c>
      <c r="FG115" s="78" t="s">
        <v>67</v>
      </c>
      <c r="FH115" s="78" t="s">
        <v>5225</v>
      </c>
      <c r="FI115" s="78" t="s">
        <v>67</v>
      </c>
      <c r="FJ115" s="78" t="s">
        <v>4094</v>
      </c>
      <c r="FK115" s="78" t="s">
        <v>67</v>
      </c>
      <c r="FL115" s="78" t="s">
        <v>67</v>
      </c>
      <c r="FM115" s="78" t="s">
        <v>67</v>
      </c>
      <c r="FN115" s="78" t="s">
        <v>67</v>
      </c>
      <c r="FO115" s="78" t="s">
        <v>67</v>
      </c>
      <c r="FP115" s="78" t="s">
        <v>5787</v>
      </c>
      <c r="FQ115" s="78" t="s">
        <v>67</v>
      </c>
      <c r="FR115" s="78" t="s">
        <v>67</v>
      </c>
      <c r="FS115" s="78" t="s">
        <v>67</v>
      </c>
      <c r="FT115" s="78" t="s">
        <v>67</v>
      </c>
      <c r="FU115" s="78" t="s">
        <v>67</v>
      </c>
      <c r="FV115" s="78" t="s">
        <v>67</v>
      </c>
      <c r="FW115" s="78" t="s">
        <v>67</v>
      </c>
      <c r="FX115" s="78" t="s">
        <v>67</v>
      </c>
      <c r="FY115" s="78" t="s">
        <v>67</v>
      </c>
      <c r="FZ115" s="78" t="s">
        <v>67</v>
      </c>
      <c r="GA115" s="78" t="s">
        <v>67</v>
      </c>
      <c r="GB115" s="78" t="s">
        <v>67</v>
      </c>
      <c r="GC115" s="78" t="s">
        <v>67</v>
      </c>
      <c r="GD115" s="78" t="s">
        <v>67</v>
      </c>
      <c r="GE115" s="78" t="s">
        <v>67</v>
      </c>
      <c r="GF115" s="78" t="s">
        <v>67</v>
      </c>
      <c r="GG115" s="78" t="s">
        <v>67</v>
      </c>
      <c r="GH115" s="78" t="s">
        <v>67</v>
      </c>
      <c r="GI115" s="78" t="s">
        <v>67</v>
      </c>
      <c r="GJ115" s="78" t="s">
        <v>67</v>
      </c>
      <c r="GK115" s="78" t="s">
        <v>67</v>
      </c>
      <c r="GL115" s="78" t="s">
        <v>67</v>
      </c>
      <c r="GM115" s="78" t="s">
        <v>67</v>
      </c>
      <c r="GN115" s="78" t="s">
        <v>67</v>
      </c>
      <c r="GO115" s="78" t="s">
        <v>67</v>
      </c>
      <c r="GP115" s="78" t="s">
        <v>67</v>
      </c>
      <c r="GQ115" s="78" t="s">
        <v>67</v>
      </c>
      <c r="GR115" s="78" t="s">
        <v>78</v>
      </c>
      <c r="GS115" s="78" t="s">
        <v>78</v>
      </c>
      <c r="GT115" s="78" t="s">
        <v>78</v>
      </c>
      <c r="GU115" s="78" t="s">
        <v>14</v>
      </c>
      <c r="GV115" s="78" t="s">
        <v>14</v>
      </c>
      <c r="GW115" s="78" t="s">
        <v>77</v>
      </c>
    </row>
    <row customHeight="true" ht="45.0" r="116">
      <c r="A116" s="78" t="s">
        <v>2930</v>
      </c>
      <c r="B116" s="78" t="s">
        <v>2932</v>
      </c>
      <c r="C116" s="78" t="s">
        <v>67</v>
      </c>
      <c r="D116" s="78" t="s">
        <v>2931</v>
      </c>
      <c r="E116" s="78" t="s">
        <v>5788</v>
      </c>
      <c r="F116" s="78" t="s">
        <v>5789</v>
      </c>
      <c r="G116" s="78" t="s">
        <v>67</v>
      </c>
      <c r="H116" s="78" t="s">
        <v>571</v>
      </c>
      <c r="I116" s="78" t="s">
        <v>5790</v>
      </c>
      <c r="J116" s="78" t="s">
        <v>67</v>
      </c>
      <c r="K116" s="78" t="s">
        <v>78</v>
      </c>
      <c r="L116" s="78" t="s">
        <v>78</v>
      </c>
      <c r="M116" s="78" t="s">
        <v>67</v>
      </c>
      <c r="N116" s="78" t="s">
        <v>67</v>
      </c>
      <c r="O116" s="78" t="s">
        <v>67</v>
      </c>
      <c r="P116" s="78" t="s">
        <v>78</v>
      </c>
      <c r="Q116" s="78" t="s">
        <v>67</v>
      </c>
      <c r="R116" s="78" t="s">
        <v>67</v>
      </c>
      <c r="S116" s="78" t="s">
        <v>67</v>
      </c>
      <c r="T116" s="78" t="s">
        <v>67</v>
      </c>
      <c r="U116" s="78" t="s">
        <v>67</v>
      </c>
      <c r="V116" s="78" t="s">
        <v>67</v>
      </c>
      <c r="W116" s="78" t="s">
        <v>67</v>
      </c>
      <c r="X116" s="78" t="s">
        <v>67</v>
      </c>
      <c r="Y116" s="78" t="s">
        <v>67</v>
      </c>
      <c r="Z116" s="78" t="s">
        <v>393</v>
      </c>
      <c r="AA116" s="78" t="s">
        <v>67</v>
      </c>
      <c r="AB116" s="78" t="s">
        <v>67</v>
      </c>
      <c r="AC116" s="78" t="s">
        <v>67</v>
      </c>
      <c r="AD116" s="78" t="s">
        <v>67</v>
      </c>
      <c r="AE116" s="78" t="s">
        <v>67</v>
      </c>
      <c r="AF116" s="78" t="s">
        <v>67</v>
      </c>
      <c r="AG116" s="78" t="s">
        <v>67</v>
      </c>
      <c r="AH116" s="78" t="s">
        <v>67</v>
      </c>
      <c r="AI116" s="78" t="s">
        <v>78</v>
      </c>
      <c r="AJ116" s="78" t="s">
        <v>67</v>
      </c>
      <c r="AK116" s="78" t="s">
        <v>67</v>
      </c>
      <c r="AL116" s="78" t="s">
        <v>67</v>
      </c>
      <c r="AM116" s="78" t="s">
        <v>14</v>
      </c>
      <c r="AN116" s="78" t="s">
        <v>67</v>
      </c>
      <c r="AO116" s="78" t="s">
        <v>78</v>
      </c>
      <c r="AP116" s="78" t="s">
        <v>5791</v>
      </c>
      <c r="AQ116" s="78" t="s">
        <v>67</v>
      </c>
      <c r="AR116" s="78" t="s">
        <v>67</v>
      </c>
      <c r="AS116" s="78" t="s">
        <v>67</v>
      </c>
      <c r="AT116" s="78" t="s">
        <v>67</v>
      </c>
      <c r="AU116" s="78" t="s">
        <v>14</v>
      </c>
      <c r="AV116" s="78" t="s">
        <v>67</v>
      </c>
      <c r="AW116" s="78" t="s">
        <v>67</v>
      </c>
      <c r="AX116" s="78" t="s">
        <v>67</v>
      </c>
      <c r="AY116" s="78" t="s">
        <v>67</v>
      </c>
      <c r="AZ116" s="78" t="s">
        <v>67</v>
      </c>
      <c r="BA116" s="78" t="s">
        <v>67</v>
      </c>
      <c r="BB116" s="78" t="s">
        <v>67</v>
      </c>
      <c r="BC116" s="78" t="s">
        <v>14</v>
      </c>
      <c r="BD116" s="78" t="s">
        <v>14</v>
      </c>
      <c r="BE116" s="78" t="s">
        <v>78</v>
      </c>
      <c r="BF116" s="78" t="s">
        <v>78</v>
      </c>
      <c r="BG116" s="78" t="s">
        <v>78</v>
      </c>
      <c r="BH116" s="78" t="s">
        <v>78</v>
      </c>
      <c r="BI116" s="78" t="s">
        <v>78</v>
      </c>
      <c r="BJ116" s="78" t="s">
        <v>78</v>
      </c>
      <c r="BK116" s="78" t="s">
        <v>78</v>
      </c>
      <c r="BL116" s="78" t="s">
        <v>67</v>
      </c>
      <c r="BM116" s="78" t="s">
        <v>78</v>
      </c>
      <c r="BN116" s="78" t="s">
        <v>78</v>
      </c>
      <c r="BO116" s="78" t="s">
        <v>78</v>
      </c>
      <c r="BP116" s="78" t="s">
        <v>78</v>
      </c>
      <c r="BQ116" s="78" t="s">
        <v>78</v>
      </c>
      <c r="BR116" s="78" t="s">
        <v>78</v>
      </c>
      <c r="BS116" s="78" t="s">
        <v>78</v>
      </c>
      <c r="BT116" s="78" t="s">
        <v>14</v>
      </c>
      <c r="BU116" s="78" t="s">
        <v>78</v>
      </c>
      <c r="BV116" s="78" t="s">
        <v>77</v>
      </c>
      <c r="BW116" s="78" t="s">
        <v>78</v>
      </c>
      <c r="BX116" s="78" t="s">
        <v>78</v>
      </c>
      <c r="BY116" s="78" t="s">
        <v>78</v>
      </c>
      <c r="BZ116" s="78" t="s">
        <v>78</v>
      </c>
      <c r="CA116" s="78" t="s">
        <v>78</v>
      </c>
      <c r="CB116" s="78" t="s">
        <v>78</v>
      </c>
      <c r="CC116" s="78" t="s">
        <v>78</v>
      </c>
      <c r="CD116" s="78" t="s">
        <v>78</v>
      </c>
      <c r="CE116" s="78" t="s">
        <v>78</v>
      </c>
      <c r="CF116" s="78" t="s">
        <v>78</v>
      </c>
      <c r="CG116" s="78" t="s">
        <v>14</v>
      </c>
      <c r="CH116" s="78" t="s">
        <v>14</v>
      </c>
      <c r="CI116" s="78" t="s">
        <v>14</v>
      </c>
      <c r="CJ116" s="78" t="s">
        <v>14</v>
      </c>
      <c r="CK116" s="78" t="s">
        <v>14</v>
      </c>
      <c r="CL116" s="78" t="s">
        <v>706</v>
      </c>
      <c r="CM116" s="78" t="s">
        <v>14</v>
      </c>
      <c r="CN116" s="78" t="s">
        <v>101</v>
      </c>
      <c r="CO116" s="78" t="s">
        <v>14</v>
      </c>
      <c r="CP116" s="78" t="s">
        <v>14</v>
      </c>
      <c r="CQ116" s="78" t="s">
        <v>14</v>
      </c>
      <c r="CR116" s="78" t="s">
        <v>14</v>
      </c>
      <c r="CS116" s="78" t="s">
        <v>14</v>
      </c>
      <c r="CT116" s="78" t="s">
        <v>14</v>
      </c>
      <c r="CU116" s="78" t="s">
        <v>14</v>
      </c>
      <c r="CV116" s="78" t="s">
        <v>14</v>
      </c>
      <c r="CW116" s="78" t="s">
        <v>14</v>
      </c>
      <c r="CX116" s="78" t="s">
        <v>14</v>
      </c>
      <c r="CY116" s="78" t="s">
        <v>14</v>
      </c>
      <c r="CZ116" s="78" t="s">
        <v>14</v>
      </c>
      <c r="DA116" s="78" t="s">
        <v>14</v>
      </c>
      <c r="DB116" s="78" t="s">
        <v>14</v>
      </c>
      <c r="DC116" s="78" t="s">
        <v>14</v>
      </c>
      <c r="DD116" s="78" t="s">
        <v>14</v>
      </c>
      <c r="DE116" s="78" t="s">
        <v>14</v>
      </c>
      <c r="DF116" s="78" t="s">
        <v>14</v>
      </c>
      <c r="DG116" s="78" t="s">
        <v>14</v>
      </c>
      <c r="DH116" s="78" t="s">
        <v>14</v>
      </c>
      <c r="DI116" s="78" t="s">
        <v>14</v>
      </c>
      <c r="DJ116" s="78" t="s">
        <v>14</v>
      </c>
      <c r="DK116" s="78" t="s">
        <v>14</v>
      </c>
      <c r="DL116" s="78" t="s">
        <v>14</v>
      </c>
      <c r="DM116" s="78" t="s">
        <v>14</v>
      </c>
      <c r="DN116" s="78" t="s">
        <v>14</v>
      </c>
      <c r="DO116" s="78" t="s">
        <v>14</v>
      </c>
      <c r="DP116" s="78" t="s">
        <v>14</v>
      </c>
      <c r="DQ116" s="78" t="s">
        <v>14</v>
      </c>
      <c r="DR116" s="78" t="s">
        <v>14</v>
      </c>
      <c r="DS116" s="78" t="s">
        <v>14</v>
      </c>
      <c r="DT116" s="78" t="s">
        <v>14</v>
      </c>
      <c r="DU116" s="78" t="s">
        <v>14</v>
      </c>
      <c r="DV116" s="78" t="s">
        <v>14</v>
      </c>
      <c r="DW116" s="78" t="s">
        <v>14</v>
      </c>
      <c r="DX116" s="78" t="s">
        <v>14</v>
      </c>
      <c r="DY116" s="78" t="s">
        <v>14</v>
      </c>
      <c r="DZ116" s="78" t="s">
        <v>14</v>
      </c>
      <c r="EA116" s="78" t="s">
        <v>14</v>
      </c>
      <c r="EB116" s="78" t="s">
        <v>14</v>
      </c>
      <c r="EC116" s="78" t="s">
        <v>14</v>
      </c>
      <c r="ED116" s="78" t="s">
        <v>14</v>
      </c>
      <c r="EE116" s="78" t="s">
        <v>14</v>
      </c>
      <c r="EF116" s="78" t="s">
        <v>14</v>
      </c>
      <c r="EG116" s="78" t="s">
        <v>14</v>
      </c>
      <c r="EH116" s="78" t="s">
        <v>14</v>
      </c>
      <c r="EI116" s="78" t="s">
        <v>14</v>
      </c>
      <c r="EJ116" s="78" t="s">
        <v>14</v>
      </c>
      <c r="EK116" s="78" t="s">
        <v>14</v>
      </c>
      <c r="EL116" s="78" t="s">
        <v>14</v>
      </c>
      <c r="EM116" s="78" t="s">
        <v>14</v>
      </c>
      <c r="EN116" s="78" t="s">
        <v>14</v>
      </c>
      <c r="EO116" s="78" t="s">
        <v>14</v>
      </c>
      <c r="EP116" s="78" t="s">
        <v>14</v>
      </c>
      <c r="EQ116" s="78" t="s">
        <v>14</v>
      </c>
      <c r="ER116" s="78" t="s">
        <v>14</v>
      </c>
      <c r="ES116" s="78" t="s">
        <v>14</v>
      </c>
      <c r="ET116" s="78" t="s">
        <v>25</v>
      </c>
      <c r="EU116" s="78" t="s">
        <v>14</v>
      </c>
      <c r="EV116" s="78" t="s">
        <v>14</v>
      </c>
      <c r="EW116" s="78" t="s">
        <v>67</v>
      </c>
      <c r="EX116" s="78" t="s">
        <v>67</v>
      </c>
      <c r="EY116" s="78" t="s">
        <v>67</v>
      </c>
      <c r="EZ116" s="78" t="s">
        <v>67</v>
      </c>
      <c r="FA116" s="78" t="s">
        <v>67</v>
      </c>
      <c r="FB116" s="78" t="s">
        <v>67</v>
      </c>
      <c r="FC116" s="78" t="s">
        <v>67</v>
      </c>
      <c r="FD116" s="78" t="s">
        <v>67</v>
      </c>
      <c r="FE116" s="78" t="s">
        <v>67</v>
      </c>
      <c r="FF116" s="78" t="s">
        <v>67</v>
      </c>
      <c r="FG116" s="78" t="s">
        <v>67</v>
      </c>
      <c r="FH116" s="78" t="s">
        <v>5342</v>
      </c>
      <c r="FI116" s="78" t="s">
        <v>5206</v>
      </c>
      <c r="FJ116" s="78" t="s">
        <v>5256</v>
      </c>
      <c r="FK116" s="78" t="s">
        <v>67</v>
      </c>
      <c r="FL116" s="78" t="s">
        <v>67</v>
      </c>
      <c r="FM116" s="78" t="s">
        <v>67</v>
      </c>
      <c r="FN116" s="78" t="s">
        <v>67</v>
      </c>
      <c r="FO116" s="78" t="s">
        <v>67</v>
      </c>
      <c r="FP116" s="78" t="s">
        <v>67</v>
      </c>
      <c r="FQ116" s="78" t="s">
        <v>67</v>
      </c>
      <c r="FR116" s="78" t="s">
        <v>67</v>
      </c>
      <c r="FS116" s="78" t="s">
        <v>67</v>
      </c>
      <c r="FT116" s="78" t="s">
        <v>5792</v>
      </c>
      <c r="FU116" s="78" t="s">
        <v>67</v>
      </c>
      <c r="FV116" s="78" t="s">
        <v>67</v>
      </c>
      <c r="FW116" s="78" t="s">
        <v>67</v>
      </c>
      <c r="FX116" s="78" t="s">
        <v>67</v>
      </c>
      <c r="FY116" s="78" t="s">
        <v>67</v>
      </c>
      <c r="FZ116" s="78" t="s">
        <v>67</v>
      </c>
      <c r="GA116" s="78" t="s">
        <v>67</v>
      </c>
      <c r="GB116" s="78" t="s">
        <v>67</v>
      </c>
      <c r="GC116" s="78" t="s">
        <v>67</v>
      </c>
      <c r="GD116" s="78" t="s">
        <v>67</v>
      </c>
      <c r="GE116" s="78" t="s">
        <v>2824</v>
      </c>
      <c r="GF116" s="78" t="s">
        <v>67</v>
      </c>
      <c r="GG116" s="78" t="s">
        <v>67</v>
      </c>
      <c r="GH116" s="78" t="s">
        <v>67</v>
      </c>
      <c r="GI116" s="78" t="s">
        <v>67</v>
      </c>
      <c r="GJ116" s="78" t="s">
        <v>67</v>
      </c>
      <c r="GK116" s="78" t="s">
        <v>67</v>
      </c>
      <c r="GL116" s="78" t="s">
        <v>67</v>
      </c>
      <c r="GM116" s="78" t="s">
        <v>67</v>
      </c>
      <c r="GN116" s="78" t="s">
        <v>67</v>
      </c>
      <c r="GO116" s="78" t="s">
        <v>67</v>
      </c>
      <c r="GP116" s="78" t="s">
        <v>5258</v>
      </c>
      <c r="GQ116" s="78" t="s">
        <v>67</v>
      </c>
      <c r="GR116" s="78" t="s">
        <v>78</v>
      </c>
      <c r="GS116" s="78" t="s">
        <v>78</v>
      </c>
      <c r="GT116" s="78" t="s">
        <v>78</v>
      </c>
      <c r="GU116" s="78" t="s">
        <v>14</v>
      </c>
      <c r="GV116" s="78" t="s">
        <v>14</v>
      </c>
      <c r="GW116" s="78" t="s">
        <v>78</v>
      </c>
    </row>
    <row customHeight="true" ht="45.0" r="117">
      <c r="A117" s="78" t="s">
        <v>2718</v>
      </c>
      <c r="B117" s="78" t="s">
        <v>2720</v>
      </c>
      <c r="C117" s="78" t="s">
        <v>67</v>
      </c>
      <c r="D117" s="78" t="s">
        <v>2719</v>
      </c>
      <c r="E117" s="78" t="s">
        <v>5793</v>
      </c>
      <c r="F117" s="78" t="s">
        <v>5794</v>
      </c>
      <c r="G117" s="78" t="s">
        <v>67</v>
      </c>
      <c r="H117" s="78" t="s">
        <v>504</v>
      </c>
      <c r="I117" s="78" t="s">
        <v>5795</v>
      </c>
      <c r="J117" s="78" t="s">
        <v>67</v>
      </c>
      <c r="K117" s="78" t="s">
        <v>78</v>
      </c>
      <c r="L117" s="78" t="s">
        <v>78</v>
      </c>
      <c r="M117" s="78" t="s">
        <v>67</v>
      </c>
      <c r="N117" s="78" t="s">
        <v>67</v>
      </c>
      <c r="O117" s="78" t="s">
        <v>67</v>
      </c>
      <c r="P117" s="78" t="s">
        <v>78</v>
      </c>
      <c r="Q117" s="78" t="s">
        <v>67</v>
      </c>
      <c r="R117" s="78" t="s">
        <v>67</v>
      </c>
      <c r="S117" s="78" t="s">
        <v>1664</v>
      </c>
      <c r="T117" s="78" t="s">
        <v>67</v>
      </c>
      <c r="U117" s="78" t="s">
        <v>1664</v>
      </c>
      <c r="V117" s="78" t="s">
        <v>67</v>
      </c>
      <c r="W117" s="78" t="s">
        <v>67</v>
      </c>
      <c r="X117" s="78" t="s">
        <v>67</v>
      </c>
      <c r="Y117" s="78" t="s">
        <v>67</v>
      </c>
      <c r="Z117" s="78" t="s">
        <v>5796</v>
      </c>
      <c r="AA117" s="78" t="s">
        <v>67</v>
      </c>
      <c r="AB117" s="78" t="s">
        <v>67</v>
      </c>
      <c r="AC117" s="78" t="s">
        <v>67</v>
      </c>
      <c r="AD117" s="78" t="s">
        <v>67</v>
      </c>
      <c r="AE117" s="78" t="s">
        <v>67</v>
      </c>
      <c r="AF117" s="78" t="s">
        <v>67</v>
      </c>
      <c r="AG117" s="78" t="s">
        <v>67</v>
      </c>
      <c r="AH117" s="78" t="s">
        <v>67</v>
      </c>
      <c r="AI117" s="78" t="s">
        <v>78</v>
      </c>
      <c r="AJ117" s="78" t="s">
        <v>67</v>
      </c>
      <c r="AK117" s="78" t="s">
        <v>67</v>
      </c>
      <c r="AL117" s="78" t="s">
        <v>67</v>
      </c>
      <c r="AM117" s="78" t="s">
        <v>14</v>
      </c>
      <c r="AN117" s="78" t="s">
        <v>67</v>
      </c>
      <c r="AO117" s="78" t="s">
        <v>78</v>
      </c>
      <c r="AP117" s="78" t="s">
        <v>67</v>
      </c>
      <c r="AQ117" s="78" t="s">
        <v>67</v>
      </c>
      <c r="AR117" s="78" t="s">
        <v>67</v>
      </c>
      <c r="AS117" s="78" t="s">
        <v>67</v>
      </c>
      <c r="AT117" s="78" t="s">
        <v>67</v>
      </c>
      <c r="AU117" s="78" t="s">
        <v>14</v>
      </c>
      <c r="AV117" s="78" t="s">
        <v>67</v>
      </c>
      <c r="AW117" s="78" t="s">
        <v>67</v>
      </c>
      <c r="AX117" s="78" t="s">
        <v>67</v>
      </c>
      <c r="AY117" s="78" t="s">
        <v>67</v>
      </c>
      <c r="AZ117" s="78" t="s">
        <v>67</v>
      </c>
      <c r="BA117" s="78" t="s">
        <v>67</v>
      </c>
      <c r="BB117" s="78" t="s">
        <v>933</v>
      </c>
      <c r="BC117" s="78" t="s">
        <v>71</v>
      </c>
      <c r="BD117" s="78" t="s">
        <v>14</v>
      </c>
      <c r="BE117" s="78" t="s">
        <v>78</v>
      </c>
      <c r="BF117" s="78" t="s">
        <v>78</v>
      </c>
      <c r="BG117" s="78" t="s">
        <v>78</v>
      </c>
      <c r="BH117" s="78" t="s">
        <v>78</v>
      </c>
      <c r="BI117" s="78" t="s">
        <v>78</v>
      </c>
      <c r="BJ117" s="78" t="s">
        <v>78</v>
      </c>
      <c r="BK117" s="78" t="s">
        <v>78</v>
      </c>
      <c r="BL117" s="78" t="s">
        <v>67</v>
      </c>
      <c r="BM117" s="78" t="s">
        <v>78</v>
      </c>
      <c r="BN117" s="78" t="s">
        <v>78</v>
      </c>
      <c r="BO117" s="78" t="s">
        <v>78</v>
      </c>
      <c r="BP117" s="78" t="s">
        <v>78</v>
      </c>
      <c r="BQ117" s="78" t="s">
        <v>78</v>
      </c>
      <c r="BR117" s="78" t="s">
        <v>78</v>
      </c>
      <c r="BS117" s="78" t="s">
        <v>78</v>
      </c>
      <c r="BT117" s="78" t="s">
        <v>14</v>
      </c>
      <c r="BU117" s="78" t="s">
        <v>78</v>
      </c>
      <c r="BV117" s="78" t="s">
        <v>78</v>
      </c>
      <c r="BW117" s="78" t="s">
        <v>77</v>
      </c>
      <c r="BX117" s="78" t="s">
        <v>78</v>
      </c>
      <c r="BY117" s="78" t="s">
        <v>78</v>
      </c>
      <c r="BZ117" s="78" t="s">
        <v>78</v>
      </c>
      <c r="CA117" s="78" t="s">
        <v>78</v>
      </c>
      <c r="CB117" s="78" t="s">
        <v>78</v>
      </c>
      <c r="CC117" s="78" t="s">
        <v>78</v>
      </c>
      <c r="CD117" s="78" t="s">
        <v>78</v>
      </c>
      <c r="CE117" s="78" t="s">
        <v>78</v>
      </c>
      <c r="CF117" s="78" t="s">
        <v>78</v>
      </c>
      <c r="CG117" s="78" t="s">
        <v>14</v>
      </c>
      <c r="CH117" s="78" t="s">
        <v>14</v>
      </c>
      <c r="CI117" s="78" t="s">
        <v>14</v>
      </c>
      <c r="CJ117" s="78" t="s">
        <v>14</v>
      </c>
      <c r="CK117" s="78" t="s">
        <v>14</v>
      </c>
      <c r="CL117" s="78" t="s">
        <v>110</v>
      </c>
      <c r="CM117" s="78" t="s">
        <v>14</v>
      </c>
      <c r="CN117" s="78" t="s">
        <v>14</v>
      </c>
      <c r="CO117" s="78" t="s">
        <v>14</v>
      </c>
      <c r="CP117" s="78" t="s">
        <v>14</v>
      </c>
      <c r="CQ117" s="78" t="s">
        <v>101</v>
      </c>
      <c r="CR117" s="78" t="s">
        <v>14</v>
      </c>
      <c r="CS117" s="78" t="s">
        <v>14</v>
      </c>
      <c r="CT117" s="78" t="s">
        <v>14</v>
      </c>
      <c r="CU117" s="78" t="s">
        <v>14</v>
      </c>
      <c r="CV117" s="78" t="s">
        <v>14</v>
      </c>
      <c r="CW117" s="78" t="s">
        <v>14</v>
      </c>
      <c r="CX117" s="78" t="s">
        <v>14</v>
      </c>
      <c r="CY117" s="78" t="s">
        <v>14</v>
      </c>
      <c r="CZ117" s="78" t="s">
        <v>14</v>
      </c>
      <c r="DA117" s="78" t="s">
        <v>14</v>
      </c>
      <c r="DB117" s="78" t="s">
        <v>14</v>
      </c>
      <c r="DC117" s="78" t="s">
        <v>14</v>
      </c>
      <c r="DD117" s="78" t="s">
        <v>14</v>
      </c>
      <c r="DE117" s="78" t="s">
        <v>14</v>
      </c>
      <c r="DF117" s="78" t="s">
        <v>14</v>
      </c>
      <c r="DG117" s="78" t="s">
        <v>14</v>
      </c>
      <c r="DH117" s="78" t="s">
        <v>14</v>
      </c>
      <c r="DI117" s="78" t="s">
        <v>14</v>
      </c>
      <c r="DJ117" s="78" t="s">
        <v>14</v>
      </c>
      <c r="DK117" s="78" t="s">
        <v>14</v>
      </c>
      <c r="DL117" s="78" t="s">
        <v>14</v>
      </c>
      <c r="DM117" s="78" t="s">
        <v>14</v>
      </c>
      <c r="DN117" s="78" t="s">
        <v>14</v>
      </c>
      <c r="DO117" s="78" t="s">
        <v>14</v>
      </c>
      <c r="DP117" s="78" t="s">
        <v>14</v>
      </c>
      <c r="DQ117" s="78" t="s">
        <v>14</v>
      </c>
      <c r="DR117" s="78" t="s">
        <v>14</v>
      </c>
      <c r="DS117" s="78" t="s">
        <v>14</v>
      </c>
      <c r="DT117" s="78" t="s">
        <v>14</v>
      </c>
      <c r="DU117" s="78" t="s">
        <v>14</v>
      </c>
      <c r="DV117" s="78" t="s">
        <v>14</v>
      </c>
      <c r="DW117" s="78" t="s">
        <v>14</v>
      </c>
      <c r="DX117" s="78" t="s">
        <v>14</v>
      </c>
      <c r="DY117" s="78" t="s">
        <v>14</v>
      </c>
      <c r="DZ117" s="78" t="s">
        <v>14</v>
      </c>
      <c r="EA117" s="78" t="s">
        <v>14</v>
      </c>
      <c r="EB117" s="78" t="s">
        <v>14</v>
      </c>
      <c r="EC117" s="78" t="s">
        <v>14</v>
      </c>
      <c r="ED117" s="78" t="s">
        <v>14</v>
      </c>
      <c r="EE117" s="78" t="s">
        <v>14</v>
      </c>
      <c r="EF117" s="78" t="s">
        <v>14</v>
      </c>
      <c r="EG117" s="78" t="s">
        <v>14</v>
      </c>
      <c r="EH117" s="78" t="s">
        <v>14</v>
      </c>
      <c r="EI117" s="78" t="s">
        <v>14</v>
      </c>
      <c r="EJ117" s="78" t="s">
        <v>14</v>
      </c>
      <c r="EK117" s="78" t="s">
        <v>14</v>
      </c>
      <c r="EL117" s="78" t="s">
        <v>14</v>
      </c>
      <c r="EM117" s="78" t="s">
        <v>14</v>
      </c>
      <c r="EN117" s="78" t="s">
        <v>14</v>
      </c>
      <c r="EO117" s="78" t="s">
        <v>14</v>
      </c>
      <c r="EP117" s="78" t="s">
        <v>14</v>
      </c>
      <c r="EQ117" s="78" t="s">
        <v>14</v>
      </c>
      <c r="ER117" s="78" t="s">
        <v>14</v>
      </c>
      <c r="ES117" s="78" t="s">
        <v>14</v>
      </c>
      <c r="ET117" s="78" t="s">
        <v>23</v>
      </c>
      <c r="EU117" s="78" t="s">
        <v>14</v>
      </c>
      <c r="EV117" s="78" t="s">
        <v>14</v>
      </c>
      <c r="EW117" s="78" t="s">
        <v>67</v>
      </c>
      <c r="EX117" s="78" t="s">
        <v>67</v>
      </c>
      <c r="EY117" s="78" t="s">
        <v>67</v>
      </c>
      <c r="EZ117" s="78" t="s">
        <v>67</v>
      </c>
      <c r="FA117" s="78" t="s">
        <v>67</v>
      </c>
      <c r="FB117" s="78" t="s">
        <v>67</v>
      </c>
      <c r="FC117" s="78" t="s">
        <v>67</v>
      </c>
      <c r="FD117" s="78" t="s">
        <v>67</v>
      </c>
      <c r="FE117" s="78" t="s">
        <v>67</v>
      </c>
      <c r="FF117" s="78" t="s">
        <v>67</v>
      </c>
      <c r="FG117" s="78" t="s">
        <v>67</v>
      </c>
      <c r="FH117" s="78" t="s">
        <v>5214</v>
      </c>
      <c r="FI117" s="78" t="s">
        <v>5206</v>
      </c>
      <c r="FJ117" s="78" t="s">
        <v>67</v>
      </c>
      <c r="FK117" s="78" t="s">
        <v>67</v>
      </c>
      <c r="FL117" s="78" t="s">
        <v>67</v>
      </c>
      <c r="FM117" s="78" t="s">
        <v>67</v>
      </c>
      <c r="FN117" s="78" t="s">
        <v>67</v>
      </c>
      <c r="FO117" s="78" t="s">
        <v>67</v>
      </c>
      <c r="FP117" s="78" t="s">
        <v>67</v>
      </c>
      <c r="FQ117" s="78" t="s">
        <v>67</v>
      </c>
      <c r="FR117" s="78" t="s">
        <v>67</v>
      </c>
      <c r="FS117" s="78" t="s">
        <v>907</v>
      </c>
      <c r="FT117" s="78" t="s">
        <v>5215</v>
      </c>
      <c r="FU117" s="78" t="s">
        <v>67</v>
      </c>
      <c r="FV117" s="78" t="s">
        <v>67</v>
      </c>
      <c r="FW117" s="78" t="s">
        <v>67</v>
      </c>
      <c r="FX117" s="78" t="s">
        <v>67</v>
      </c>
      <c r="FY117" s="78" t="s">
        <v>67</v>
      </c>
      <c r="FZ117" s="78" t="s">
        <v>67</v>
      </c>
      <c r="GA117" s="78" t="s">
        <v>67</v>
      </c>
      <c r="GB117" s="78" t="s">
        <v>67</v>
      </c>
      <c r="GC117" s="78" t="s">
        <v>67</v>
      </c>
      <c r="GD117" s="78" t="s">
        <v>67</v>
      </c>
      <c r="GE117" s="78" t="s">
        <v>67</v>
      </c>
      <c r="GF117" s="78" t="s">
        <v>67</v>
      </c>
      <c r="GG117" s="78" t="s">
        <v>67</v>
      </c>
      <c r="GH117" s="78" t="s">
        <v>67</v>
      </c>
      <c r="GI117" s="78" t="s">
        <v>67</v>
      </c>
      <c r="GJ117" s="78" t="s">
        <v>67</v>
      </c>
      <c r="GK117" s="78" t="s">
        <v>67</v>
      </c>
      <c r="GL117" s="78" t="s">
        <v>67</v>
      </c>
      <c r="GM117" s="78" t="s">
        <v>67</v>
      </c>
      <c r="GN117" s="78" t="s">
        <v>67</v>
      </c>
      <c r="GO117" s="78" t="s">
        <v>67</v>
      </c>
      <c r="GP117" s="78" t="s">
        <v>5216</v>
      </c>
      <c r="GQ117" s="78" t="s">
        <v>67</v>
      </c>
      <c r="GR117" s="78" t="s">
        <v>78</v>
      </c>
      <c r="GS117" s="78" t="s">
        <v>78</v>
      </c>
      <c r="GT117" s="78" t="s">
        <v>78</v>
      </c>
      <c r="GU117" s="78" t="s">
        <v>14</v>
      </c>
      <c r="GV117" s="78" t="s">
        <v>14</v>
      </c>
      <c r="GW117" s="78" t="s">
        <v>78</v>
      </c>
    </row>
    <row customHeight="true" ht="90.0" r="118">
      <c r="A118" s="78" t="s">
        <v>2921</v>
      </c>
      <c r="B118" s="78" t="s">
        <v>2923</v>
      </c>
      <c r="C118" s="78" t="s">
        <v>67</v>
      </c>
      <c r="D118" s="78" t="s">
        <v>2922</v>
      </c>
      <c r="E118" s="78" t="s">
        <v>5797</v>
      </c>
      <c r="F118" s="78" t="s">
        <v>5798</v>
      </c>
      <c r="G118" s="78" t="s">
        <v>67</v>
      </c>
      <c r="H118" s="78" t="s">
        <v>504</v>
      </c>
      <c r="I118" s="78" t="s">
        <v>5799</v>
      </c>
      <c r="J118" s="78" t="s">
        <v>67</v>
      </c>
      <c r="K118" s="78" t="s">
        <v>78</v>
      </c>
      <c r="L118" s="78" t="s">
        <v>78</v>
      </c>
      <c r="M118" s="78" t="s">
        <v>67</v>
      </c>
      <c r="N118" s="78" t="s">
        <v>67</v>
      </c>
      <c r="O118" s="78" t="s">
        <v>67</v>
      </c>
      <c r="P118" s="78" t="s">
        <v>78</v>
      </c>
      <c r="Q118" s="78" t="s">
        <v>67</v>
      </c>
      <c r="R118" s="78" t="s">
        <v>67</v>
      </c>
      <c r="S118" s="78" t="s">
        <v>67</v>
      </c>
      <c r="T118" s="78" t="s">
        <v>67</v>
      </c>
      <c r="U118" s="78" t="s">
        <v>67</v>
      </c>
      <c r="V118" s="78" t="s">
        <v>67</v>
      </c>
      <c r="W118" s="78" t="s">
        <v>506</v>
      </c>
      <c r="X118" s="78" t="s">
        <v>67</v>
      </c>
      <c r="Y118" s="78" t="s">
        <v>67</v>
      </c>
      <c r="Z118" s="78" t="s">
        <v>416</v>
      </c>
      <c r="AA118" s="78" t="s">
        <v>67</v>
      </c>
      <c r="AB118" s="78" t="s">
        <v>67</v>
      </c>
      <c r="AC118" s="78" t="s">
        <v>67</v>
      </c>
      <c r="AD118" s="78" t="s">
        <v>67</v>
      </c>
      <c r="AE118" s="78" t="s">
        <v>67</v>
      </c>
      <c r="AF118" s="78" t="s">
        <v>67</v>
      </c>
      <c r="AG118" s="78" t="s">
        <v>67</v>
      </c>
      <c r="AH118" s="78" t="s">
        <v>67</v>
      </c>
      <c r="AI118" s="78" t="s">
        <v>78</v>
      </c>
      <c r="AJ118" s="78" t="s">
        <v>67</v>
      </c>
      <c r="AK118" s="78" t="s">
        <v>67</v>
      </c>
      <c r="AL118" s="78" t="s">
        <v>67</v>
      </c>
      <c r="AM118" s="78" t="s">
        <v>14</v>
      </c>
      <c r="AN118" s="78" t="s">
        <v>67</v>
      </c>
      <c r="AO118" s="78" t="s">
        <v>78</v>
      </c>
      <c r="AP118" s="78" t="s">
        <v>5444</v>
      </c>
      <c r="AQ118" s="78" t="s">
        <v>67</v>
      </c>
      <c r="AR118" s="78" t="s">
        <v>67</v>
      </c>
      <c r="AS118" s="78" t="s">
        <v>67</v>
      </c>
      <c r="AT118" s="78" t="s">
        <v>67</v>
      </c>
      <c r="AU118" s="78" t="s">
        <v>14</v>
      </c>
      <c r="AV118" s="78" t="s">
        <v>67</v>
      </c>
      <c r="AW118" s="78" t="s">
        <v>67</v>
      </c>
      <c r="AX118" s="78" t="s">
        <v>67</v>
      </c>
      <c r="AY118" s="78" t="s">
        <v>67</v>
      </c>
      <c r="AZ118" s="78" t="s">
        <v>67</v>
      </c>
      <c r="BA118" s="78" t="s">
        <v>67</v>
      </c>
      <c r="BB118" s="78" t="s">
        <v>67</v>
      </c>
      <c r="BC118" s="78" t="s">
        <v>14</v>
      </c>
      <c r="BD118" s="78" t="s">
        <v>14</v>
      </c>
      <c r="BE118" s="78" t="s">
        <v>78</v>
      </c>
      <c r="BF118" s="78" t="s">
        <v>78</v>
      </c>
      <c r="BG118" s="78" t="s">
        <v>78</v>
      </c>
      <c r="BH118" s="78" t="s">
        <v>78</v>
      </c>
      <c r="BI118" s="78" t="s">
        <v>78</v>
      </c>
      <c r="BJ118" s="78" t="s">
        <v>78</v>
      </c>
      <c r="BK118" s="78" t="s">
        <v>78</v>
      </c>
      <c r="BL118" s="78" t="s">
        <v>67</v>
      </c>
      <c r="BM118" s="78" t="s">
        <v>78</v>
      </c>
      <c r="BN118" s="78" t="s">
        <v>78</v>
      </c>
      <c r="BO118" s="78" t="s">
        <v>78</v>
      </c>
      <c r="BP118" s="78" t="s">
        <v>78</v>
      </c>
      <c r="BQ118" s="78" t="s">
        <v>78</v>
      </c>
      <c r="BR118" s="78" t="s">
        <v>78</v>
      </c>
      <c r="BS118" s="78" t="s">
        <v>78</v>
      </c>
      <c r="BT118" s="78" t="s">
        <v>14</v>
      </c>
      <c r="BU118" s="78" t="s">
        <v>78</v>
      </c>
      <c r="BV118" s="78" t="s">
        <v>78</v>
      </c>
      <c r="BW118" s="78" t="s">
        <v>78</v>
      </c>
      <c r="BX118" s="78" t="s">
        <v>78</v>
      </c>
      <c r="BY118" s="78" t="s">
        <v>78</v>
      </c>
      <c r="BZ118" s="78" t="s">
        <v>78</v>
      </c>
      <c r="CA118" s="78" t="s">
        <v>78</v>
      </c>
      <c r="CB118" s="78" t="s">
        <v>78</v>
      </c>
      <c r="CC118" s="78" t="s">
        <v>78</v>
      </c>
      <c r="CD118" s="78" t="s">
        <v>78</v>
      </c>
      <c r="CE118" s="78" t="s">
        <v>78</v>
      </c>
      <c r="CF118" s="78" t="s">
        <v>78</v>
      </c>
      <c r="CG118" s="78" t="s">
        <v>14</v>
      </c>
      <c r="CH118" s="78" t="s">
        <v>14</v>
      </c>
      <c r="CI118" s="78" t="s">
        <v>14</v>
      </c>
      <c r="CJ118" s="78" t="s">
        <v>14</v>
      </c>
      <c r="CK118" s="78" t="s">
        <v>14</v>
      </c>
      <c r="CL118" s="78" t="s">
        <v>725</v>
      </c>
      <c r="CM118" s="78" t="s">
        <v>14</v>
      </c>
      <c r="CN118" s="78" t="s">
        <v>101</v>
      </c>
      <c r="CO118" s="78" t="s">
        <v>14</v>
      </c>
      <c r="CP118" s="78" t="s">
        <v>14</v>
      </c>
      <c r="CQ118" s="78" t="s">
        <v>5241</v>
      </c>
      <c r="CR118" s="78" t="s">
        <v>14</v>
      </c>
      <c r="CS118" s="78" t="s">
        <v>14</v>
      </c>
      <c r="CT118" s="78" t="s">
        <v>14</v>
      </c>
      <c r="CU118" s="78" t="s">
        <v>14</v>
      </c>
      <c r="CV118" s="78" t="s">
        <v>14</v>
      </c>
      <c r="CW118" s="78" t="s">
        <v>14</v>
      </c>
      <c r="CX118" s="78" t="s">
        <v>14</v>
      </c>
      <c r="CY118" s="78" t="s">
        <v>14</v>
      </c>
      <c r="CZ118" s="78" t="s">
        <v>14</v>
      </c>
      <c r="DA118" s="78" t="s">
        <v>14</v>
      </c>
      <c r="DB118" s="78" t="s">
        <v>14</v>
      </c>
      <c r="DC118" s="78" t="s">
        <v>14</v>
      </c>
      <c r="DD118" s="78" t="s">
        <v>14</v>
      </c>
      <c r="DE118" s="78" t="s">
        <v>14</v>
      </c>
      <c r="DF118" s="78" t="s">
        <v>14</v>
      </c>
      <c r="DG118" s="78" t="s">
        <v>14</v>
      </c>
      <c r="DH118" s="78" t="s">
        <v>14</v>
      </c>
      <c r="DI118" s="78" t="s">
        <v>14</v>
      </c>
      <c r="DJ118" s="78" t="s">
        <v>14</v>
      </c>
      <c r="DK118" s="78" t="s">
        <v>14</v>
      </c>
      <c r="DL118" s="78" t="s">
        <v>14</v>
      </c>
      <c r="DM118" s="78" t="s">
        <v>14</v>
      </c>
      <c r="DN118" s="78" t="s">
        <v>14</v>
      </c>
      <c r="DO118" s="78" t="s">
        <v>14</v>
      </c>
      <c r="DP118" s="78" t="s">
        <v>14</v>
      </c>
      <c r="DQ118" s="78" t="s">
        <v>14</v>
      </c>
      <c r="DR118" s="78" t="s">
        <v>14</v>
      </c>
      <c r="DS118" s="78" t="s">
        <v>14</v>
      </c>
      <c r="DT118" s="78" t="s">
        <v>14</v>
      </c>
      <c r="DU118" s="78" t="s">
        <v>110</v>
      </c>
      <c r="DV118" s="78" t="s">
        <v>14</v>
      </c>
      <c r="DW118" s="78" t="s">
        <v>14</v>
      </c>
      <c r="DX118" s="78" t="s">
        <v>14</v>
      </c>
      <c r="DY118" s="78" t="s">
        <v>14</v>
      </c>
      <c r="DZ118" s="78" t="s">
        <v>14</v>
      </c>
      <c r="EA118" s="78" t="s">
        <v>14</v>
      </c>
      <c r="EB118" s="78" t="s">
        <v>14</v>
      </c>
      <c r="EC118" s="78" t="s">
        <v>14</v>
      </c>
      <c r="ED118" s="78" t="s">
        <v>14</v>
      </c>
      <c r="EE118" s="78" t="s">
        <v>14</v>
      </c>
      <c r="EF118" s="78" t="s">
        <v>14</v>
      </c>
      <c r="EG118" s="78" t="s">
        <v>14</v>
      </c>
      <c r="EH118" s="78" t="s">
        <v>14</v>
      </c>
      <c r="EI118" s="78" t="s">
        <v>14</v>
      </c>
      <c r="EJ118" s="78" t="s">
        <v>14</v>
      </c>
      <c r="EK118" s="78" t="s">
        <v>14</v>
      </c>
      <c r="EL118" s="78" t="s">
        <v>14</v>
      </c>
      <c r="EM118" s="78" t="s">
        <v>14</v>
      </c>
      <c r="EN118" s="78" t="s">
        <v>14</v>
      </c>
      <c r="EO118" s="78" t="s">
        <v>14</v>
      </c>
      <c r="EP118" s="78" t="s">
        <v>14</v>
      </c>
      <c r="EQ118" s="78" t="s">
        <v>14</v>
      </c>
      <c r="ER118" s="78" t="s">
        <v>14</v>
      </c>
      <c r="ES118" s="78" t="s">
        <v>14</v>
      </c>
      <c r="ET118" s="78" t="s">
        <v>25</v>
      </c>
      <c r="EU118" s="78" t="s">
        <v>88</v>
      </c>
      <c r="EV118" s="78" t="s">
        <v>14</v>
      </c>
      <c r="EW118" s="78" t="s">
        <v>67</v>
      </c>
      <c r="EX118" s="78" t="s">
        <v>67</v>
      </c>
      <c r="EY118" s="78" t="s">
        <v>67</v>
      </c>
      <c r="EZ118" s="78" t="s">
        <v>67</v>
      </c>
      <c r="FA118" s="78" t="s">
        <v>67</v>
      </c>
      <c r="FB118" s="78" t="s">
        <v>67</v>
      </c>
      <c r="FC118" s="78" t="s">
        <v>5382</v>
      </c>
      <c r="FD118" s="78" t="s">
        <v>67</v>
      </c>
      <c r="FE118" s="78" t="s">
        <v>67</v>
      </c>
      <c r="FF118" s="78" t="s">
        <v>67</v>
      </c>
      <c r="FG118" s="78" t="s">
        <v>67</v>
      </c>
      <c r="FH118" s="78" t="s">
        <v>67</v>
      </c>
      <c r="FI118" s="78" t="s">
        <v>67</v>
      </c>
      <c r="FJ118" s="78" t="s">
        <v>67</v>
      </c>
      <c r="FK118" s="78" t="s">
        <v>67</v>
      </c>
      <c r="FL118" s="78" t="s">
        <v>67</v>
      </c>
      <c r="FM118" s="78" t="s">
        <v>67</v>
      </c>
      <c r="FN118" s="78" t="s">
        <v>67</v>
      </c>
      <c r="FO118" s="78" t="s">
        <v>67</v>
      </c>
      <c r="FP118" s="78" t="s">
        <v>3295</v>
      </c>
      <c r="FQ118" s="78" t="s">
        <v>67</v>
      </c>
      <c r="FR118" s="78" t="s">
        <v>67</v>
      </c>
      <c r="FS118" s="78" t="s">
        <v>67</v>
      </c>
      <c r="FT118" s="78" t="s">
        <v>5445</v>
      </c>
      <c r="FU118" s="78" t="s">
        <v>67</v>
      </c>
      <c r="FV118" s="78" t="s">
        <v>5446</v>
      </c>
      <c r="FW118" s="78" t="s">
        <v>67</v>
      </c>
      <c r="FX118" s="78" t="s">
        <v>67</v>
      </c>
      <c r="FY118" s="78" t="s">
        <v>67</v>
      </c>
      <c r="FZ118" s="78" t="s">
        <v>67</v>
      </c>
      <c r="GA118" s="78" t="s">
        <v>67</v>
      </c>
      <c r="GB118" s="78" t="s">
        <v>67</v>
      </c>
      <c r="GC118" s="78" t="s">
        <v>67</v>
      </c>
      <c r="GD118" s="78" t="s">
        <v>67</v>
      </c>
      <c r="GE118" s="78" t="s">
        <v>67</v>
      </c>
      <c r="GF118" s="78" t="s">
        <v>67</v>
      </c>
      <c r="GG118" s="78" t="s">
        <v>67</v>
      </c>
      <c r="GH118" s="78" t="s">
        <v>67</v>
      </c>
      <c r="GI118" s="78" t="s">
        <v>67</v>
      </c>
      <c r="GJ118" s="78" t="s">
        <v>67</v>
      </c>
      <c r="GK118" s="78" t="s">
        <v>67</v>
      </c>
      <c r="GL118" s="78" t="s">
        <v>67</v>
      </c>
      <c r="GM118" s="78" t="s">
        <v>67</v>
      </c>
      <c r="GN118" s="78" t="s">
        <v>67</v>
      </c>
      <c r="GO118" s="78" t="s">
        <v>67</v>
      </c>
      <c r="GP118" s="78" t="s">
        <v>5267</v>
      </c>
      <c r="GQ118" s="78" t="s">
        <v>67</v>
      </c>
      <c r="GR118" s="78" t="s">
        <v>78</v>
      </c>
      <c r="GS118" s="78" t="s">
        <v>78</v>
      </c>
      <c r="GT118" s="78" t="s">
        <v>78</v>
      </c>
      <c r="GU118" s="78" t="s">
        <v>14</v>
      </c>
      <c r="GV118" s="78" t="s">
        <v>14</v>
      </c>
      <c r="GW118" s="78" t="s">
        <v>78</v>
      </c>
    </row>
    <row customHeight="true" ht="45.0" r="119">
      <c r="A119" s="78" t="s">
        <v>2768</v>
      </c>
      <c r="B119" s="78" t="s">
        <v>2770</v>
      </c>
      <c r="C119" s="78" t="s">
        <v>67</v>
      </c>
      <c r="D119" s="78" t="s">
        <v>2769</v>
      </c>
      <c r="E119" s="78" t="s">
        <v>5800</v>
      </c>
      <c r="F119" s="78" t="s">
        <v>5801</v>
      </c>
      <c r="G119" s="78" t="s">
        <v>67</v>
      </c>
      <c r="H119" s="78" t="s">
        <v>600</v>
      </c>
      <c r="I119" s="78" t="s">
        <v>5802</v>
      </c>
      <c r="J119" s="78" t="s">
        <v>5803</v>
      </c>
      <c r="K119" s="78" t="s">
        <v>78</v>
      </c>
      <c r="L119" s="78" t="s">
        <v>78</v>
      </c>
      <c r="M119" s="78" t="s">
        <v>67</v>
      </c>
      <c r="N119" s="78" t="s">
        <v>67</v>
      </c>
      <c r="O119" s="78" t="s">
        <v>67</v>
      </c>
      <c r="P119" s="78" t="s">
        <v>78</v>
      </c>
      <c r="Q119" s="78" t="s">
        <v>67</v>
      </c>
      <c r="R119" s="78" t="s">
        <v>67</v>
      </c>
      <c r="S119" s="78" t="s">
        <v>67</v>
      </c>
      <c r="T119" s="78" t="s">
        <v>67</v>
      </c>
      <c r="U119" s="78" t="s">
        <v>67</v>
      </c>
      <c r="V119" s="78" t="s">
        <v>67</v>
      </c>
      <c r="W119" s="78" t="s">
        <v>67</v>
      </c>
      <c r="X119" s="78" t="s">
        <v>494</v>
      </c>
      <c r="Y119" s="78" t="s">
        <v>67</v>
      </c>
      <c r="Z119" s="78" t="s">
        <v>372</v>
      </c>
      <c r="AA119" s="78" t="s">
        <v>67</v>
      </c>
      <c r="AB119" s="78" t="s">
        <v>67</v>
      </c>
      <c r="AC119" s="78" t="s">
        <v>67</v>
      </c>
      <c r="AD119" s="78" t="s">
        <v>67</v>
      </c>
      <c r="AE119" s="78" t="s">
        <v>67</v>
      </c>
      <c r="AF119" s="78" t="s">
        <v>67</v>
      </c>
      <c r="AG119" s="78" t="s">
        <v>67</v>
      </c>
      <c r="AH119" s="78" t="s">
        <v>67</v>
      </c>
      <c r="AI119" s="78" t="s">
        <v>78</v>
      </c>
      <c r="AJ119" s="78" t="s">
        <v>67</v>
      </c>
      <c r="AK119" s="78" t="s">
        <v>67</v>
      </c>
      <c r="AL119" s="78" t="s">
        <v>67</v>
      </c>
      <c r="AM119" s="78" t="s">
        <v>14</v>
      </c>
      <c r="AN119" s="78" t="s">
        <v>67</v>
      </c>
      <c r="AO119" s="78" t="s">
        <v>78</v>
      </c>
      <c r="AP119" s="78" t="s">
        <v>67</v>
      </c>
      <c r="AQ119" s="78" t="s">
        <v>67</v>
      </c>
      <c r="AR119" s="78" t="s">
        <v>67</v>
      </c>
      <c r="AS119" s="78" t="s">
        <v>67</v>
      </c>
      <c r="AT119" s="78" t="s">
        <v>67</v>
      </c>
      <c r="AU119" s="78" t="s">
        <v>14</v>
      </c>
      <c r="AV119" s="78" t="s">
        <v>67</v>
      </c>
      <c r="AW119" s="78" t="s">
        <v>67</v>
      </c>
      <c r="AX119" s="78" t="s">
        <v>67</v>
      </c>
      <c r="AY119" s="78" t="s">
        <v>67</v>
      </c>
      <c r="AZ119" s="78" t="s">
        <v>67</v>
      </c>
      <c r="BA119" s="78" t="s">
        <v>67</v>
      </c>
      <c r="BB119" s="78" t="s">
        <v>507</v>
      </c>
      <c r="BC119" s="78" t="s">
        <v>88</v>
      </c>
      <c r="BD119" s="78" t="s">
        <v>14</v>
      </c>
      <c r="BE119" s="78" t="s">
        <v>78</v>
      </c>
      <c r="BF119" s="78" t="s">
        <v>77</v>
      </c>
      <c r="BG119" s="78" t="s">
        <v>78</v>
      </c>
      <c r="BH119" s="78" t="s">
        <v>78</v>
      </c>
      <c r="BI119" s="78" t="s">
        <v>78</v>
      </c>
      <c r="BJ119" s="78" t="s">
        <v>78</v>
      </c>
      <c r="BK119" s="78" t="s">
        <v>78</v>
      </c>
      <c r="BL119" s="78" t="s">
        <v>67</v>
      </c>
      <c r="BM119" s="78" t="s">
        <v>78</v>
      </c>
      <c r="BN119" s="78" t="s">
        <v>78</v>
      </c>
      <c r="BO119" s="78" t="s">
        <v>78</v>
      </c>
      <c r="BP119" s="78" t="s">
        <v>78</v>
      </c>
      <c r="BQ119" s="78" t="s">
        <v>78</v>
      </c>
      <c r="BR119" s="78" t="s">
        <v>78</v>
      </c>
      <c r="BS119" s="78" t="s">
        <v>78</v>
      </c>
      <c r="BT119" s="78" t="s">
        <v>14</v>
      </c>
      <c r="BU119" s="78" t="s">
        <v>78</v>
      </c>
      <c r="BV119" s="78" t="s">
        <v>78</v>
      </c>
      <c r="BW119" s="78" t="s">
        <v>77</v>
      </c>
      <c r="BX119" s="78" t="s">
        <v>78</v>
      </c>
      <c r="BY119" s="78" t="s">
        <v>78</v>
      </c>
      <c r="BZ119" s="78" t="s">
        <v>78</v>
      </c>
      <c r="CA119" s="78" t="s">
        <v>78</v>
      </c>
      <c r="CB119" s="78" t="s">
        <v>78</v>
      </c>
      <c r="CC119" s="78" t="s">
        <v>78</v>
      </c>
      <c r="CD119" s="78" t="s">
        <v>78</v>
      </c>
      <c r="CE119" s="78" t="s">
        <v>78</v>
      </c>
      <c r="CF119" s="78" t="s">
        <v>78</v>
      </c>
      <c r="CG119" s="78" t="s">
        <v>14</v>
      </c>
      <c r="CH119" s="78" t="s">
        <v>14</v>
      </c>
      <c r="CI119" s="78" t="s">
        <v>14</v>
      </c>
      <c r="CJ119" s="78" t="s">
        <v>14</v>
      </c>
      <c r="CK119" s="78" t="s">
        <v>14</v>
      </c>
      <c r="CL119" s="78" t="s">
        <v>2389</v>
      </c>
      <c r="CM119" s="78" t="s">
        <v>706</v>
      </c>
      <c r="CN119" s="78" t="s">
        <v>14</v>
      </c>
      <c r="CO119" s="78" t="s">
        <v>14</v>
      </c>
      <c r="CP119" s="78" t="s">
        <v>14</v>
      </c>
      <c r="CQ119" s="78" t="s">
        <v>101</v>
      </c>
      <c r="CR119" s="78" t="s">
        <v>14</v>
      </c>
      <c r="CS119" s="78" t="s">
        <v>14</v>
      </c>
      <c r="CT119" s="78" t="s">
        <v>14</v>
      </c>
      <c r="CU119" s="78" t="s">
        <v>14</v>
      </c>
      <c r="CV119" s="78" t="s">
        <v>14</v>
      </c>
      <c r="CW119" s="78" t="s">
        <v>14</v>
      </c>
      <c r="CX119" s="78" t="s">
        <v>14</v>
      </c>
      <c r="CY119" s="78" t="s">
        <v>14</v>
      </c>
      <c r="CZ119" s="78" t="s">
        <v>14</v>
      </c>
      <c r="DA119" s="78" t="s">
        <v>14</v>
      </c>
      <c r="DB119" s="78" t="s">
        <v>14</v>
      </c>
      <c r="DC119" s="78" t="s">
        <v>14</v>
      </c>
      <c r="DD119" s="78" t="s">
        <v>14</v>
      </c>
      <c r="DE119" s="78" t="s">
        <v>14</v>
      </c>
      <c r="DF119" s="78" t="s">
        <v>14</v>
      </c>
      <c r="DG119" s="78" t="s">
        <v>14</v>
      </c>
      <c r="DH119" s="78" t="s">
        <v>14</v>
      </c>
      <c r="DI119" s="78" t="s">
        <v>14</v>
      </c>
      <c r="DJ119" s="78" t="s">
        <v>14</v>
      </c>
      <c r="DK119" s="78" t="s">
        <v>14</v>
      </c>
      <c r="DL119" s="78" t="s">
        <v>14</v>
      </c>
      <c r="DM119" s="78" t="s">
        <v>14</v>
      </c>
      <c r="DN119" s="78" t="s">
        <v>71</v>
      </c>
      <c r="DO119" s="78" t="s">
        <v>14</v>
      </c>
      <c r="DP119" s="78" t="s">
        <v>14</v>
      </c>
      <c r="DQ119" s="78" t="s">
        <v>14</v>
      </c>
      <c r="DR119" s="78" t="s">
        <v>14</v>
      </c>
      <c r="DS119" s="78" t="s">
        <v>14</v>
      </c>
      <c r="DT119" s="78" t="s">
        <v>14</v>
      </c>
      <c r="DU119" s="78" t="s">
        <v>14</v>
      </c>
      <c r="DV119" s="78" t="s">
        <v>14</v>
      </c>
      <c r="DW119" s="78" t="s">
        <v>14</v>
      </c>
      <c r="DX119" s="78" t="s">
        <v>14</v>
      </c>
      <c r="DY119" s="78" t="s">
        <v>14</v>
      </c>
      <c r="DZ119" s="78" t="s">
        <v>14</v>
      </c>
      <c r="EA119" s="78" t="s">
        <v>14</v>
      </c>
      <c r="EB119" s="78" t="s">
        <v>14</v>
      </c>
      <c r="EC119" s="78" t="s">
        <v>14</v>
      </c>
      <c r="ED119" s="78" t="s">
        <v>14</v>
      </c>
      <c r="EE119" s="78" t="s">
        <v>14</v>
      </c>
      <c r="EF119" s="78" t="s">
        <v>14</v>
      </c>
      <c r="EG119" s="78" t="s">
        <v>14</v>
      </c>
      <c r="EH119" s="78" t="s">
        <v>14</v>
      </c>
      <c r="EI119" s="78" t="s">
        <v>14</v>
      </c>
      <c r="EJ119" s="78" t="s">
        <v>14</v>
      </c>
      <c r="EK119" s="78" t="s">
        <v>14</v>
      </c>
      <c r="EL119" s="78" t="s">
        <v>14</v>
      </c>
      <c r="EM119" s="78" t="s">
        <v>14</v>
      </c>
      <c r="EN119" s="78" t="s">
        <v>14</v>
      </c>
      <c r="EO119" s="78" t="s">
        <v>14</v>
      </c>
      <c r="EP119" s="78" t="s">
        <v>14</v>
      </c>
      <c r="EQ119" s="78" t="s">
        <v>14</v>
      </c>
      <c r="ER119" s="78" t="s">
        <v>14</v>
      </c>
      <c r="ES119" s="78" t="s">
        <v>14</v>
      </c>
      <c r="ET119" s="78" t="s">
        <v>76</v>
      </c>
      <c r="EU119" s="78" t="s">
        <v>14</v>
      </c>
      <c r="EV119" s="78" t="s">
        <v>14</v>
      </c>
      <c r="EW119" s="78" t="s">
        <v>67</v>
      </c>
      <c r="EX119" s="78" t="s">
        <v>67</v>
      </c>
      <c r="EY119" s="78" t="s">
        <v>67</v>
      </c>
      <c r="EZ119" s="78" t="s">
        <v>67</v>
      </c>
      <c r="FA119" s="78" t="s">
        <v>67</v>
      </c>
      <c r="FB119" s="78" t="s">
        <v>67</v>
      </c>
      <c r="FC119" s="78" t="s">
        <v>67</v>
      </c>
      <c r="FD119" s="78" t="s">
        <v>67</v>
      </c>
      <c r="FE119" s="78" t="s">
        <v>67</v>
      </c>
      <c r="FF119" s="78" t="s">
        <v>67</v>
      </c>
      <c r="FG119" s="78" t="s">
        <v>67</v>
      </c>
      <c r="FH119" s="78" t="s">
        <v>5225</v>
      </c>
      <c r="FI119" s="78" t="s">
        <v>5206</v>
      </c>
      <c r="FJ119" s="78" t="s">
        <v>67</v>
      </c>
      <c r="FK119" s="78" t="s">
        <v>67</v>
      </c>
      <c r="FL119" s="78" t="s">
        <v>67</v>
      </c>
      <c r="FM119" s="78" t="s">
        <v>67</v>
      </c>
      <c r="FN119" s="78" t="s">
        <v>67</v>
      </c>
      <c r="FO119" s="78" t="s">
        <v>67</v>
      </c>
      <c r="FP119" s="78" t="s">
        <v>67</v>
      </c>
      <c r="FQ119" s="78" t="s">
        <v>67</v>
      </c>
      <c r="FR119" s="78" t="s">
        <v>67</v>
      </c>
      <c r="FS119" s="78" t="s">
        <v>907</v>
      </c>
      <c r="FT119" s="78" t="s">
        <v>67</v>
      </c>
      <c r="FU119" s="78" t="s">
        <v>67</v>
      </c>
      <c r="FV119" s="78" t="s">
        <v>67</v>
      </c>
      <c r="FW119" s="78" t="s">
        <v>5276</v>
      </c>
      <c r="FX119" s="78" t="s">
        <v>67</v>
      </c>
      <c r="FY119" s="78" t="s">
        <v>67</v>
      </c>
      <c r="FZ119" s="78" t="s">
        <v>67</v>
      </c>
      <c r="GA119" s="78" t="s">
        <v>67</v>
      </c>
      <c r="GB119" s="78" t="s">
        <v>67</v>
      </c>
      <c r="GC119" s="78" t="s">
        <v>67</v>
      </c>
      <c r="GD119" s="78" t="s">
        <v>67</v>
      </c>
      <c r="GE119" s="78" t="s">
        <v>2921</v>
      </c>
      <c r="GF119" s="78" t="s">
        <v>67</v>
      </c>
      <c r="GG119" s="78" t="s">
        <v>67</v>
      </c>
      <c r="GH119" s="78" t="s">
        <v>67</v>
      </c>
      <c r="GI119" s="78" t="s">
        <v>67</v>
      </c>
      <c r="GJ119" s="78" t="s">
        <v>67</v>
      </c>
      <c r="GK119" s="78" t="s">
        <v>67</v>
      </c>
      <c r="GL119" s="78" t="s">
        <v>67</v>
      </c>
      <c r="GM119" s="78" t="s">
        <v>67</v>
      </c>
      <c r="GN119" s="78" t="s">
        <v>67</v>
      </c>
      <c r="GO119" s="78" t="s">
        <v>67</v>
      </c>
      <c r="GP119" s="78" t="s">
        <v>5310</v>
      </c>
      <c r="GQ119" s="78" t="s">
        <v>67</v>
      </c>
      <c r="GR119" s="78" t="s">
        <v>78</v>
      </c>
      <c r="GS119" s="78" t="s">
        <v>78</v>
      </c>
      <c r="GT119" s="78" t="s">
        <v>78</v>
      </c>
      <c r="GU119" s="78" t="s">
        <v>14</v>
      </c>
      <c r="GV119" s="78" t="s">
        <v>14</v>
      </c>
      <c r="GW119" s="78" t="s">
        <v>78</v>
      </c>
    </row>
    <row customHeight="true" ht="60.0" r="120">
      <c r="A120" s="78" t="s">
        <v>2598</v>
      </c>
      <c r="B120" s="78" t="s">
        <v>2600</v>
      </c>
      <c r="C120" s="78" t="s">
        <v>67</v>
      </c>
      <c r="D120" s="78" t="s">
        <v>5804</v>
      </c>
      <c r="E120" s="78" t="s">
        <v>5805</v>
      </c>
      <c r="F120" s="78" t="s">
        <v>5806</v>
      </c>
      <c r="G120" s="78" t="s">
        <v>67</v>
      </c>
      <c r="H120" s="78" t="s">
        <v>492</v>
      </c>
      <c r="I120" s="78" t="s">
        <v>5807</v>
      </c>
      <c r="J120" s="78" t="s">
        <v>67</v>
      </c>
      <c r="K120" s="78" t="s">
        <v>77</v>
      </c>
      <c r="L120" s="78" t="s">
        <v>77</v>
      </c>
      <c r="M120" s="78" t="s">
        <v>67</v>
      </c>
      <c r="N120" s="78" t="s">
        <v>67</v>
      </c>
      <c r="O120" s="78" t="s">
        <v>67</v>
      </c>
      <c r="P120" s="78" t="s">
        <v>78</v>
      </c>
      <c r="Q120" s="78" t="s">
        <v>67</v>
      </c>
      <c r="R120" s="78" t="s">
        <v>67</v>
      </c>
      <c r="S120" s="78" t="s">
        <v>67</v>
      </c>
      <c r="T120" s="78" t="s">
        <v>67</v>
      </c>
      <c r="U120" s="78" t="s">
        <v>67</v>
      </c>
      <c r="V120" s="78" t="s">
        <v>67</v>
      </c>
      <c r="W120" s="78" t="s">
        <v>67</v>
      </c>
      <c r="X120" s="78" t="s">
        <v>67</v>
      </c>
      <c r="Y120" s="78" t="s">
        <v>67</v>
      </c>
      <c r="Z120" s="78" t="s">
        <v>67</v>
      </c>
      <c r="AA120" s="78" t="s">
        <v>67</v>
      </c>
      <c r="AB120" s="78" t="s">
        <v>67</v>
      </c>
      <c r="AC120" s="78" t="s">
        <v>67</v>
      </c>
      <c r="AD120" s="78" t="s">
        <v>67</v>
      </c>
      <c r="AE120" s="78" t="s">
        <v>67</v>
      </c>
      <c r="AF120" s="78" t="s">
        <v>67</v>
      </c>
      <c r="AG120" s="78" t="s">
        <v>67</v>
      </c>
      <c r="AH120" s="78" t="s">
        <v>67</v>
      </c>
      <c r="AI120" s="78" t="s">
        <v>78</v>
      </c>
      <c r="AJ120" s="78" t="s">
        <v>67</v>
      </c>
      <c r="AK120" s="78" t="s">
        <v>5808</v>
      </c>
      <c r="AL120" s="78" t="s">
        <v>67</v>
      </c>
      <c r="AM120" s="78" t="s">
        <v>14</v>
      </c>
      <c r="AN120" s="78" t="s">
        <v>67</v>
      </c>
      <c r="AO120" s="78" t="s">
        <v>78</v>
      </c>
      <c r="AP120" s="78" t="s">
        <v>67</v>
      </c>
      <c r="AQ120" s="78" t="s">
        <v>67</v>
      </c>
      <c r="AR120" s="78" t="s">
        <v>67</v>
      </c>
      <c r="AS120" s="78" t="s">
        <v>67</v>
      </c>
      <c r="AT120" s="78" t="s">
        <v>67</v>
      </c>
      <c r="AU120" s="78" t="s">
        <v>14</v>
      </c>
      <c r="AV120" s="78" t="s">
        <v>67</v>
      </c>
      <c r="AW120" s="78" t="s">
        <v>67</v>
      </c>
      <c r="AX120" s="78" t="s">
        <v>67</v>
      </c>
      <c r="AY120" s="78" t="s">
        <v>67</v>
      </c>
      <c r="AZ120" s="78" t="s">
        <v>67</v>
      </c>
      <c r="BA120" s="78" t="s">
        <v>67</v>
      </c>
      <c r="BB120" s="78" t="s">
        <v>933</v>
      </c>
      <c r="BC120" s="78" t="s">
        <v>71</v>
      </c>
      <c r="BD120" s="78" t="s">
        <v>14</v>
      </c>
      <c r="BE120" s="78" t="s">
        <v>78</v>
      </c>
      <c r="BF120" s="78" t="s">
        <v>78</v>
      </c>
      <c r="BG120" s="78" t="s">
        <v>78</v>
      </c>
      <c r="BH120" s="78" t="s">
        <v>78</v>
      </c>
      <c r="BI120" s="78" t="s">
        <v>78</v>
      </c>
      <c r="BJ120" s="78" t="s">
        <v>78</v>
      </c>
      <c r="BK120" s="78" t="s">
        <v>78</v>
      </c>
      <c r="BL120" s="78" t="s">
        <v>67</v>
      </c>
      <c r="BM120" s="78" t="s">
        <v>78</v>
      </c>
      <c r="BN120" s="78" t="s">
        <v>78</v>
      </c>
      <c r="BO120" s="78" t="s">
        <v>78</v>
      </c>
      <c r="BP120" s="78" t="s">
        <v>78</v>
      </c>
      <c r="BQ120" s="78" t="s">
        <v>78</v>
      </c>
      <c r="BR120" s="78" t="s">
        <v>78</v>
      </c>
      <c r="BS120" s="78" t="s">
        <v>78</v>
      </c>
      <c r="BT120" s="78" t="s">
        <v>14</v>
      </c>
      <c r="BU120" s="78" t="s">
        <v>78</v>
      </c>
      <c r="BV120" s="78" t="s">
        <v>78</v>
      </c>
      <c r="BW120" s="78" t="s">
        <v>78</v>
      </c>
      <c r="BX120" s="78" t="s">
        <v>78</v>
      </c>
      <c r="BY120" s="78" t="s">
        <v>78</v>
      </c>
      <c r="BZ120" s="78" t="s">
        <v>78</v>
      </c>
      <c r="CA120" s="78" t="s">
        <v>78</v>
      </c>
      <c r="CB120" s="78" t="s">
        <v>78</v>
      </c>
      <c r="CC120" s="78" t="s">
        <v>78</v>
      </c>
      <c r="CD120" s="78" t="s">
        <v>78</v>
      </c>
      <c r="CE120" s="78" t="s">
        <v>78</v>
      </c>
      <c r="CF120" s="78" t="s">
        <v>78</v>
      </c>
      <c r="CG120" s="78" t="s">
        <v>14</v>
      </c>
      <c r="CH120" s="78" t="s">
        <v>14</v>
      </c>
      <c r="CI120" s="78" t="s">
        <v>14</v>
      </c>
      <c r="CJ120" s="78" t="s">
        <v>14</v>
      </c>
      <c r="CK120" s="78" t="s">
        <v>14</v>
      </c>
      <c r="CL120" s="78" t="s">
        <v>110</v>
      </c>
      <c r="CM120" s="78" t="s">
        <v>110</v>
      </c>
      <c r="CN120" s="78" t="s">
        <v>14</v>
      </c>
      <c r="CO120" s="78" t="s">
        <v>14</v>
      </c>
      <c r="CP120" s="78" t="s">
        <v>14</v>
      </c>
      <c r="CQ120" s="78" t="s">
        <v>101</v>
      </c>
      <c r="CR120" s="78" t="s">
        <v>14</v>
      </c>
      <c r="CS120" s="78" t="s">
        <v>14</v>
      </c>
      <c r="CT120" s="78" t="s">
        <v>14</v>
      </c>
      <c r="CU120" s="78" t="s">
        <v>14</v>
      </c>
      <c r="CV120" s="78" t="s">
        <v>14</v>
      </c>
      <c r="CW120" s="78" t="s">
        <v>14</v>
      </c>
      <c r="CX120" s="78" t="s">
        <v>14</v>
      </c>
      <c r="CY120" s="78" t="s">
        <v>14</v>
      </c>
      <c r="CZ120" s="78" t="s">
        <v>14</v>
      </c>
      <c r="DA120" s="78" t="s">
        <v>14</v>
      </c>
      <c r="DB120" s="78" t="s">
        <v>14</v>
      </c>
      <c r="DC120" s="78" t="s">
        <v>14</v>
      </c>
      <c r="DD120" s="78" t="s">
        <v>14</v>
      </c>
      <c r="DE120" s="78" t="s">
        <v>14</v>
      </c>
      <c r="DF120" s="78" t="s">
        <v>14</v>
      </c>
      <c r="DG120" s="78" t="s">
        <v>14</v>
      </c>
      <c r="DH120" s="78" t="s">
        <v>14</v>
      </c>
      <c r="DI120" s="78" t="s">
        <v>14</v>
      </c>
      <c r="DJ120" s="78" t="s">
        <v>14</v>
      </c>
      <c r="DK120" s="78" t="s">
        <v>14</v>
      </c>
      <c r="DL120" s="78" t="s">
        <v>14</v>
      </c>
      <c r="DM120" s="78" t="s">
        <v>14</v>
      </c>
      <c r="DN120" s="78" t="s">
        <v>14</v>
      </c>
      <c r="DO120" s="78" t="s">
        <v>14</v>
      </c>
      <c r="DP120" s="78" t="s">
        <v>14</v>
      </c>
      <c r="DQ120" s="78" t="s">
        <v>14</v>
      </c>
      <c r="DR120" s="78" t="s">
        <v>14</v>
      </c>
      <c r="DS120" s="78" t="s">
        <v>14</v>
      </c>
      <c r="DT120" s="78" t="s">
        <v>14</v>
      </c>
      <c r="DU120" s="78" t="s">
        <v>14</v>
      </c>
      <c r="DV120" s="78" t="s">
        <v>14</v>
      </c>
      <c r="DW120" s="78" t="s">
        <v>14</v>
      </c>
      <c r="DX120" s="78" t="s">
        <v>71</v>
      </c>
      <c r="DY120" s="78" t="s">
        <v>14</v>
      </c>
      <c r="DZ120" s="78" t="s">
        <v>14</v>
      </c>
      <c r="EA120" s="78" t="s">
        <v>14</v>
      </c>
      <c r="EB120" s="78" t="s">
        <v>14</v>
      </c>
      <c r="EC120" s="78" t="s">
        <v>14</v>
      </c>
      <c r="ED120" s="78" t="s">
        <v>14</v>
      </c>
      <c r="EE120" s="78" t="s">
        <v>14</v>
      </c>
      <c r="EF120" s="78" t="s">
        <v>14</v>
      </c>
      <c r="EG120" s="78" t="s">
        <v>14</v>
      </c>
      <c r="EH120" s="78" t="s">
        <v>14</v>
      </c>
      <c r="EI120" s="78" t="s">
        <v>14</v>
      </c>
      <c r="EJ120" s="78" t="s">
        <v>14</v>
      </c>
      <c r="EK120" s="78" t="s">
        <v>14</v>
      </c>
      <c r="EL120" s="78" t="s">
        <v>14</v>
      </c>
      <c r="EM120" s="78" t="s">
        <v>14</v>
      </c>
      <c r="EN120" s="78" t="s">
        <v>14</v>
      </c>
      <c r="EO120" s="78" t="s">
        <v>14</v>
      </c>
      <c r="EP120" s="78" t="s">
        <v>14</v>
      </c>
      <c r="EQ120" s="78" t="s">
        <v>14</v>
      </c>
      <c r="ER120" s="78" t="s">
        <v>14</v>
      </c>
      <c r="ES120" s="78" t="s">
        <v>14</v>
      </c>
      <c r="ET120" s="78" t="s">
        <v>23</v>
      </c>
      <c r="EU120" s="78" t="s">
        <v>14</v>
      </c>
      <c r="EV120" s="78" t="s">
        <v>14</v>
      </c>
      <c r="EW120" s="78" t="s">
        <v>67</v>
      </c>
      <c r="EX120" s="78" t="s">
        <v>67</v>
      </c>
      <c r="EY120" s="78" t="s">
        <v>67</v>
      </c>
      <c r="EZ120" s="78" t="s">
        <v>67</v>
      </c>
      <c r="FA120" s="78" t="s">
        <v>67</v>
      </c>
      <c r="FB120" s="78" t="s">
        <v>67</v>
      </c>
      <c r="FC120" s="78" t="s">
        <v>67</v>
      </c>
      <c r="FD120" s="78" t="s">
        <v>67</v>
      </c>
      <c r="FE120" s="78" t="s">
        <v>67</v>
      </c>
      <c r="FF120" s="78" t="s">
        <v>67</v>
      </c>
      <c r="FG120" s="78" t="s">
        <v>67</v>
      </c>
      <c r="FH120" s="78" t="s">
        <v>5250</v>
      </c>
      <c r="FI120" s="78" t="s">
        <v>67</v>
      </c>
      <c r="FJ120" s="78" t="s">
        <v>67</v>
      </c>
      <c r="FK120" s="78" t="s">
        <v>67</v>
      </c>
      <c r="FL120" s="78" t="s">
        <v>67</v>
      </c>
      <c r="FM120" s="78" t="s">
        <v>67</v>
      </c>
      <c r="FN120" s="78" t="s">
        <v>67</v>
      </c>
      <c r="FO120" s="78" t="s">
        <v>67</v>
      </c>
      <c r="FP120" s="78" t="s">
        <v>67</v>
      </c>
      <c r="FQ120" s="78" t="s">
        <v>67</v>
      </c>
      <c r="FR120" s="78" t="s">
        <v>67</v>
      </c>
      <c r="FS120" s="78" t="s">
        <v>67</v>
      </c>
      <c r="FT120" s="78" t="s">
        <v>67</v>
      </c>
      <c r="FU120" s="78" t="s">
        <v>67</v>
      </c>
      <c r="FV120" s="78" t="s">
        <v>67</v>
      </c>
      <c r="FW120" s="78" t="s">
        <v>67</v>
      </c>
      <c r="FX120" s="78" t="s">
        <v>67</v>
      </c>
      <c r="FY120" s="78" t="s">
        <v>67</v>
      </c>
      <c r="FZ120" s="78" t="s">
        <v>67</v>
      </c>
      <c r="GA120" s="78" t="s">
        <v>67</v>
      </c>
      <c r="GB120" s="78" t="s">
        <v>67</v>
      </c>
      <c r="GC120" s="78" t="s">
        <v>67</v>
      </c>
      <c r="GD120" s="78" t="s">
        <v>67</v>
      </c>
      <c r="GE120" s="78" t="s">
        <v>67</v>
      </c>
      <c r="GF120" s="78" t="s">
        <v>67</v>
      </c>
      <c r="GG120" s="78" t="s">
        <v>67</v>
      </c>
      <c r="GH120" s="78" t="s">
        <v>67</v>
      </c>
      <c r="GI120" s="78" t="s">
        <v>67</v>
      </c>
      <c r="GJ120" s="78" t="s">
        <v>67</v>
      </c>
      <c r="GK120" s="78" t="s">
        <v>67</v>
      </c>
      <c r="GL120" s="78" t="s">
        <v>67</v>
      </c>
      <c r="GM120" s="78" t="s">
        <v>67</v>
      </c>
      <c r="GN120" s="78" t="s">
        <v>67</v>
      </c>
      <c r="GO120" s="78" t="s">
        <v>5809</v>
      </c>
      <c r="GP120" s="78" t="s">
        <v>67</v>
      </c>
      <c r="GQ120" s="78" t="s">
        <v>67</v>
      </c>
      <c r="GR120" s="78" t="s">
        <v>78</v>
      </c>
      <c r="GS120" s="78" t="s">
        <v>78</v>
      </c>
      <c r="GT120" s="78" t="s">
        <v>78</v>
      </c>
      <c r="GU120" s="78" t="s">
        <v>14</v>
      </c>
      <c r="GV120" s="78" t="s">
        <v>14</v>
      </c>
      <c r="GW120" s="78" t="s">
        <v>77</v>
      </c>
    </row>
    <row customHeight="true" ht="45.0" r="121">
      <c r="A121" s="78" t="s">
        <v>2756</v>
      </c>
      <c r="B121" s="78" t="s">
        <v>2758</v>
      </c>
      <c r="C121" s="78" t="s">
        <v>67</v>
      </c>
      <c r="D121" s="78" t="s">
        <v>2757</v>
      </c>
      <c r="E121" s="78" t="s">
        <v>5810</v>
      </c>
      <c r="F121" s="78" t="s">
        <v>5811</v>
      </c>
      <c r="G121" s="78" t="s">
        <v>67</v>
      </c>
      <c r="H121" s="78" t="s">
        <v>600</v>
      </c>
      <c r="I121" s="78" t="s">
        <v>5812</v>
      </c>
      <c r="J121" s="78" t="s">
        <v>5813</v>
      </c>
      <c r="K121" s="78" t="s">
        <v>78</v>
      </c>
      <c r="L121" s="78" t="s">
        <v>78</v>
      </c>
      <c r="M121" s="78" t="s">
        <v>67</v>
      </c>
      <c r="N121" s="78" t="s">
        <v>67</v>
      </c>
      <c r="O121" s="78" t="s">
        <v>67</v>
      </c>
      <c r="P121" s="78" t="s">
        <v>78</v>
      </c>
      <c r="Q121" s="78" t="s">
        <v>67</v>
      </c>
      <c r="R121" s="78" t="s">
        <v>67</v>
      </c>
      <c r="S121" s="78" t="s">
        <v>67</v>
      </c>
      <c r="T121" s="78" t="s">
        <v>67</v>
      </c>
      <c r="U121" s="78" t="s">
        <v>67</v>
      </c>
      <c r="V121" s="78" t="s">
        <v>5814</v>
      </c>
      <c r="W121" s="78" t="s">
        <v>67</v>
      </c>
      <c r="X121" s="78" t="s">
        <v>67</v>
      </c>
      <c r="Y121" s="78" t="s">
        <v>67</v>
      </c>
      <c r="Z121" s="78" t="s">
        <v>5815</v>
      </c>
      <c r="AA121" s="78" t="s">
        <v>67</v>
      </c>
      <c r="AB121" s="78" t="s">
        <v>67</v>
      </c>
      <c r="AC121" s="78" t="s">
        <v>67</v>
      </c>
      <c r="AD121" s="78" t="s">
        <v>67</v>
      </c>
      <c r="AE121" s="78" t="s">
        <v>67</v>
      </c>
      <c r="AF121" s="78" t="s">
        <v>67</v>
      </c>
      <c r="AG121" s="78" t="s">
        <v>67</v>
      </c>
      <c r="AH121" s="78" t="s">
        <v>67</v>
      </c>
      <c r="AI121" s="78" t="s">
        <v>78</v>
      </c>
      <c r="AJ121" s="78" t="s">
        <v>67</v>
      </c>
      <c r="AK121" s="78" t="s">
        <v>67</v>
      </c>
      <c r="AL121" s="78" t="s">
        <v>67</v>
      </c>
      <c r="AM121" s="78" t="s">
        <v>14</v>
      </c>
      <c r="AN121" s="78" t="s">
        <v>67</v>
      </c>
      <c r="AO121" s="78" t="s">
        <v>78</v>
      </c>
      <c r="AP121" s="78" t="s">
        <v>67</v>
      </c>
      <c r="AQ121" s="78" t="s">
        <v>67</v>
      </c>
      <c r="AR121" s="78" t="s">
        <v>67</v>
      </c>
      <c r="AS121" s="78" t="s">
        <v>67</v>
      </c>
      <c r="AT121" s="78" t="s">
        <v>67</v>
      </c>
      <c r="AU121" s="78" t="s">
        <v>14</v>
      </c>
      <c r="AV121" s="78" t="s">
        <v>67</v>
      </c>
      <c r="AW121" s="78" t="s">
        <v>67</v>
      </c>
      <c r="AX121" s="78" t="s">
        <v>67</v>
      </c>
      <c r="AY121" s="78" t="s">
        <v>67</v>
      </c>
      <c r="AZ121" s="78" t="s">
        <v>67</v>
      </c>
      <c r="BA121" s="78" t="s">
        <v>67</v>
      </c>
      <c r="BB121" s="78" t="s">
        <v>933</v>
      </c>
      <c r="BC121" s="78" t="s">
        <v>88</v>
      </c>
      <c r="BD121" s="78" t="s">
        <v>14</v>
      </c>
      <c r="BE121" s="78" t="s">
        <v>78</v>
      </c>
      <c r="BF121" s="78" t="s">
        <v>77</v>
      </c>
      <c r="BG121" s="78" t="s">
        <v>78</v>
      </c>
      <c r="BH121" s="78" t="s">
        <v>78</v>
      </c>
      <c r="BI121" s="78" t="s">
        <v>78</v>
      </c>
      <c r="BJ121" s="78" t="s">
        <v>78</v>
      </c>
      <c r="BK121" s="78" t="s">
        <v>78</v>
      </c>
      <c r="BL121" s="78" t="s">
        <v>67</v>
      </c>
      <c r="BM121" s="78" t="s">
        <v>78</v>
      </c>
      <c r="BN121" s="78" t="s">
        <v>78</v>
      </c>
      <c r="BO121" s="78" t="s">
        <v>78</v>
      </c>
      <c r="BP121" s="78" t="s">
        <v>78</v>
      </c>
      <c r="BQ121" s="78" t="s">
        <v>78</v>
      </c>
      <c r="BR121" s="78" t="s">
        <v>78</v>
      </c>
      <c r="BS121" s="78" t="s">
        <v>78</v>
      </c>
      <c r="BT121" s="78" t="s">
        <v>14</v>
      </c>
      <c r="BU121" s="78" t="s">
        <v>78</v>
      </c>
      <c r="BV121" s="78" t="s">
        <v>78</v>
      </c>
      <c r="BW121" s="78" t="s">
        <v>77</v>
      </c>
      <c r="BX121" s="78" t="s">
        <v>78</v>
      </c>
      <c r="BY121" s="78" t="s">
        <v>78</v>
      </c>
      <c r="BZ121" s="78" t="s">
        <v>78</v>
      </c>
      <c r="CA121" s="78" t="s">
        <v>78</v>
      </c>
      <c r="CB121" s="78" t="s">
        <v>78</v>
      </c>
      <c r="CC121" s="78" t="s">
        <v>78</v>
      </c>
      <c r="CD121" s="78" t="s">
        <v>78</v>
      </c>
      <c r="CE121" s="78" t="s">
        <v>78</v>
      </c>
      <c r="CF121" s="78" t="s">
        <v>78</v>
      </c>
      <c r="CG121" s="78" t="s">
        <v>14</v>
      </c>
      <c r="CH121" s="78" t="s">
        <v>14</v>
      </c>
      <c r="CI121" s="78" t="s">
        <v>14</v>
      </c>
      <c r="CJ121" s="78" t="s">
        <v>14</v>
      </c>
      <c r="CK121" s="78" t="s">
        <v>14</v>
      </c>
      <c r="CL121" s="78" t="s">
        <v>582</v>
      </c>
      <c r="CM121" s="78" t="s">
        <v>906</v>
      </c>
      <c r="CN121" s="78" t="s">
        <v>14</v>
      </c>
      <c r="CO121" s="78" t="s">
        <v>14</v>
      </c>
      <c r="CP121" s="78" t="s">
        <v>14</v>
      </c>
      <c r="CQ121" s="78" t="s">
        <v>101</v>
      </c>
      <c r="CR121" s="78" t="s">
        <v>14</v>
      </c>
      <c r="CS121" s="78" t="s">
        <v>14</v>
      </c>
      <c r="CT121" s="78" t="s">
        <v>14</v>
      </c>
      <c r="CU121" s="78" t="s">
        <v>14</v>
      </c>
      <c r="CV121" s="78" t="s">
        <v>172</v>
      </c>
      <c r="CW121" s="78" t="s">
        <v>14</v>
      </c>
      <c r="CX121" s="78" t="s">
        <v>14</v>
      </c>
      <c r="CY121" s="78" t="s">
        <v>14</v>
      </c>
      <c r="CZ121" s="78" t="s">
        <v>14</v>
      </c>
      <c r="DA121" s="78" t="s">
        <v>14</v>
      </c>
      <c r="DB121" s="78" t="s">
        <v>14</v>
      </c>
      <c r="DC121" s="78" t="s">
        <v>14</v>
      </c>
      <c r="DD121" s="78" t="s">
        <v>14</v>
      </c>
      <c r="DE121" s="78" t="s">
        <v>14</v>
      </c>
      <c r="DF121" s="78" t="s">
        <v>14</v>
      </c>
      <c r="DG121" s="78" t="s">
        <v>14</v>
      </c>
      <c r="DH121" s="78" t="s">
        <v>14</v>
      </c>
      <c r="DI121" s="78" t="s">
        <v>14</v>
      </c>
      <c r="DJ121" s="78" t="s">
        <v>14</v>
      </c>
      <c r="DK121" s="78" t="s">
        <v>14</v>
      </c>
      <c r="DL121" s="78" t="s">
        <v>14</v>
      </c>
      <c r="DM121" s="78" t="s">
        <v>14</v>
      </c>
      <c r="DN121" s="78" t="s">
        <v>14</v>
      </c>
      <c r="DO121" s="78" t="s">
        <v>14</v>
      </c>
      <c r="DP121" s="78" t="s">
        <v>14</v>
      </c>
      <c r="DQ121" s="78" t="s">
        <v>14</v>
      </c>
      <c r="DR121" s="78" t="s">
        <v>14</v>
      </c>
      <c r="DS121" s="78" t="s">
        <v>14</v>
      </c>
      <c r="DT121" s="78" t="s">
        <v>14</v>
      </c>
      <c r="DU121" s="78" t="s">
        <v>14</v>
      </c>
      <c r="DV121" s="78" t="s">
        <v>14</v>
      </c>
      <c r="DW121" s="78" t="s">
        <v>14</v>
      </c>
      <c r="DX121" s="78" t="s">
        <v>14</v>
      </c>
      <c r="DY121" s="78" t="s">
        <v>14</v>
      </c>
      <c r="DZ121" s="78" t="s">
        <v>14</v>
      </c>
      <c r="EA121" s="78" t="s">
        <v>14</v>
      </c>
      <c r="EB121" s="78" t="s">
        <v>14</v>
      </c>
      <c r="EC121" s="78" t="s">
        <v>14</v>
      </c>
      <c r="ED121" s="78" t="s">
        <v>14</v>
      </c>
      <c r="EE121" s="78" t="s">
        <v>101</v>
      </c>
      <c r="EF121" s="78" t="s">
        <v>14</v>
      </c>
      <c r="EG121" s="78" t="s">
        <v>14</v>
      </c>
      <c r="EH121" s="78" t="s">
        <v>14</v>
      </c>
      <c r="EI121" s="78" t="s">
        <v>14</v>
      </c>
      <c r="EJ121" s="78" t="s">
        <v>14</v>
      </c>
      <c r="EK121" s="78" t="s">
        <v>14</v>
      </c>
      <c r="EL121" s="78" t="s">
        <v>14</v>
      </c>
      <c r="EM121" s="78" t="s">
        <v>14</v>
      </c>
      <c r="EN121" s="78" t="s">
        <v>14</v>
      </c>
      <c r="EO121" s="78" t="s">
        <v>14</v>
      </c>
      <c r="EP121" s="78" t="s">
        <v>14</v>
      </c>
      <c r="EQ121" s="78" t="s">
        <v>14</v>
      </c>
      <c r="ER121" s="78" t="s">
        <v>14</v>
      </c>
      <c r="ES121" s="78" t="s">
        <v>14</v>
      </c>
      <c r="ET121" s="78" t="s">
        <v>86</v>
      </c>
      <c r="EU121" s="78" t="s">
        <v>14</v>
      </c>
      <c r="EV121" s="78" t="s">
        <v>14</v>
      </c>
      <c r="EW121" s="78" t="s">
        <v>67</v>
      </c>
      <c r="EX121" s="78" t="s">
        <v>67</v>
      </c>
      <c r="EY121" s="78" t="s">
        <v>67</v>
      </c>
      <c r="EZ121" s="78" t="s">
        <v>67</v>
      </c>
      <c r="FA121" s="78" t="s">
        <v>67</v>
      </c>
      <c r="FB121" s="78" t="s">
        <v>67</v>
      </c>
      <c r="FC121" s="78" t="s">
        <v>67</v>
      </c>
      <c r="FD121" s="78" t="s">
        <v>67</v>
      </c>
      <c r="FE121" s="78" t="s">
        <v>67</v>
      </c>
      <c r="FF121" s="78" t="s">
        <v>67</v>
      </c>
      <c r="FG121" s="78" t="s">
        <v>67</v>
      </c>
      <c r="FH121" s="78" t="s">
        <v>67</v>
      </c>
      <c r="FI121" s="78" t="s">
        <v>67</v>
      </c>
      <c r="FJ121" s="78" t="s">
        <v>67</v>
      </c>
      <c r="FK121" s="78" t="s">
        <v>67</v>
      </c>
      <c r="FL121" s="78" t="s">
        <v>67</v>
      </c>
      <c r="FM121" s="78" t="s">
        <v>67</v>
      </c>
      <c r="FN121" s="78" t="s">
        <v>67</v>
      </c>
      <c r="FO121" s="78" t="s">
        <v>67</v>
      </c>
      <c r="FP121" s="78" t="s">
        <v>67</v>
      </c>
      <c r="FQ121" s="78" t="s">
        <v>67</v>
      </c>
      <c r="FR121" s="78" t="s">
        <v>67</v>
      </c>
      <c r="FS121" s="78" t="s">
        <v>907</v>
      </c>
      <c r="FT121" s="78" t="s">
        <v>67</v>
      </c>
      <c r="FU121" s="78" t="s">
        <v>67</v>
      </c>
      <c r="FV121" s="78" t="s">
        <v>67</v>
      </c>
      <c r="FW121" s="78" t="s">
        <v>5816</v>
      </c>
      <c r="FX121" s="78" t="s">
        <v>67</v>
      </c>
      <c r="FY121" s="78" t="s">
        <v>67</v>
      </c>
      <c r="FZ121" s="78" t="s">
        <v>67</v>
      </c>
      <c r="GA121" s="78" t="s">
        <v>67</v>
      </c>
      <c r="GB121" s="78" t="s">
        <v>67</v>
      </c>
      <c r="GC121" s="78" t="s">
        <v>67</v>
      </c>
      <c r="GD121" s="78" t="s">
        <v>67</v>
      </c>
      <c r="GE121" s="78" t="s">
        <v>67</v>
      </c>
      <c r="GF121" s="78" t="s">
        <v>67</v>
      </c>
      <c r="GG121" s="78" t="s">
        <v>67</v>
      </c>
      <c r="GH121" s="78" t="s">
        <v>67</v>
      </c>
      <c r="GI121" s="78" t="s">
        <v>67</v>
      </c>
      <c r="GJ121" s="78" t="s">
        <v>67</v>
      </c>
      <c r="GK121" s="78" t="s">
        <v>67</v>
      </c>
      <c r="GL121" s="78" t="s">
        <v>67</v>
      </c>
      <c r="GM121" s="78" t="s">
        <v>67</v>
      </c>
      <c r="GN121" s="78" t="s">
        <v>67</v>
      </c>
      <c r="GO121" s="78" t="s">
        <v>67</v>
      </c>
      <c r="GP121" s="78" t="s">
        <v>5258</v>
      </c>
      <c r="GQ121" s="78" t="s">
        <v>67</v>
      </c>
      <c r="GR121" s="78" t="s">
        <v>78</v>
      </c>
      <c r="GS121" s="78" t="s">
        <v>78</v>
      </c>
      <c r="GT121" s="78" t="s">
        <v>78</v>
      </c>
      <c r="GU121" s="78" t="s">
        <v>14</v>
      </c>
      <c r="GV121" s="78" t="s">
        <v>14</v>
      </c>
      <c r="GW121" s="78" t="s">
        <v>78</v>
      </c>
    </row>
    <row customHeight="true" ht="45.0" r="122">
      <c r="A122" s="78" t="s">
        <v>2567</v>
      </c>
      <c r="B122" s="78" t="s">
        <v>2570</v>
      </c>
      <c r="C122" s="78" t="s">
        <v>67</v>
      </c>
      <c r="D122" s="78" t="s">
        <v>2568</v>
      </c>
      <c r="E122" s="78" t="s">
        <v>5817</v>
      </c>
      <c r="F122" s="78" t="s">
        <v>5818</v>
      </c>
      <c r="G122" s="78" t="s">
        <v>67</v>
      </c>
      <c r="H122" s="78" t="s">
        <v>504</v>
      </c>
      <c r="I122" s="78" t="s">
        <v>5819</v>
      </c>
      <c r="J122" s="78" t="s">
        <v>67</v>
      </c>
      <c r="K122" s="78" t="s">
        <v>78</v>
      </c>
      <c r="L122" s="78" t="s">
        <v>78</v>
      </c>
      <c r="M122" s="78" t="s">
        <v>67</v>
      </c>
      <c r="N122" s="78" t="s">
        <v>67</v>
      </c>
      <c r="O122" s="78" t="s">
        <v>67</v>
      </c>
      <c r="P122" s="78" t="s">
        <v>78</v>
      </c>
      <c r="Q122" s="78" t="s">
        <v>67</v>
      </c>
      <c r="R122" s="78" t="s">
        <v>67</v>
      </c>
      <c r="S122" s="78" t="s">
        <v>67</v>
      </c>
      <c r="T122" s="78" t="s">
        <v>67</v>
      </c>
      <c r="U122" s="78" t="s">
        <v>67</v>
      </c>
      <c r="V122" s="78" t="s">
        <v>67</v>
      </c>
      <c r="W122" s="78" t="s">
        <v>67</v>
      </c>
      <c r="X122" s="78" t="s">
        <v>67</v>
      </c>
      <c r="Y122" s="78" t="s">
        <v>67</v>
      </c>
      <c r="Z122" s="78" t="s">
        <v>410</v>
      </c>
      <c r="AA122" s="78" t="s">
        <v>67</v>
      </c>
      <c r="AB122" s="78" t="s">
        <v>67</v>
      </c>
      <c r="AC122" s="78" t="s">
        <v>67</v>
      </c>
      <c r="AD122" s="78" t="s">
        <v>67</v>
      </c>
      <c r="AE122" s="78" t="s">
        <v>67</v>
      </c>
      <c r="AF122" s="78" t="s">
        <v>67</v>
      </c>
      <c r="AG122" s="78" t="s">
        <v>67</v>
      </c>
      <c r="AH122" s="78" t="s">
        <v>67</v>
      </c>
      <c r="AI122" s="78" t="s">
        <v>78</v>
      </c>
      <c r="AJ122" s="78" t="s">
        <v>67</v>
      </c>
      <c r="AK122" s="78" t="s">
        <v>67</v>
      </c>
      <c r="AL122" s="78" t="s">
        <v>67</v>
      </c>
      <c r="AM122" s="78" t="s">
        <v>14</v>
      </c>
      <c r="AN122" s="78" t="s">
        <v>67</v>
      </c>
      <c r="AO122" s="78" t="s">
        <v>78</v>
      </c>
      <c r="AP122" s="78" t="s">
        <v>5283</v>
      </c>
      <c r="AQ122" s="78" t="s">
        <v>67</v>
      </c>
      <c r="AR122" s="78" t="s">
        <v>67</v>
      </c>
      <c r="AS122" s="78" t="s">
        <v>67</v>
      </c>
      <c r="AT122" s="78" t="s">
        <v>67</v>
      </c>
      <c r="AU122" s="78" t="s">
        <v>14</v>
      </c>
      <c r="AV122" s="78" t="s">
        <v>67</v>
      </c>
      <c r="AW122" s="78" t="s">
        <v>67</v>
      </c>
      <c r="AX122" s="78" t="s">
        <v>67</v>
      </c>
      <c r="AY122" s="78" t="s">
        <v>67</v>
      </c>
      <c r="AZ122" s="78" t="s">
        <v>67</v>
      </c>
      <c r="BA122" s="78" t="s">
        <v>67</v>
      </c>
      <c r="BB122" s="78" t="s">
        <v>67</v>
      </c>
      <c r="BC122" s="78" t="s">
        <v>14</v>
      </c>
      <c r="BD122" s="78" t="s">
        <v>14</v>
      </c>
      <c r="BE122" s="78" t="s">
        <v>78</v>
      </c>
      <c r="BF122" s="78" t="s">
        <v>78</v>
      </c>
      <c r="BG122" s="78" t="s">
        <v>78</v>
      </c>
      <c r="BH122" s="78" t="s">
        <v>78</v>
      </c>
      <c r="BI122" s="78" t="s">
        <v>78</v>
      </c>
      <c r="BJ122" s="78" t="s">
        <v>78</v>
      </c>
      <c r="BK122" s="78" t="s">
        <v>78</v>
      </c>
      <c r="BL122" s="78" t="s">
        <v>67</v>
      </c>
      <c r="BM122" s="78" t="s">
        <v>78</v>
      </c>
      <c r="BN122" s="78" t="s">
        <v>78</v>
      </c>
      <c r="BO122" s="78" t="s">
        <v>78</v>
      </c>
      <c r="BP122" s="78" t="s">
        <v>78</v>
      </c>
      <c r="BQ122" s="78" t="s">
        <v>78</v>
      </c>
      <c r="BR122" s="78" t="s">
        <v>78</v>
      </c>
      <c r="BS122" s="78" t="s">
        <v>78</v>
      </c>
      <c r="BT122" s="78" t="s">
        <v>14</v>
      </c>
      <c r="BU122" s="78" t="s">
        <v>78</v>
      </c>
      <c r="BV122" s="78" t="s">
        <v>78</v>
      </c>
      <c r="BW122" s="78" t="s">
        <v>78</v>
      </c>
      <c r="BX122" s="78" t="s">
        <v>78</v>
      </c>
      <c r="BY122" s="78" t="s">
        <v>78</v>
      </c>
      <c r="BZ122" s="78" t="s">
        <v>78</v>
      </c>
      <c r="CA122" s="78" t="s">
        <v>78</v>
      </c>
      <c r="CB122" s="78" t="s">
        <v>78</v>
      </c>
      <c r="CC122" s="78" t="s">
        <v>78</v>
      </c>
      <c r="CD122" s="78" t="s">
        <v>78</v>
      </c>
      <c r="CE122" s="78" t="s">
        <v>78</v>
      </c>
      <c r="CF122" s="78" t="s">
        <v>78</v>
      </c>
      <c r="CG122" s="78" t="s">
        <v>14</v>
      </c>
      <c r="CH122" s="78" t="s">
        <v>14</v>
      </c>
      <c r="CI122" s="78" t="s">
        <v>14</v>
      </c>
      <c r="CJ122" s="78" t="s">
        <v>14</v>
      </c>
      <c r="CK122" s="78" t="s">
        <v>14</v>
      </c>
      <c r="CL122" s="78" t="s">
        <v>101</v>
      </c>
      <c r="CM122" s="78" t="s">
        <v>14</v>
      </c>
      <c r="CN122" s="78" t="s">
        <v>101</v>
      </c>
      <c r="CO122" s="78" t="s">
        <v>14</v>
      </c>
      <c r="CP122" s="78" t="s">
        <v>14</v>
      </c>
      <c r="CQ122" s="78" t="s">
        <v>5241</v>
      </c>
      <c r="CR122" s="78" t="s">
        <v>14</v>
      </c>
      <c r="CS122" s="78" t="s">
        <v>14</v>
      </c>
      <c r="CT122" s="78" t="s">
        <v>14</v>
      </c>
      <c r="CU122" s="78" t="s">
        <v>14</v>
      </c>
      <c r="CV122" s="78" t="s">
        <v>14</v>
      </c>
      <c r="CW122" s="78" t="s">
        <v>14</v>
      </c>
      <c r="CX122" s="78" t="s">
        <v>14</v>
      </c>
      <c r="CY122" s="78" t="s">
        <v>14</v>
      </c>
      <c r="CZ122" s="78" t="s">
        <v>14</v>
      </c>
      <c r="DA122" s="78" t="s">
        <v>14</v>
      </c>
      <c r="DB122" s="78" t="s">
        <v>14</v>
      </c>
      <c r="DC122" s="78" t="s">
        <v>14</v>
      </c>
      <c r="DD122" s="78" t="s">
        <v>14</v>
      </c>
      <c r="DE122" s="78" t="s">
        <v>14</v>
      </c>
      <c r="DF122" s="78" t="s">
        <v>14</v>
      </c>
      <c r="DG122" s="78" t="s">
        <v>14</v>
      </c>
      <c r="DH122" s="78" t="s">
        <v>14</v>
      </c>
      <c r="DI122" s="78" t="s">
        <v>14</v>
      </c>
      <c r="DJ122" s="78" t="s">
        <v>14</v>
      </c>
      <c r="DK122" s="78" t="s">
        <v>14</v>
      </c>
      <c r="DL122" s="78" t="s">
        <v>14</v>
      </c>
      <c r="DM122" s="78" t="s">
        <v>14</v>
      </c>
      <c r="DN122" s="78" t="s">
        <v>14</v>
      </c>
      <c r="DO122" s="78" t="s">
        <v>14</v>
      </c>
      <c r="DP122" s="78" t="s">
        <v>14</v>
      </c>
      <c r="DQ122" s="78" t="s">
        <v>14</v>
      </c>
      <c r="DR122" s="78" t="s">
        <v>14</v>
      </c>
      <c r="DS122" s="78" t="s">
        <v>14</v>
      </c>
      <c r="DT122" s="78" t="s">
        <v>14</v>
      </c>
      <c r="DU122" s="78" t="s">
        <v>14</v>
      </c>
      <c r="DV122" s="78" t="s">
        <v>14</v>
      </c>
      <c r="DW122" s="78" t="s">
        <v>14</v>
      </c>
      <c r="DX122" s="78" t="s">
        <v>71</v>
      </c>
      <c r="DY122" s="78" t="s">
        <v>14</v>
      </c>
      <c r="DZ122" s="78" t="s">
        <v>14</v>
      </c>
      <c r="EA122" s="78" t="s">
        <v>14</v>
      </c>
      <c r="EB122" s="78" t="s">
        <v>14</v>
      </c>
      <c r="EC122" s="78" t="s">
        <v>14</v>
      </c>
      <c r="ED122" s="78" t="s">
        <v>14</v>
      </c>
      <c r="EE122" s="78" t="s">
        <v>14</v>
      </c>
      <c r="EF122" s="78" t="s">
        <v>14</v>
      </c>
      <c r="EG122" s="78" t="s">
        <v>14</v>
      </c>
      <c r="EH122" s="78" t="s">
        <v>14</v>
      </c>
      <c r="EI122" s="78" t="s">
        <v>14</v>
      </c>
      <c r="EJ122" s="78" t="s">
        <v>14</v>
      </c>
      <c r="EK122" s="78" t="s">
        <v>14</v>
      </c>
      <c r="EL122" s="78" t="s">
        <v>14</v>
      </c>
      <c r="EM122" s="78" t="s">
        <v>14</v>
      </c>
      <c r="EN122" s="78" t="s">
        <v>14</v>
      </c>
      <c r="EO122" s="78" t="s">
        <v>14</v>
      </c>
      <c r="EP122" s="78" t="s">
        <v>14</v>
      </c>
      <c r="EQ122" s="78" t="s">
        <v>14</v>
      </c>
      <c r="ER122" s="78" t="s">
        <v>14</v>
      </c>
      <c r="ES122" s="78" t="s">
        <v>14</v>
      </c>
      <c r="ET122" s="78" t="s">
        <v>25</v>
      </c>
      <c r="EU122" s="78" t="s">
        <v>14</v>
      </c>
      <c r="EV122" s="78" t="s">
        <v>14</v>
      </c>
      <c r="EW122" s="78" t="s">
        <v>67</v>
      </c>
      <c r="EX122" s="78" t="s">
        <v>67</v>
      </c>
      <c r="EY122" s="78" t="s">
        <v>67</v>
      </c>
      <c r="EZ122" s="78" t="s">
        <v>67</v>
      </c>
      <c r="FA122" s="78" t="s">
        <v>67</v>
      </c>
      <c r="FB122" s="78" t="s">
        <v>67</v>
      </c>
      <c r="FC122" s="78" t="s">
        <v>67</v>
      </c>
      <c r="FD122" s="78" t="s">
        <v>67</v>
      </c>
      <c r="FE122" s="78" t="s">
        <v>67</v>
      </c>
      <c r="FF122" s="78" t="s">
        <v>67</v>
      </c>
      <c r="FG122" s="78" t="s">
        <v>67</v>
      </c>
      <c r="FH122" s="78" t="s">
        <v>67</v>
      </c>
      <c r="FI122" s="78" t="s">
        <v>67</v>
      </c>
      <c r="FJ122" s="78" t="s">
        <v>5284</v>
      </c>
      <c r="FK122" s="78" t="s">
        <v>67</v>
      </c>
      <c r="FL122" s="78" t="s">
        <v>67</v>
      </c>
      <c r="FM122" s="78" t="s">
        <v>67</v>
      </c>
      <c r="FN122" s="78" t="s">
        <v>5285</v>
      </c>
      <c r="FO122" s="78" t="s">
        <v>67</v>
      </c>
      <c r="FP122" s="78" t="s">
        <v>67</v>
      </c>
      <c r="FQ122" s="78" t="s">
        <v>67</v>
      </c>
      <c r="FR122" s="78" t="s">
        <v>67</v>
      </c>
      <c r="FS122" s="78" t="s">
        <v>67</v>
      </c>
      <c r="FT122" s="78" t="s">
        <v>5286</v>
      </c>
      <c r="FU122" s="78" t="s">
        <v>67</v>
      </c>
      <c r="FV122" s="78" t="s">
        <v>67</v>
      </c>
      <c r="FW122" s="78" t="s">
        <v>67</v>
      </c>
      <c r="FX122" s="78" t="s">
        <v>67</v>
      </c>
      <c r="FY122" s="78" t="s">
        <v>67</v>
      </c>
      <c r="FZ122" s="78" t="s">
        <v>67</v>
      </c>
      <c r="GA122" s="78" t="s">
        <v>67</v>
      </c>
      <c r="GB122" s="78" t="s">
        <v>67</v>
      </c>
      <c r="GC122" s="78" t="s">
        <v>67</v>
      </c>
      <c r="GD122" s="78" t="s">
        <v>67</v>
      </c>
      <c r="GE122" s="78" t="s">
        <v>67</v>
      </c>
      <c r="GF122" s="78" t="s">
        <v>67</v>
      </c>
      <c r="GG122" s="78" t="s">
        <v>67</v>
      </c>
      <c r="GH122" s="78" t="s">
        <v>67</v>
      </c>
      <c r="GI122" s="78" t="s">
        <v>67</v>
      </c>
      <c r="GJ122" s="78" t="s">
        <v>67</v>
      </c>
      <c r="GK122" s="78" t="s">
        <v>67</v>
      </c>
      <c r="GL122" s="78" t="s">
        <v>67</v>
      </c>
      <c r="GM122" s="78" t="s">
        <v>67</v>
      </c>
      <c r="GN122" s="78" t="s">
        <v>67</v>
      </c>
      <c r="GO122" s="78" t="s">
        <v>67</v>
      </c>
      <c r="GP122" s="78" t="s">
        <v>67</v>
      </c>
      <c r="GQ122" s="78" t="s">
        <v>67</v>
      </c>
      <c r="GR122" s="78" t="s">
        <v>78</v>
      </c>
      <c r="GS122" s="78" t="s">
        <v>78</v>
      </c>
      <c r="GT122" s="78" t="s">
        <v>78</v>
      </c>
      <c r="GU122" s="78" t="s">
        <v>14</v>
      </c>
      <c r="GV122" s="78" t="s">
        <v>14</v>
      </c>
      <c r="GW122" s="78" t="s">
        <v>78</v>
      </c>
    </row>
    <row customHeight="true" ht="45.0" r="123">
      <c r="A123" s="78" t="s">
        <v>2827</v>
      </c>
      <c r="B123" s="78" t="s">
        <v>2829</v>
      </c>
      <c r="C123" s="78" t="s">
        <v>67</v>
      </c>
      <c r="D123" s="78" t="s">
        <v>5820</v>
      </c>
      <c r="E123" s="78" t="s">
        <v>5821</v>
      </c>
      <c r="F123" s="78" t="s">
        <v>5822</v>
      </c>
      <c r="G123" s="78" t="s">
        <v>67</v>
      </c>
      <c r="H123" s="78" t="s">
        <v>492</v>
      </c>
      <c r="I123" s="78" t="s">
        <v>5823</v>
      </c>
      <c r="J123" s="78" t="s">
        <v>67</v>
      </c>
      <c r="K123" s="78" t="s">
        <v>77</v>
      </c>
      <c r="L123" s="78" t="s">
        <v>77</v>
      </c>
      <c r="M123" s="78" t="s">
        <v>67</v>
      </c>
      <c r="N123" s="78" t="s">
        <v>67</v>
      </c>
      <c r="O123" s="78" t="s">
        <v>67</v>
      </c>
      <c r="P123" s="78" t="s">
        <v>78</v>
      </c>
      <c r="Q123" s="78" t="s">
        <v>67</v>
      </c>
      <c r="R123" s="78" t="s">
        <v>67</v>
      </c>
      <c r="S123" s="78" t="s">
        <v>67</v>
      </c>
      <c r="T123" s="78" t="s">
        <v>67</v>
      </c>
      <c r="U123" s="78" t="s">
        <v>67</v>
      </c>
      <c r="V123" s="78" t="s">
        <v>67</v>
      </c>
      <c r="W123" s="78" t="s">
        <v>67</v>
      </c>
      <c r="X123" s="78" t="s">
        <v>67</v>
      </c>
      <c r="Y123" s="78" t="s">
        <v>67</v>
      </c>
      <c r="Z123" s="78" t="s">
        <v>67</v>
      </c>
      <c r="AA123" s="78" t="s">
        <v>67</v>
      </c>
      <c r="AB123" s="78" t="s">
        <v>67</v>
      </c>
      <c r="AC123" s="78" t="s">
        <v>67</v>
      </c>
      <c r="AD123" s="78" t="s">
        <v>67</v>
      </c>
      <c r="AE123" s="78" t="s">
        <v>67</v>
      </c>
      <c r="AF123" s="78" t="s">
        <v>67</v>
      </c>
      <c r="AG123" s="78" t="s">
        <v>67</v>
      </c>
      <c r="AH123" s="78" t="s">
        <v>67</v>
      </c>
      <c r="AI123" s="78" t="s">
        <v>78</v>
      </c>
      <c r="AJ123" s="78" t="s">
        <v>67</v>
      </c>
      <c r="AK123" s="78" t="s">
        <v>5824</v>
      </c>
      <c r="AL123" s="78" t="s">
        <v>67</v>
      </c>
      <c r="AM123" s="78" t="s">
        <v>14</v>
      </c>
      <c r="AN123" s="78" t="s">
        <v>67</v>
      </c>
      <c r="AO123" s="78" t="s">
        <v>78</v>
      </c>
      <c r="AP123" s="78" t="s">
        <v>67</v>
      </c>
      <c r="AQ123" s="78" t="s">
        <v>67</v>
      </c>
      <c r="AR123" s="78" t="s">
        <v>67</v>
      </c>
      <c r="AS123" s="78" t="s">
        <v>67</v>
      </c>
      <c r="AT123" s="78" t="s">
        <v>67</v>
      </c>
      <c r="AU123" s="78" t="s">
        <v>14</v>
      </c>
      <c r="AV123" s="78" t="s">
        <v>67</v>
      </c>
      <c r="AW123" s="78" t="s">
        <v>67</v>
      </c>
      <c r="AX123" s="78" t="s">
        <v>67</v>
      </c>
      <c r="AY123" s="78" t="s">
        <v>67</v>
      </c>
      <c r="AZ123" s="78" t="s">
        <v>67</v>
      </c>
      <c r="BA123" s="78" t="s">
        <v>67</v>
      </c>
      <c r="BB123" s="78" t="s">
        <v>933</v>
      </c>
      <c r="BC123" s="78" t="s">
        <v>71</v>
      </c>
      <c r="BD123" s="78" t="s">
        <v>14</v>
      </c>
      <c r="BE123" s="78" t="s">
        <v>78</v>
      </c>
      <c r="BF123" s="78" t="s">
        <v>78</v>
      </c>
      <c r="BG123" s="78" t="s">
        <v>78</v>
      </c>
      <c r="BH123" s="78" t="s">
        <v>78</v>
      </c>
      <c r="BI123" s="78" t="s">
        <v>78</v>
      </c>
      <c r="BJ123" s="78" t="s">
        <v>78</v>
      </c>
      <c r="BK123" s="78" t="s">
        <v>78</v>
      </c>
      <c r="BL123" s="78" t="s">
        <v>67</v>
      </c>
      <c r="BM123" s="78" t="s">
        <v>78</v>
      </c>
      <c r="BN123" s="78" t="s">
        <v>78</v>
      </c>
      <c r="BO123" s="78" t="s">
        <v>78</v>
      </c>
      <c r="BP123" s="78" t="s">
        <v>78</v>
      </c>
      <c r="BQ123" s="78" t="s">
        <v>78</v>
      </c>
      <c r="BR123" s="78" t="s">
        <v>78</v>
      </c>
      <c r="BS123" s="78" t="s">
        <v>78</v>
      </c>
      <c r="BT123" s="78" t="s">
        <v>14</v>
      </c>
      <c r="BU123" s="78" t="s">
        <v>78</v>
      </c>
      <c r="BV123" s="78" t="s">
        <v>78</v>
      </c>
      <c r="BW123" s="78" t="s">
        <v>78</v>
      </c>
      <c r="BX123" s="78" t="s">
        <v>78</v>
      </c>
      <c r="BY123" s="78" t="s">
        <v>78</v>
      </c>
      <c r="BZ123" s="78" t="s">
        <v>78</v>
      </c>
      <c r="CA123" s="78" t="s">
        <v>78</v>
      </c>
      <c r="CB123" s="78" t="s">
        <v>78</v>
      </c>
      <c r="CC123" s="78" t="s">
        <v>78</v>
      </c>
      <c r="CD123" s="78" t="s">
        <v>78</v>
      </c>
      <c r="CE123" s="78" t="s">
        <v>78</v>
      </c>
      <c r="CF123" s="78" t="s">
        <v>78</v>
      </c>
      <c r="CG123" s="78" t="s">
        <v>14</v>
      </c>
      <c r="CH123" s="78" t="s">
        <v>14</v>
      </c>
      <c r="CI123" s="78" t="s">
        <v>14</v>
      </c>
      <c r="CJ123" s="78" t="s">
        <v>14</v>
      </c>
      <c r="CK123" s="78" t="s">
        <v>14</v>
      </c>
      <c r="CL123" s="78" t="s">
        <v>110</v>
      </c>
      <c r="CM123" s="78" t="s">
        <v>110</v>
      </c>
      <c r="CN123" s="78" t="s">
        <v>14</v>
      </c>
      <c r="CO123" s="78" t="s">
        <v>14</v>
      </c>
      <c r="CP123" s="78" t="s">
        <v>14</v>
      </c>
      <c r="CQ123" s="78" t="s">
        <v>101</v>
      </c>
      <c r="CR123" s="78" t="s">
        <v>14</v>
      </c>
      <c r="CS123" s="78" t="s">
        <v>14</v>
      </c>
      <c r="CT123" s="78" t="s">
        <v>14</v>
      </c>
      <c r="CU123" s="78" t="s">
        <v>14</v>
      </c>
      <c r="CV123" s="78" t="s">
        <v>14</v>
      </c>
      <c r="CW123" s="78" t="s">
        <v>14</v>
      </c>
      <c r="CX123" s="78" t="s">
        <v>14</v>
      </c>
      <c r="CY123" s="78" t="s">
        <v>14</v>
      </c>
      <c r="CZ123" s="78" t="s">
        <v>14</v>
      </c>
      <c r="DA123" s="78" t="s">
        <v>14</v>
      </c>
      <c r="DB123" s="78" t="s">
        <v>14</v>
      </c>
      <c r="DC123" s="78" t="s">
        <v>14</v>
      </c>
      <c r="DD123" s="78" t="s">
        <v>14</v>
      </c>
      <c r="DE123" s="78" t="s">
        <v>14</v>
      </c>
      <c r="DF123" s="78" t="s">
        <v>14</v>
      </c>
      <c r="DG123" s="78" t="s">
        <v>14</v>
      </c>
      <c r="DH123" s="78" t="s">
        <v>14</v>
      </c>
      <c r="DI123" s="78" t="s">
        <v>14</v>
      </c>
      <c r="DJ123" s="78" t="s">
        <v>14</v>
      </c>
      <c r="DK123" s="78" t="s">
        <v>14</v>
      </c>
      <c r="DL123" s="78" t="s">
        <v>14</v>
      </c>
      <c r="DM123" s="78" t="s">
        <v>14</v>
      </c>
      <c r="DN123" s="78" t="s">
        <v>14</v>
      </c>
      <c r="DO123" s="78" t="s">
        <v>14</v>
      </c>
      <c r="DP123" s="78" t="s">
        <v>14</v>
      </c>
      <c r="DQ123" s="78" t="s">
        <v>14</v>
      </c>
      <c r="DR123" s="78" t="s">
        <v>14</v>
      </c>
      <c r="DS123" s="78" t="s">
        <v>14</v>
      </c>
      <c r="DT123" s="78" t="s">
        <v>14</v>
      </c>
      <c r="DU123" s="78" t="s">
        <v>14</v>
      </c>
      <c r="DV123" s="78" t="s">
        <v>14</v>
      </c>
      <c r="DW123" s="78" t="s">
        <v>14</v>
      </c>
      <c r="DX123" s="78" t="s">
        <v>14</v>
      </c>
      <c r="DY123" s="78" t="s">
        <v>14</v>
      </c>
      <c r="DZ123" s="78" t="s">
        <v>14</v>
      </c>
      <c r="EA123" s="78" t="s">
        <v>14</v>
      </c>
      <c r="EB123" s="78" t="s">
        <v>14</v>
      </c>
      <c r="EC123" s="78" t="s">
        <v>14</v>
      </c>
      <c r="ED123" s="78" t="s">
        <v>14</v>
      </c>
      <c r="EE123" s="78" t="s">
        <v>14</v>
      </c>
      <c r="EF123" s="78" t="s">
        <v>14</v>
      </c>
      <c r="EG123" s="78" t="s">
        <v>14</v>
      </c>
      <c r="EH123" s="78" t="s">
        <v>14</v>
      </c>
      <c r="EI123" s="78" t="s">
        <v>14</v>
      </c>
      <c r="EJ123" s="78" t="s">
        <v>14</v>
      </c>
      <c r="EK123" s="78" t="s">
        <v>14</v>
      </c>
      <c r="EL123" s="78" t="s">
        <v>14</v>
      </c>
      <c r="EM123" s="78" t="s">
        <v>14</v>
      </c>
      <c r="EN123" s="78" t="s">
        <v>14</v>
      </c>
      <c r="EO123" s="78" t="s">
        <v>14</v>
      </c>
      <c r="EP123" s="78" t="s">
        <v>14</v>
      </c>
      <c r="EQ123" s="78" t="s">
        <v>14</v>
      </c>
      <c r="ER123" s="78" t="s">
        <v>14</v>
      </c>
      <c r="ES123" s="78" t="s">
        <v>14</v>
      </c>
      <c r="ET123" s="78" t="s">
        <v>23</v>
      </c>
      <c r="EU123" s="78" t="s">
        <v>14</v>
      </c>
      <c r="EV123" s="78" t="s">
        <v>14</v>
      </c>
      <c r="EW123" s="78" t="s">
        <v>67</v>
      </c>
      <c r="EX123" s="78" t="s">
        <v>5825</v>
      </c>
      <c r="EY123" s="78" t="s">
        <v>67</v>
      </c>
      <c r="EZ123" s="78" t="s">
        <v>67</v>
      </c>
      <c r="FA123" s="78" t="s">
        <v>67</v>
      </c>
      <c r="FB123" s="78" t="s">
        <v>67</v>
      </c>
      <c r="FC123" s="78" t="s">
        <v>67</v>
      </c>
      <c r="FD123" s="78" t="s">
        <v>67</v>
      </c>
      <c r="FE123" s="78" t="s">
        <v>67</v>
      </c>
      <c r="FF123" s="78" t="s">
        <v>67</v>
      </c>
      <c r="FG123" s="78" t="s">
        <v>67</v>
      </c>
      <c r="FH123" s="78" t="s">
        <v>5250</v>
      </c>
      <c r="FI123" s="78" t="s">
        <v>67</v>
      </c>
      <c r="FJ123" s="78" t="s">
        <v>67</v>
      </c>
      <c r="FK123" s="78" t="s">
        <v>67</v>
      </c>
      <c r="FL123" s="78" t="s">
        <v>67</v>
      </c>
      <c r="FM123" s="78" t="s">
        <v>67</v>
      </c>
      <c r="FN123" s="78" t="s">
        <v>67</v>
      </c>
      <c r="FO123" s="78" t="s">
        <v>67</v>
      </c>
      <c r="FP123" s="78" t="s">
        <v>67</v>
      </c>
      <c r="FQ123" s="78" t="s">
        <v>67</v>
      </c>
      <c r="FR123" s="78" t="s">
        <v>67</v>
      </c>
      <c r="FS123" s="78" t="s">
        <v>67</v>
      </c>
      <c r="FT123" s="78" t="s">
        <v>67</v>
      </c>
      <c r="FU123" s="78" t="s">
        <v>67</v>
      </c>
      <c r="FV123" s="78" t="s">
        <v>67</v>
      </c>
      <c r="FW123" s="78" t="s">
        <v>67</v>
      </c>
      <c r="FX123" s="78" t="s">
        <v>67</v>
      </c>
      <c r="FY123" s="78" t="s">
        <v>67</v>
      </c>
      <c r="FZ123" s="78" t="s">
        <v>67</v>
      </c>
      <c r="GA123" s="78" t="s">
        <v>67</v>
      </c>
      <c r="GB123" s="78" t="s">
        <v>67</v>
      </c>
      <c r="GC123" s="78" t="s">
        <v>67</v>
      </c>
      <c r="GD123" s="78" t="s">
        <v>67</v>
      </c>
      <c r="GE123" s="78" t="s">
        <v>67</v>
      </c>
      <c r="GF123" s="78" t="s">
        <v>67</v>
      </c>
      <c r="GG123" s="78" t="s">
        <v>67</v>
      </c>
      <c r="GH123" s="78" t="s">
        <v>67</v>
      </c>
      <c r="GI123" s="78" t="s">
        <v>67</v>
      </c>
      <c r="GJ123" s="78" t="s">
        <v>67</v>
      </c>
      <c r="GK123" s="78" t="s">
        <v>67</v>
      </c>
      <c r="GL123" s="78" t="s">
        <v>67</v>
      </c>
      <c r="GM123" s="78" t="s">
        <v>67</v>
      </c>
      <c r="GN123" s="78" t="s">
        <v>67</v>
      </c>
      <c r="GO123" s="78" t="s">
        <v>67</v>
      </c>
      <c r="GP123" s="78" t="s">
        <v>67</v>
      </c>
      <c r="GQ123" s="78" t="s">
        <v>67</v>
      </c>
      <c r="GR123" s="78" t="s">
        <v>78</v>
      </c>
      <c r="GS123" s="78" t="s">
        <v>78</v>
      </c>
      <c r="GT123" s="78" t="s">
        <v>78</v>
      </c>
      <c r="GU123" s="78" t="s">
        <v>14</v>
      </c>
      <c r="GV123" s="78" t="s">
        <v>14</v>
      </c>
      <c r="GW123" s="78" t="s">
        <v>77</v>
      </c>
    </row>
    <row customHeight="true" ht="45.0" r="124">
      <c r="A124" s="78" t="s">
        <v>2867</v>
      </c>
      <c r="B124" s="78" t="s">
        <v>2869</v>
      </c>
      <c r="C124" s="78" t="s">
        <v>67</v>
      </c>
      <c r="D124" s="78" t="s">
        <v>2868</v>
      </c>
      <c r="E124" s="78" t="s">
        <v>5826</v>
      </c>
      <c r="F124" s="78" t="s">
        <v>5827</v>
      </c>
      <c r="G124" s="78" t="s">
        <v>67</v>
      </c>
      <c r="H124" s="78" t="s">
        <v>687</v>
      </c>
      <c r="I124" s="78" t="s">
        <v>5828</v>
      </c>
      <c r="J124" s="78" t="s">
        <v>5829</v>
      </c>
      <c r="K124" s="78" t="s">
        <v>78</v>
      </c>
      <c r="L124" s="78" t="s">
        <v>78</v>
      </c>
      <c r="M124" s="78" t="s">
        <v>1793</v>
      </c>
      <c r="N124" s="78" t="s">
        <v>1793</v>
      </c>
      <c r="O124" s="78" t="s">
        <v>67</v>
      </c>
      <c r="P124" s="78" t="s">
        <v>78</v>
      </c>
      <c r="Q124" s="78" t="s">
        <v>67</v>
      </c>
      <c r="R124" s="78" t="s">
        <v>67</v>
      </c>
      <c r="S124" s="78" t="s">
        <v>67</v>
      </c>
      <c r="T124" s="78" t="s">
        <v>1793</v>
      </c>
      <c r="U124" s="78" t="s">
        <v>67</v>
      </c>
      <c r="V124" s="78" t="s">
        <v>67</v>
      </c>
      <c r="W124" s="78" t="s">
        <v>67</v>
      </c>
      <c r="X124" s="78" t="s">
        <v>67</v>
      </c>
      <c r="Y124" s="78" t="s">
        <v>67</v>
      </c>
      <c r="Z124" s="78" t="s">
        <v>67</v>
      </c>
      <c r="AA124" s="78" t="s">
        <v>67</v>
      </c>
      <c r="AB124" s="78" t="s">
        <v>67</v>
      </c>
      <c r="AC124" s="78" t="s">
        <v>67</v>
      </c>
      <c r="AD124" s="78" t="s">
        <v>67</v>
      </c>
      <c r="AE124" s="78" t="s">
        <v>67</v>
      </c>
      <c r="AF124" s="78" t="s">
        <v>67</v>
      </c>
      <c r="AG124" s="78" t="s">
        <v>67</v>
      </c>
      <c r="AH124" s="78" t="s">
        <v>67</v>
      </c>
      <c r="AI124" s="78" t="s">
        <v>78</v>
      </c>
      <c r="AJ124" s="78" t="s">
        <v>67</v>
      </c>
      <c r="AK124" s="78" t="s">
        <v>67</v>
      </c>
      <c r="AL124" s="78" t="s">
        <v>67</v>
      </c>
      <c r="AM124" s="78" t="s">
        <v>14</v>
      </c>
      <c r="AN124" s="78" t="s">
        <v>67</v>
      </c>
      <c r="AO124" s="78" t="s">
        <v>78</v>
      </c>
      <c r="AP124" s="78" t="s">
        <v>67</v>
      </c>
      <c r="AQ124" s="78" t="s">
        <v>67</v>
      </c>
      <c r="AR124" s="78" t="s">
        <v>67</v>
      </c>
      <c r="AS124" s="78" t="s">
        <v>67</v>
      </c>
      <c r="AT124" s="78" t="s">
        <v>67</v>
      </c>
      <c r="AU124" s="78" t="s">
        <v>14</v>
      </c>
      <c r="AV124" s="78" t="s">
        <v>67</v>
      </c>
      <c r="AW124" s="78" t="s">
        <v>67</v>
      </c>
      <c r="AX124" s="78" t="s">
        <v>67</v>
      </c>
      <c r="AY124" s="78" t="s">
        <v>67</v>
      </c>
      <c r="AZ124" s="78" t="s">
        <v>67</v>
      </c>
      <c r="BA124" s="78" t="s">
        <v>67</v>
      </c>
      <c r="BB124" s="78" t="s">
        <v>1878</v>
      </c>
      <c r="BC124" s="78" t="s">
        <v>71</v>
      </c>
      <c r="BD124" s="78" t="s">
        <v>14</v>
      </c>
      <c r="BE124" s="78" t="s">
        <v>78</v>
      </c>
      <c r="BF124" s="78" t="s">
        <v>78</v>
      </c>
      <c r="BG124" s="78" t="s">
        <v>78</v>
      </c>
      <c r="BH124" s="78" t="s">
        <v>78</v>
      </c>
      <c r="BI124" s="78" t="s">
        <v>78</v>
      </c>
      <c r="BJ124" s="78" t="s">
        <v>78</v>
      </c>
      <c r="BK124" s="78" t="s">
        <v>78</v>
      </c>
      <c r="BL124" s="78" t="s">
        <v>67</v>
      </c>
      <c r="BM124" s="78" t="s">
        <v>78</v>
      </c>
      <c r="BN124" s="78" t="s">
        <v>78</v>
      </c>
      <c r="BO124" s="78" t="s">
        <v>78</v>
      </c>
      <c r="BP124" s="78" t="s">
        <v>78</v>
      </c>
      <c r="BQ124" s="78" t="s">
        <v>78</v>
      </c>
      <c r="BR124" s="78" t="s">
        <v>78</v>
      </c>
      <c r="BS124" s="78" t="s">
        <v>78</v>
      </c>
      <c r="BT124" s="78" t="s">
        <v>14</v>
      </c>
      <c r="BU124" s="78" t="s">
        <v>78</v>
      </c>
      <c r="BV124" s="78" t="s">
        <v>78</v>
      </c>
      <c r="BW124" s="78" t="s">
        <v>77</v>
      </c>
      <c r="BX124" s="78" t="s">
        <v>78</v>
      </c>
      <c r="BY124" s="78" t="s">
        <v>78</v>
      </c>
      <c r="BZ124" s="78" t="s">
        <v>78</v>
      </c>
      <c r="CA124" s="78" t="s">
        <v>78</v>
      </c>
      <c r="CB124" s="78" t="s">
        <v>78</v>
      </c>
      <c r="CC124" s="78" t="s">
        <v>78</v>
      </c>
      <c r="CD124" s="78" t="s">
        <v>78</v>
      </c>
      <c r="CE124" s="78" t="s">
        <v>78</v>
      </c>
      <c r="CF124" s="78" t="s">
        <v>78</v>
      </c>
      <c r="CG124" s="78" t="s">
        <v>14</v>
      </c>
      <c r="CH124" s="78" t="s">
        <v>145</v>
      </c>
      <c r="CI124" s="78" t="s">
        <v>14</v>
      </c>
      <c r="CJ124" s="78" t="s">
        <v>101</v>
      </c>
      <c r="CK124" s="78" t="s">
        <v>14</v>
      </c>
      <c r="CL124" s="78" t="s">
        <v>110</v>
      </c>
      <c r="CM124" s="78" t="s">
        <v>14</v>
      </c>
      <c r="CN124" s="78" t="s">
        <v>14</v>
      </c>
      <c r="CO124" s="78" t="s">
        <v>14</v>
      </c>
      <c r="CP124" s="78" t="s">
        <v>14</v>
      </c>
      <c r="CQ124" s="78" t="s">
        <v>101</v>
      </c>
      <c r="CR124" s="78" t="s">
        <v>14</v>
      </c>
      <c r="CS124" s="78" t="s">
        <v>14</v>
      </c>
      <c r="CT124" s="78" t="s">
        <v>14</v>
      </c>
      <c r="CU124" s="78" t="s">
        <v>14</v>
      </c>
      <c r="CV124" s="78" t="s">
        <v>14</v>
      </c>
      <c r="CW124" s="78" t="s">
        <v>14</v>
      </c>
      <c r="CX124" s="78" t="s">
        <v>14</v>
      </c>
      <c r="CY124" s="78" t="s">
        <v>14</v>
      </c>
      <c r="CZ124" s="78" t="s">
        <v>14</v>
      </c>
      <c r="DA124" s="78" t="s">
        <v>14</v>
      </c>
      <c r="DB124" s="78" t="s">
        <v>14</v>
      </c>
      <c r="DC124" s="78" t="s">
        <v>14</v>
      </c>
      <c r="DD124" s="78" t="s">
        <v>14</v>
      </c>
      <c r="DE124" s="78" t="s">
        <v>14</v>
      </c>
      <c r="DF124" s="78" t="s">
        <v>14</v>
      </c>
      <c r="DG124" s="78" t="s">
        <v>14</v>
      </c>
      <c r="DH124" s="78" t="s">
        <v>14</v>
      </c>
      <c r="DI124" s="78" t="s">
        <v>14</v>
      </c>
      <c r="DJ124" s="78" t="s">
        <v>14</v>
      </c>
      <c r="DK124" s="78" t="s">
        <v>14</v>
      </c>
      <c r="DL124" s="78" t="s">
        <v>14</v>
      </c>
      <c r="DM124" s="78" t="s">
        <v>14</v>
      </c>
      <c r="DN124" s="78" t="s">
        <v>14</v>
      </c>
      <c r="DO124" s="78" t="s">
        <v>14</v>
      </c>
      <c r="DP124" s="78" t="s">
        <v>14</v>
      </c>
      <c r="DQ124" s="78" t="s">
        <v>14</v>
      </c>
      <c r="DR124" s="78" t="s">
        <v>14</v>
      </c>
      <c r="DS124" s="78" t="s">
        <v>14</v>
      </c>
      <c r="DT124" s="78" t="s">
        <v>14</v>
      </c>
      <c r="DU124" s="78" t="s">
        <v>14</v>
      </c>
      <c r="DV124" s="78" t="s">
        <v>14</v>
      </c>
      <c r="DW124" s="78" t="s">
        <v>14</v>
      </c>
      <c r="DX124" s="78" t="s">
        <v>14</v>
      </c>
      <c r="DY124" s="78" t="s">
        <v>14</v>
      </c>
      <c r="DZ124" s="78" t="s">
        <v>14</v>
      </c>
      <c r="EA124" s="78" t="s">
        <v>14</v>
      </c>
      <c r="EB124" s="78" t="s">
        <v>14</v>
      </c>
      <c r="EC124" s="78" t="s">
        <v>14</v>
      </c>
      <c r="ED124" s="78" t="s">
        <v>14</v>
      </c>
      <c r="EE124" s="78" t="s">
        <v>14</v>
      </c>
      <c r="EF124" s="78" t="s">
        <v>14</v>
      </c>
      <c r="EG124" s="78" t="s">
        <v>14</v>
      </c>
      <c r="EH124" s="78" t="s">
        <v>14</v>
      </c>
      <c r="EI124" s="78" t="s">
        <v>14</v>
      </c>
      <c r="EJ124" s="78" t="s">
        <v>14</v>
      </c>
      <c r="EK124" s="78" t="s">
        <v>14</v>
      </c>
      <c r="EL124" s="78" t="s">
        <v>14</v>
      </c>
      <c r="EM124" s="78" t="s">
        <v>14</v>
      </c>
      <c r="EN124" s="78" t="s">
        <v>14</v>
      </c>
      <c r="EO124" s="78" t="s">
        <v>14</v>
      </c>
      <c r="EP124" s="78" t="s">
        <v>14</v>
      </c>
      <c r="EQ124" s="78" t="s">
        <v>14</v>
      </c>
      <c r="ER124" s="78" t="s">
        <v>14</v>
      </c>
      <c r="ES124" s="78" t="s">
        <v>14</v>
      </c>
      <c r="ET124" s="78" t="s">
        <v>23</v>
      </c>
      <c r="EU124" s="78" t="s">
        <v>14</v>
      </c>
      <c r="EV124" s="78" t="s">
        <v>14</v>
      </c>
      <c r="EW124" s="78" t="s">
        <v>67</v>
      </c>
      <c r="EX124" s="78" t="s">
        <v>67</v>
      </c>
      <c r="EY124" s="78" t="s">
        <v>67</v>
      </c>
      <c r="EZ124" s="78" t="s">
        <v>67</v>
      </c>
      <c r="FA124" s="78" t="s">
        <v>67</v>
      </c>
      <c r="FB124" s="78" t="s">
        <v>67</v>
      </c>
      <c r="FC124" s="78" t="s">
        <v>67</v>
      </c>
      <c r="FD124" s="78" t="s">
        <v>67</v>
      </c>
      <c r="FE124" s="78" t="s">
        <v>67</v>
      </c>
      <c r="FF124" s="78" t="s">
        <v>67</v>
      </c>
      <c r="FG124" s="78" t="s">
        <v>67</v>
      </c>
      <c r="FH124" s="78" t="s">
        <v>5250</v>
      </c>
      <c r="FI124" s="78" t="s">
        <v>5206</v>
      </c>
      <c r="FJ124" s="78" t="s">
        <v>67</v>
      </c>
      <c r="FK124" s="78" t="s">
        <v>67</v>
      </c>
      <c r="FL124" s="78" t="s">
        <v>67</v>
      </c>
      <c r="FM124" s="78" t="s">
        <v>67</v>
      </c>
      <c r="FN124" s="78" t="s">
        <v>67</v>
      </c>
      <c r="FO124" s="78" t="s">
        <v>5830</v>
      </c>
      <c r="FP124" s="78" t="s">
        <v>5226</v>
      </c>
      <c r="FQ124" s="78" t="s">
        <v>67</v>
      </c>
      <c r="FR124" s="78" t="s">
        <v>67</v>
      </c>
      <c r="FS124" s="78" t="s">
        <v>907</v>
      </c>
      <c r="FT124" s="78" t="s">
        <v>5274</v>
      </c>
      <c r="FU124" s="78" t="s">
        <v>67</v>
      </c>
      <c r="FV124" s="78" t="s">
        <v>67</v>
      </c>
      <c r="FW124" s="78" t="s">
        <v>67</v>
      </c>
      <c r="FX124" s="78" t="s">
        <v>67</v>
      </c>
      <c r="FY124" s="78" t="s">
        <v>67</v>
      </c>
      <c r="FZ124" s="78" t="s">
        <v>67</v>
      </c>
      <c r="GA124" s="78" t="s">
        <v>67</v>
      </c>
      <c r="GB124" s="78" t="s">
        <v>67</v>
      </c>
      <c r="GC124" s="78" t="s">
        <v>67</v>
      </c>
      <c r="GD124" s="78" t="s">
        <v>67</v>
      </c>
      <c r="GE124" s="78" t="s">
        <v>67</v>
      </c>
      <c r="GF124" s="78" t="s">
        <v>67</v>
      </c>
      <c r="GG124" s="78" t="s">
        <v>67</v>
      </c>
      <c r="GH124" s="78" t="s">
        <v>67</v>
      </c>
      <c r="GI124" s="78" t="s">
        <v>67</v>
      </c>
      <c r="GJ124" s="78" t="s">
        <v>67</v>
      </c>
      <c r="GK124" s="78" t="s">
        <v>67</v>
      </c>
      <c r="GL124" s="78" t="s">
        <v>67</v>
      </c>
      <c r="GM124" s="78" t="s">
        <v>67</v>
      </c>
      <c r="GN124" s="78" t="s">
        <v>67</v>
      </c>
      <c r="GO124" s="78" t="s">
        <v>67</v>
      </c>
      <c r="GP124" s="78" t="s">
        <v>5209</v>
      </c>
      <c r="GQ124" s="78" t="s">
        <v>67</v>
      </c>
      <c r="GR124" s="78" t="s">
        <v>78</v>
      </c>
      <c r="GS124" s="78" t="s">
        <v>78</v>
      </c>
      <c r="GT124" s="78" t="s">
        <v>78</v>
      </c>
      <c r="GU124" s="78" t="s">
        <v>14</v>
      </c>
      <c r="GV124" s="78" t="s">
        <v>14</v>
      </c>
      <c r="GW124" s="78" t="s">
        <v>78</v>
      </c>
    </row>
    <row customHeight="true" ht="60.0" r="125">
      <c r="A125" s="78" t="s">
        <v>2616</v>
      </c>
      <c r="B125" s="78" t="s">
        <v>2618</v>
      </c>
      <c r="C125" s="78" t="s">
        <v>67</v>
      </c>
      <c r="D125" s="78" t="s">
        <v>2617</v>
      </c>
      <c r="E125" s="78" t="s">
        <v>5831</v>
      </c>
      <c r="F125" s="78" t="s">
        <v>5832</v>
      </c>
      <c r="G125" s="78" t="s">
        <v>67</v>
      </c>
      <c r="H125" s="78" t="s">
        <v>504</v>
      </c>
      <c r="I125" s="78" t="s">
        <v>5833</v>
      </c>
      <c r="J125" s="78" t="s">
        <v>67</v>
      </c>
      <c r="K125" s="78" t="s">
        <v>78</v>
      </c>
      <c r="L125" s="78" t="s">
        <v>78</v>
      </c>
      <c r="M125" s="78" t="s">
        <v>67</v>
      </c>
      <c r="N125" s="78" t="s">
        <v>67</v>
      </c>
      <c r="O125" s="78" t="s">
        <v>67</v>
      </c>
      <c r="P125" s="78" t="s">
        <v>78</v>
      </c>
      <c r="Q125" s="78" t="s">
        <v>67</v>
      </c>
      <c r="R125" s="78" t="s">
        <v>67</v>
      </c>
      <c r="S125" s="78" t="s">
        <v>67</v>
      </c>
      <c r="T125" s="78" t="s">
        <v>67</v>
      </c>
      <c r="U125" s="78" t="s">
        <v>67</v>
      </c>
      <c r="V125" s="78" t="s">
        <v>67</v>
      </c>
      <c r="W125" s="78" t="s">
        <v>661</v>
      </c>
      <c r="X125" s="78" t="s">
        <v>67</v>
      </c>
      <c r="Y125" s="78" t="s">
        <v>67</v>
      </c>
      <c r="Z125" s="78" t="s">
        <v>349</v>
      </c>
      <c r="AA125" s="78" t="s">
        <v>67</v>
      </c>
      <c r="AB125" s="78" t="s">
        <v>67</v>
      </c>
      <c r="AC125" s="78" t="s">
        <v>67</v>
      </c>
      <c r="AD125" s="78" t="s">
        <v>67</v>
      </c>
      <c r="AE125" s="78" t="s">
        <v>67</v>
      </c>
      <c r="AF125" s="78" t="s">
        <v>67</v>
      </c>
      <c r="AG125" s="78" t="s">
        <v>67</v>
      </c>
      <c r="AH125" s="78" t="s">
        <v>67</v>
      </c>
      <c r="AI125" s="78" t="s">
        <v>78</v>
      </c>
      <c r="AJ125" s="78" t="s">
        <v>67</v>
      </c>
      <c r="AK125" s="78" t="s">
        <v>67</v>
      </c>
      <c r="AL125" s="78" t="s">
        <v>67</v>
      </c>
      <c r="AM125" s="78" t="s">
        <v>14</v>
      </c>
      <c r="AN125" s="78" t="s">
        <v>67</v>
      </c>
      <c r="AO125" s="78" t="s">
        <v>78</v>
      </c>
      <c r="AP125" s="78" t="s">
        <v>5240</v>
      </c>
      <c r="AQ125" s="78" t="s">
        <v>67</v>
      </c>
      <c r="AR125" s="78" t="s">
        <v>67</v>
      </c>
      <c r="AS125" s="78" t="s">
        <v>67</v>
      </c>
      <c r="AT125" s="78" t="s">
        <v>67</v>
      </c>
      <c r="AU125" s="78" t="s">
        <v>14</v>
      </c>
      <c r="AV125" s="78" t="s">
        <v>67</v>
      </c>
      <c r="AW125" s="78" t="s">
        <v>67</v>
      </c>
      <c r="AX125" s="78" t="s">
        <v>67</v>
      </c>
      <c r="AY125" s="78" t="s">
        <v>67</v>
      </c>
      <c r="AZ125" s="78" t="s">
        <v>67</v>
      </c>
      <c r="BA125" s="78" t="s">
        <v>67</v>
      </c>
      <c r="BB125" s="78" t="s">
        <v>67</v>
      </c>
      <c r="BC125" s="78" t="s">
        <v>14</v>
      </c>
      <c r="BD125" s="78" t="s">
        <v>14</v>
      </c>
      <c r="BE125" s="78" t="s">
        <v>78</v>
      </c>
      <c r="BF125" s="78" t="s">
        <v>78</v>
      </c>
      <c r="BG125" s="78" t="s">
        <v>78</v>
      </c>
      <c r="BH125" s="78" t="s">
        <v>78</v>
      </c>
      <c r="BI125" s="78" t="s">
        <v>78</v>
      </c>
      <c r="BJ125" s="78" t="s">
        <v>78</v>
      </c>
      <c r="BK125" s="78" t="s">
        <v>78</v>
      </c>
      <c r="BL125" s="78" t="s">
        <v>67</v>
      </c>
      <c r="BM125" s="78" t="s">
        <v>78</v>
      </c>
      <c r="BN125" s="78" t="s">
        <v>78</v>
      </c>
      <c r="BO125" s="78" t="s">
        <v>78</v>
      </c>
      <c r="BP125" s="78" t="s">
        <v>78</v>
      </c>
      <c r="BQ125" s="78" t="s">
        <v>78</v>
      </c>
      <c r="BR125" s="78" t="s">
        <v>78</v>
      </c>
      <c r="BS125" s="78" t="s">
        <v>78</v>
      </c>
      <c r="BT125" s="78" t="s">
        <v>14</v>
      </c>
      <c r="BU125" s="78" t="s">
        <v>78</v>
      </c>
      <c r="BV125" s="78" t="s">
        <v>78</v>
      </c>
      <c r="BW125" s="78" t="s">
        <v>78</v>
      </c>
      <c r="BX125" s="78" t="s">
        <v>78</v>
      </c>
      <c r="BY125" s="78" t="s">
        <v>78</v>
      </c>
      <c r="BZ125" s="78" t="s">
        <v>78</v>
      </c>
      <c r="CA125" s="78" t="s">
        <v>78</v>
      </c>
      <c r="CB125" s="78" t="s">
        <v>78</v>
      </c>
      <c r="CC125" s="78" t="s">
        <v>78</v>
      </c>
      <c r="CD125" s="78" t="s">
        <v>78</v>
      </c>
      <c r="CE125" s="78" t="s">
        <v>78</v>
      </c>
      <c r="CF125" s="78" t="s">
        <v>78</v>
      </c>
      <c r="CG125" s="78" t="s">
        <v>14</v>
      </c>
      <c r="CH125" s="78" t="s">
        <v>14</v>
      </c>
      <c r="CI125" s="78" t="s">
        <v>14</v>
      </c>
      <c r="CJ125" s="78" t="s">
        <v>14</v>
      </c>
      <c r="CK125" s="78" t="s">
        <v>14</v>
      </c>
      <c r="CL125" s="78" t="s">
        <v>924</v>
      </c>
      <c r="CM125" s="78" t="s">
        <v>14</v>
      </c>
      <c r="CN125" s="78" t="s">
        <v>101</v>
      </c>
      <c r="CO125" s="78" t="s">
        <v>14</v>
      </c>
      <c r="CP125" s="78" t="s">
        <v>14</v>
      </c>
      <c r="CQ125" s="78" t="s">
        <v>5241</v>
      </c>
      <c r="CR125" s="78" t="s">
        <v>14</v>
      </c>
      <c r="CS125" s="78" t="s">
        <v>14</v>
      </c>
      <c r="CT125" s="78" t="s">
        <v>14</v>
      </c>
      <c r="CU125" s="78" t="s">
        <v>14</v>
      </c>
      <c r="CV125" s="78" t="s">
        <v>14</v>
      </c>
      <c r="CW125" s="78" t="s">
        <v>14</v>
      </c>
      <c r="CX125" s="78" t="s">
        <v>14</v>
      </c>
      <c r="CY125" s="78" t="s">
        <v>14</v>
      </c>
      <c r="CZ125" s="78" t="s">
        <v>14</v>
      </c>
      <c r="DA125" s="78" t="s">
        <v>14</v>
      </c>
      <c r="DB125" s="78" t="s">
        <v>14</v>
      </c>
      <c r="DC125" s="78" t="s">
        <v>14</v>
      </c>
      <c r="DD125" s="78" t="s">
        <v>14</v>
      </c>
      <c r="DE125" s="78" t="s">
        <v>14</v>
      </c>
      <c r="DF125" s="78" t="s">
        <v>14</v>
      </c>
      <c r="DG125" s="78" t="s">
        <v>14</v>
      </c>
      <c r="DH125" s="78" t="s">
        <v>14</v>
      </c>
      <c r="DI125" s="78" t="s">
        <v>14</v>
      </c>
      <c r="DJ125" s="78" t="s">
        <v>14</v>
      </c>
      <c r="DK125" s="78" t="s">
        <v>14</v>
      </c>
      <c r="DL125" s="78" t="s">
        <v>14</v>
      </c>
      <c r="DM125" s="78" t="s">
        <v>14</v>
      </c>
      <c r="DN125" s="78" t="s">
        <v>14</v>
      </c>
      <c r="DO125" s="78" t="s">
        <v>14</v>
      </c>
      <c r="DP125" s="78" t="s">
        <v>14</v>
      </c>
      <c r="DQ125" s="78" t="s">
        <v>14</v>
      </c>
      <c r="DR125" s="78" t="s">
        <v>14</v>
      </c>
      <c r="DS125" s="78" t="s">
        <v>14</v>
      </c>
      <c r="DT125" s="78" t="s">
        <v>14</v>
      </c>
      <c r="DU125" s="78" t="s">
        <v>110</v>
      </c>
      <c r="DV125" s="78" t="s">
        <v>14</v>
      </c>
      <c r="DW125" s="78" t="s">
        <v>14</v>
      </c>
      <c r="DX125" s="78" t="s">
        <v>14</v>
      </c>
      <c r="DY125" s="78" t="s">
        <v>14</v>
      </c>
      <c r="DZ125" s="78" t="s">
        <v>14</v>
      </c>
      <c r="EA125" s="78" t="s">
        <v>14</v>
      </c>
      <c r="EB125" s="78" t="s">
        <v>14</v>
      </c>
      <c r="EC125" s="78" t="s">
        <v>14</v>
      </c>
      <c r="ED125" s="78" t="s">
        <v>14</v>
      </c>
      <c r="EE125" s="78" t="s">
        <v>14</v>
      </c>
      <c r="EF125" s="78" t="s">
        <v>14</v>
      </c>
      <c r="EG125" s="78" t="s">
        <v>14</v>
      </c>
      <c r="EH125" s="78" t="s">
        <v>14</v>
      </c>
      <c r="EI125" s="78" t="s">
        <v>14</v>
      </c>
      <c r="EJ125" s="78" t="s">
        <v>14</v>
      </c>
      <c r="EK125" s="78" t="s">
        <v>14</v>
      </c>
      <c r="EL125" s="78" t="s">
        <v>14</v>
      </c>
      <c r="EM125" s="78" t="s">
        <v>14</v>
      </c>
      <c r="EN125" s="78" t="s">
        <v>14</v>
      </c>
      <c r="EO125" s="78" t="s">
        <v>14</v>
      </c>
      <c r="EP125" s="78" t="s">
        <v>14</v>
      </c>
      <c r="EQ125" s="78" t="s">
        <v>14</v>
      </c>
      <c r="ER125" s="78" t="s">
        <v>14</v>
      </c>
      <c r="ES125" s="78" t="s">
        <v>14</v>
      </c>
      <c r="ET125" s="78" t="s">
        <v>21</v>
      </c>
      <c r="EU125" s="78" t="s">
        <v>88</v>
      </c>
      <c r="EV125" s="78" t="s">
        <v>14</v>
      </c>
      <c r="EW125" s="78" t="s">
        <v>67</v>
      </c>
      <c r="EX125" s="78" t="s">
        <v>67</v>
      </c>
      <c r="EY125" s="78" t="s">
        <v>67</v>
      </c>
      <c r="EZ125" s="78" t="s">
        <v>67</v>
      </c>
      <c r="FA125" s="78" t="s">
        <v>67</v>
      </c>
      <c r="FB125" s="78" t="s">
        <v>67</v>
      </c>
      <c r="FC125" s="78" t="s">
        <v>5382</v>
      </c>
      <c r="FD125" s="78" t="s">
        <v>5617</v>
      </c>
      <c r="FE125" s="78" t="s">
        <v>67</v>
      </c>
      <c r="FF125" s="78" t="s">
        <v>67</v>
      </c>
      <c r="FG125" s="78" t="s">
        <v>67</v>
      </c>
      <c r="FH125" s="78" t="s">
        <v>67</v>
      </c>
      <c r="FI125" s="78" t="s">
        <v>67</v>
      </c>
      <c r="FJ125" s="78" t="s">
        <v>67</v>
      </c>
      <c r="FK125" s="78" t="s">
        <v>67</v>
      </c>
      <c r="FL125" s="78" t="s">
        <v>67</v>
      </c>
      <c r="FM125" s="78" t="s">
        <v>67</v>
      </c>
      <c r="FN125" s="78" t="s">
        <v>67</v>
      </c>
      <c r="FO125" s="78" t="s">
        <v>67</v>
      </c>
      <c r="FP125" s="78" t="s">
        <v>5428</v>
      </c>
      <c r="FQ125" s="78" t="s">
        <v>67</v>
      </c>
      <c r="FR125" s="78" t="s">
        <v>67</v>
      </c>
      <c r="FS125" s="78" t="s">
        <v>67</v>
      </c>
      <c r="FT125" s="78" t="s">
        <v>5429</v>
      </c>
      <c r="FU125" s="78" t="s">
        <v>5619</v>
      </c>
      <c r="FV125" s="78" t="s">
        <v>67</v>
      </c>
      <c r="FW125" s="78" t="s">
        <v>67</v>
      </c>
      <c r="FX125" s="78" t="s">
        <v>67</v>
      </c>
      <c r="FY125" s="78" t="s">
        <v>67</v>
      </c>
      <c r="FZ125" s="78" t="s">
        <v>67</v>
      </c>
      <c r="GA125" s="78" t="s">
        <v>67</v>
      </c>
      <c r="GB125" s="78" t="s">
        <v>67</v>
      </c>
      <c r="GC125" s="78" t="s">
        <v>67</v>
      </c>
      <c r="GD125" s="78" t="s">
        <v>67</v>
      </c>
      <c r="GE125" s="78" t="s">
        <v>67</v>
      </c>
      <c r="GF125" s="78" t="s">
        <v>67</v>
      </c>
      <c r="GG125" s="78" t="s">
        <v>67</v>
      </c>
      <c r="GH125" s="78" t="s">
        <v>67</v>
      </c>
      <c r="GI125" s="78" t="s">
        <v>67</v>
      </c>
      <c r="GJ125" s="78" t="s">
        <v>67</v>
      </c>
      <c r="GK125" s="78" t="s">
        <v>67</v>
      </c>
      <c r="GL125" s="78" t="s">
        <v>67</v>
      </c>
      <c r="GM125" s="78" t="s">
        <v>67</v>
      </c>
      <c r="GN125" s="78" t="s">
        <v>67</v>
      </c>
      <c r="GO125" s="78" t="s">
        <v>67</v>
      </c>
      <c r="GP125" s="78" t="s">
        <v>5267</v>
      </c>
      <c r="GQ125" s="78" t="s">
        <v>67</v>
      </c>
      <c r="GR125" s="78" t="s">
        <v>78</v>
      </c>
      <c r="GS125" s="78" t="s">
        <v>78</v>
      </c>
      <c r="GT125" s="78" t="s">
        <v>78</v>
      </c>
      <c r="GU125" s="78" t="s">
        <v>14</v>
      </c>
      <c r="GV125" s="78" t="s">
        <v>14</v>
      </c>
      <c r="GW125" s="78" t="s">
        <v>78</v>
      </c>
    </row>
    <row customHeight="true" ht="45.0" r="126">
      <c r="A126" s="78" t="s">
        <v>2786</v>
      </c>
      <c r="B126" s="78" t="s">
        <v>2788</v>
      </c>
      <c r="C126" s="78" t="s">
        <v>67</v>
      </c>
      <c r="D126" s="78" t="s">
        <v>2787</v>
      </c>
      <c r="E126" s="78" t="s">
        <v>5834</v>
      </c>
      <c r="F126" s="78" t="s">
        <v>5835</v>
      </c>
      <c r="G126" s="78" t="s">
        <v>67</v>
      </c>
      <c r="H126" s="78" t="s">
        <v>504</v>
      </c>
      <c r="I126" s="78" t="s">
        <v>5836</v>
      </c>
      <c r="J126" s="78" t="s">
        <v>67</v>
      </c>
      <c r="K126" s="78" t="s">
        <v>78</v>
      </c>
      <c r="L126" s="78" t="s">
        <v>78</v>
      </c>
      <c r="M126" s="78" t="s">
        <v>67</v>
      </c>
      <c r="N126" s="78" t="s">
        <v>67</v>
      </c>
      <c r="O126" s="78" t="s">
        <v>67</v>
      </c>
      <c r="P126" s="78" t="s">
        <v>78</v>
      </c>
      <c r="Q126" s="78" t="s">
        <v>67</v>
      </c>
      <c r="R126" s="78" t="s">
        <v>67</v>
      </c>
      <c r="S126" s="78" t="s">
        <v>2089</v>
      </c>
      <c r="T126" s="78" t="s">
        <v>67</v>
      </c>
      <c r="U126" s="78" t="s">
        <v>2089</v>
      </c>
      <c r="V126" s="78" t="s">
        <v>67</v>
      </c>
      <c r="W126" s="78" t="s">
        <v>67</v>
      </c>
      <c r="X126" s="78" t="s">
        <v>67</v>
      </c>
      <c r="Y126" s="78" t="s">
        <v>67</v>
      </c>
      <c r="Z126" s="78" t="s">
        <v>5837</v>
      </c>
      <c r="AA126" s="78" t="s">
        <v>67</v>
      </c>
      <c r="AB126" s="78" t="s">
        <v>67</v>
      </c>
      <c r="AC126" s="78" t="s">
        <v>67</v>
      </c>
      <c r="AD126" s="78" t="s">
        <v>67</v>
      </c>
      <c r="AE126" s="78" t="s">
        <v>67</v>
      </c>
      <c r="AF126" s="78" t="s">
        <v>67</v>
      </c>
      <c r="AG126" s="78" t="s">
        <v>67</v>
      </c>
      <c r="AH126" s="78" t="s">
        <v>67</v>
      </c>
      <c r="AI126" s="78" t="s">
        <v>78</v>
      </c>
      <c r="AJ126" s="78" t="s">
        <v>67</v>
      </c>
      <c r="AK126" s="78" t="s">
        <v>67</v>
      </c>
      <c r="AL126" s="78" t="s">
        <v>67</v>
      </c>
      <c r="AM126" s="78" t="s">
        <v>14</v>
      </c>
      <c r="AN126" s="78" t="s">
        <v>67</v>
      </c>
      <c r="AO126" s="78" t="s">
        <v>78</v>
      </c>
      <c r="AP126" s="78" t="s">
        <v>67</v>
      </c>
      <c r="AQ126" s="78" t="s">
        <v>67</v>
      </c>
      <c r="AR126" s="78" t="s">
        <v>67</v>
      </c>
      <c r="AS126" s="78" t="s">
        <v>67</v>
      </c>
      <c r="AT126" s="78" t="s">
        <v>67</v>
      </c>
      <c r="AU126" s="78" t="s">
        <v>14</v>
      </c>
      <c r="AV126" s="78" t="s">
        <v>67</v>
      </c>
      <c r="AW126" s="78" t="s">
        <v>67</v>
      </c>
      <c r="AX126" s="78" t="s">
        <v>67</v>
      </c>
      <c r="AY126" s="78" t="s">
        <v>67</v>
      </c>
      <c r="AZ126" s="78" t="s">
        <v>67</v>
      </c>
      <c r="BA126" s="78" t="s">
        <v>67</v>
      </c>
      <c r="BB126" s="78" t="s">
        <v>662</v>
      </c>
      <c r="BC126" s="78" t="s">
        <v>71</v>
      </c>
      <c r="BD126" s="78" t="s">
        <v>14</v>
      </c>
      <c r="BE126" s="78" t="s">
        <v>78</v>
      </c>
      <c r="BF126" s="78" t="s">
        <v>78</v>
      </c>
      <c r="BG126" s="78" t="s">
        <v>78</v>
      </c>
      <c r="BH126" s="78" t="s">
        <v>78</v>
      </c>
      <c r="BI126" s="78" t="s">
        <v>78</v>
      </c>
      <c r="BJ126" s="78" t="s">
        <v>78</v>
      </c>
      <c r="BK126" s="78" t="s">
        <v>78</v>
      </c>
      <c r="BL126" s="78" t="s">
        <v>67</v>
      </c>
      <c r="BM126" s="78" t="s">
        <v>78</v>
      </c>
      <c r="BN126" s="78" t="s">
        <v>78</v>
      </c>
      <c r="BO126" s="78" t="s">
        <v>78</v>
      </c>
      <c r="BP126" s="78" t="s">
        <v>78</v>
      </c>
      <c r="BQ126" s="78" t="s">
        <v>78</v>
      </c>
      <c r="BR126" s="78" t="s">
        <v>78</v>
      </c>
      <c r="BS126" s="78" t="s">
        <v>78</v>
      </c>
      <c r="BT126" s="78" t="s">
        <v>14</v>
      </c>
      <c r="BU126" s="78" t="s">
        <v>78</v>
      </c>
      <c r="BV126" s="78" t="s">
        <v>78</v>
      </c>
      <c r="BW126" s="78" t="s">
        <v>77</v>
      </c>
      <c r="BX126" s="78" t="s">
        <v>78</v>
      </c>
      <c r="BY126" s="78" t="s">
        <v>78</v>
      </c>
      <c r="BZ126" s="78" t="s">
        <v>78</v>
      </c>
      <c r="CA126" s="78" t="s">
        <v>78</v>
      </c>
      <c r="CB126" s="78" t="s">
        <v>78</v>
      </c>
      <c r="CC126" s="78" t="s">
        <v>78</v>
      </c>
      <c r="CD126" s="78" t="s">
        <v>78</v>
      </c>
      <c r="CE126" s="78" t="s">
        <v>78</v>
      </c>
      <c r="CF126" s="78" t="s">
        <v>78</v>
      </c>
      <c r="CG126" s="78" t="s">
        <v>14</v>
      </c>
      <c r="CH126" s="78" t="s">
        <v>14</v>
      </c>
      <c r="CI126" s="78" t="s">
        <v>14</v>
      </c>
      <c r="CJ126" s="78" t="s">
        <v>14</v>
      </c>
      <c r="CK126" s="78" t="s">
        <v>14</v>
      </c>
      <c r="CL126" s="78" t="s">
        <v>110</v>
      </c>
      <c r="CM126" s="78" t="s">
        <v>14</v>
      </c>
      <c r="CN126" s="78" t="s">
        <v>14</v>
      </c>
      <c r="CO126" s="78" t="s">
        <v>14</v>
      </c>
      <c r="CP126" s="78" t="s">
        <v>14</v>
      </c>
      <c r="CQ126" s="78" t="s">
        <v>101</v>
      </c>
      <c r="CR126" s="78" t="s">
        <v>14</v>
      </c>
      <c r="CS126" s="78" t="s">
        <v>14</v>
      </c>
      <c r="CT126" s="78" t="s">
        <v>14</v>
      </c>
      <c r="CU126" s="78" t="s">
        <v>14</v>
      </c>
      <c r="CV126" s="78" t="s">
        <v>14</v>
      </c>
      <c r="CW126" s="78" t="s">
        <v>14</v>
      </c>
      <c r="CX126" s="78" t="s">
        <v>14</v>
      </c>
      <c r="CY126" s="78" t="s">
        <v>14</v>
      </c>
      <c r="CZ126" s="78" t="s">
        <v>14</v>
      </c>
      <c r="DA126" s="78" t="s">
        <v>14</v>
      </c>
      <c r="DB126" s="78" t="s">
        <v>14</v>
      </c>
      <c r="DC126" s="78" t="s">
        <v>14</v>
      </c>
      <c r="DD126" s="78" t="s">
        <v>14</v>
      </c>
      <c r="DE126" s="78" t="s">
        <v>14</v>
      </c>
      <c r="DF126" s="78" t="s">
        <v>14</v>
      </c>
      <c r="DG126" s="78" t="s">
        <v>14</v>
      </c>
      <c r="DH126" s="78" t="s">
        <v>14</v>
      </c>
      <c r="DI126" s="78" t="s">
        <v>14</v>
      </c>
      <c r="DJ126" s="78" t="s">
        <v>14</v>
      </c>
      <c r="DK126" s="78" t="s">
        <v>14</v>
      </c>
      <c r="DL126" s="78" t="s">
        <v>14</v>
      </c>
      <c r="DM126" s="78" t="s">
        <v>14</v>
      </c>
      <c r="DN126" s="78" t="s">
        <v>14</v>
      </c>
      <c r="DO126" s="78" t="s">
        <v>14</v>
      </c>
      <c r="DP126" s="78" t="s">
        <v>14</v>
      </c>
      <c r="DQ126" s="78" t="s">
        <v>14</v>
      </c>
      <c r="DR126" s="78" t="s">
        <v>14</v>
      </c>
      <c r="DS126" s="78" t="s">
        <v>14</v>
      </c>
      <c r="DT126" s="78" t="s">
        <v>14</v>
      </c>
      <c r="DU126" s="78" t="s">
        <v>14</v>
      </c>
      <c r="DV126" s="78" t="s">
        <v>14</v>
      </c>
      <c r="DW126" s="78" t="s">
        <v>14</v>
      </c>
      <c r="DX126" s="78" t="s">
        <v>14</v>
      </c>
      <c r="DY126" s="78" t="s">
        <v>14</v>
      </c>
      <c r="DZ126" s="78" t="s">
        <v>14</v>
      </c>
      <c r="EA126" s="78" t="s">
        <v>14</v>
      </c>
      <c r="EB126" s="78" t="s">
        <v>14</v>
      </c>
      <c r="EC126" s="78" t="s">
        <v>14</v>
      </c>
      <c r="ED126" s="78" t="s">
        <v>14</v>
      </c>
      <c r="EE126" s="78" t="s">
        <v>14</v>
      </c>
      <c r="EF126" s="78" t="s">
        <v>14</v>
      </c>
      <c r="EG126" s="78" t="s">
        <v>14</v>
      </c>
      <c r="EH126" s="78" t="s">
        <v>14</v>
      </c>
      <c r="EI126" s="78" t="s">
        <v>14</v>
      </c>
      <c r="EJ126" s="78" t="s">
        <v>14</v>
      </c>
      <c r="EK126" s="78" t="s">
        <v>14</v>
      </c>
      <c r="EL126" s="78" t="s">
        <v>14</v>
      </c>
      <c r="EM126" s="78" t="s">
        <v>14</v>
      </c>
      <c r="EN126" s="78" t="s">
        <v>14</v>
      </c>
      <c r="EO126" s="78" t="s">
        <v>14</v>
      </c>
      <c r="EP126" s="78" t="s">
        <v>14</v>
      </c>
      <c r="EQ126" s="78" t="s">
        <v>14</v>
      </c>
      <c r="ER126" s="78" t="s">
        <v>14</v>
      </c>
      <c r="ES126" s="78" t="s">
        <v>14</v>
      </c>
      <c r="ET126" s="78" t="s">
        <v>23</v>
      </c>
      <c r="EU126" s="78" t="s">
        <v>14</v>
      </c>
      <c r="EV126" s="78" t="s">
        <v>14</v>
      </c>
      <c r="EW126" s="78" t="s">
        <v>67</v>
      </c>
      <c r="EX126" s="78" t="s">
        <v>67</v>
      </c>
      <c r="EY126" s="78" t="s">
        <v>67</v>
      </c>
      <c r="EZ126" s="78" t="s">
        <v>67</v>
      </c>
      <c r="FA126" s="78" t="s">
        <v>67</v>
      </c>
      <c r="FB126" s="78" t="s">
        <v>67</v>
      </c>
      <c r="FC126" s="78" t="s">
        <v>67</v>
      </c>
      <c r="FD126" s="78" t="s">
        <v>67</v>
      </c>
      <c r="FE126" s="78" t="s">
        <v>67</v>
      </c>
      <c r="FF126" s="78" t="s">
        <v>67</v>
      </c>
      <c r="FG126" s="78" t="s">
        <v>67</v>
      </c>
      <c r="FH126" s="78" t="s">
        <v>5214</v>
      </c>
      <c r="FI126" s="78" t="s">
        <v>5206</v>
      </c>
      <c r="FJ126" s="78" t="s">
        <v>67</v>
      </c>
      <c r="FK126" s="78" t="s">
        <v>67</v>
      </c>
      <c r="FL126" s="78" t="s">
        <v>67</v>
      </c>
      <c r="FM126" s="78" t="s">
        <v>67</v>
      </c>
      <c r="FN126" s="78" t="s">
        <v>67</v>
      </c>
      <c r="FO126" s="78" t="s">
        <v>67</v>
      </c>
      <c r="FP126" s="78" t="s">
        <v>67</v>
      </c>
      <c r="FQ126" s="78" t="s">
        <v>67</v>
      </c>
      <c r="FR126" s="78" t="s">
        <v>67</v>
      </c>
      <c r="FS126" s="78" t="s">
        <v>907</v>
      </c>
      <c r="FT126" s="78" t="s">
        <v>5215</v>
      </c>
      <c r="FU126" s="78" t="s">
        <v>67</v>
      </c>
      <c r="FV126" s="78" t="s">
        <v>67</v>
      </c>
      <c r="FW126" s="78" t="s">
        <v>67</v>
      </c>
      <c r="FX126" s="78" t="s">
        <v>67</v>
      </c>
      <c r="FY126" s="78" t="s">
        <v>67</v>
      </c>
      <c r="FZ126" s="78" t="s">
        <v>67</v>
      </c>
      <c r="GA126" s="78" t="s">
        <v>67</v>
      </c>
      <c r="GB126" s="78" t="s">
        <v>67</v>
      </c>
      <c r="GC126" s="78" t="s">
        <v>67</v>
      </c>
      <c r="GD126" s="78" t="s">
        <v>67</v>
      </c>
      <c r="GE126" s="78" t="s">
        <v>67</v>
      </c>
      <c r="GF126" s="78" t="s">
        <v>67</v>
      </c>
      <c r="GG126" s="78" t="s">
        <v>67</v>
      </c>
      <c r="GH126" s="78" t="s">
        <v>67</v>
      </c>
      <c r="GI126" s="78" t="s">
        <v>67</v>
      </c>
      <c r="GJ126" s="78" t="s">
        <v>67</v>
      </c>
      <c r="GK126" s="78" t="s">
        <v>67</v>
      </c>
      <c r="GL126" s="78" t="s">
        <v>67</v>
      </c>
      <c r="GM126" s="78" t="s">
        <v>67</v>
      </c>
      <c r="GN126" s="78" t="s">
        <v>67</v>
      </c>
      <c r="GO126" s="78" t="s">
        <v>67</v>
      </c>
      <c r="GP126" s="78" t="s">
        <v>5216</v>
      </c>
      <c r="GQ126" s="78" t="s">
        <v>67</v>
      </c>
      <c r="GR126" s="78" t="s">
        <v>78</v>
      </c>
      <c r="GS126" s="78" t="s">
        <v>78</v>
      </c>
      <c r="GT126" s="78" t="s">
        <v>78</v>
      </c>
      <c r="GU126" s="78" t="s">
        <v>14</v>
      </c>
      <c r="GV126" s="78" t="s">
        <v>14</v>
      </c>
      <c r="GW126" s="78" t="s">
        <v>78</v>
      </c>
    </row>
    <row customHeight="true" ht="45.0" r="127">
      <c r="A127" s="78" t="s">
        <v>2610</v>
      </c>
      <c r="B127" s="78" t="s">
        <v>2612</v>
      </c>
      <c r="C127" s="78" t="s">
        <v>67</v>
      </c>
      <c r="D127" s="78" t="s">
        <v>2611</v>
      </c>
      <c r="E127" s="78" t="s">
        <v>5838</v>
      </c>
      <c r="F127" s="78" t="s">
        <v>5839</v>
      </c>
      <c r="G127" s="78" t="s">
        <v>67</v>
      </c>
      <c r="H127" s="78" t="s">
        <v>517</v>
      </c>
      <c r="I127" s="78" t="s">
        <v>5840</v>
      </c>
      <c r="J127" s="78" t="s">
        <v>5841</v>
      </c>
      <c r="K127" s="78" t="s">
        <v>78</v>
      </c>
      <c r="L127" s="78" t="s">
        <v>78</v>
      </c>
      <c r="M127" s="78" t="s">
        <v>67</v>
      </c>
      <c r="N127" s="78" t="s">
        <v>67</v>
      </c>
      <c r="O127" s="78" t="s">
        <v>67</v>
      </c>
      <c r="P127" s="78" t="s">
        <v>78</v>
      </c>
      <c r="Q127" s="78" t="s">
        <v>67</v>
      </c>
      <c r="R127" s="78" t="s">
        <v>67</v>
      </c>
      <c r="S127" s="78" t="s">
        <v>67</v>
      </c>
      <c r="T127" s="78" t="s">
        <v>67</v>
      </c>
      <c r="U127" s="78" t="s">
        <v>67</v>
      </c>
      <c r="V127" s="78" t="s">
        <v>67</v>
      </c>
      <c r="W127" s="78" t="s">
        <v>67</v>
      </c>
      <c r="X127" s="78" t="s">
        <v>67</v>
      </c>
      <c r="Y127" s="78" t="s">
        <v>67</v>
      </c>
      <c r="Z127" s="78" t="s">
        <v>351</v>
      </c>
      <c r="AA127" s="78" t="s">
        <v>67</v>
      </c>
      <c r="AB127" s="78" t="s">
        <v>67</v>
      </c>
      <c r="AC127" s="78" t="s">
        <v>67</v>
      </c>
      <c r="AD127" s="78" t="s">
        <v>67</v>
      </c>
      <c r="AE127" s="78" t="s">
        <v>67</v>
      </c>
      <c r="AF127" s="78" t="s">
        <v>67</v>
      </c>
      <c r="AG127" s="78" t="s">
        <v>67</v>
      </c>
      <c r="AH127" s="78" t="s">
        <v>67</v>
      </c>
      <c r="AI127" s="78" t="s">
        <v>78</v>
      </c>
      <c r="AJ127" s="78" t="s">
        <v>67</v>
      </c>
      <c r="AK127" s="78" t="s">
        <v>67</v>
      </c>
      <c r="AL127" s="78" t="s">
        <v>67</v>
      </c>
      <c r="AM127" s="78" t="s">
        <v>14</v>
      </c>
      <c r="AN127" s="78" t="s">
        <v>67</v>
      </c>
      <c r="AO127" s="78" t="s">
        <v>78</v>
      </c>
      <c r="AP127" s="78" t="s">
        <v>67</v>
      </c>
      <c r="AQ127" s="78" t="s">
        <v>67</v>
      </c>
      <c r="AR127" s="78" t="s">
        <v>67</v>
      </c>
      <c r="AS127" s="78" t="s">
        <v>67</v>
      </c>
      <c r="AT127" s="78" t="s">
        <v>118</v>
      </c>
      <c r="AU127" s="78" t="s">
        <v>110</v>
      </c>
      <c r="AV127" s="78" t="s">
        <v>67</v>
      </c>
      <c r="AW127" s="78" t="s">
        <v>67</v>
      </c>
      <c r="AX127" s="78" t="s">
        <v>67</v>
      </c>
      <c r="AY127" s="78" t="s">
        <v>67</v>
      </c>
      <c r="AZ127" s="78" t="s">
        <v>67</v>
      </c>
      <c r="BA127" s="78" t="s">
        <v>67</v>
      </c>
      <c r="BB127" s="78" t="s">
        <v>543</v>
      </c>
      <c r="BC127" s="78" t="s">
        <v>88</v>
      </c>
      <c r="BD127" s="78" t="s">
        <v>14</v>
      </c>
      <c r="BE127" s="78" t="s">
        <v>78</v>
      </c>
      <c r="BF127" s="78" t="s">
        <v>77</v>
      </c>
      <c r="BG127" s="78" t="s">
        <v>78</v>
      </c>
      <c r="BH127" s="78" t="s">
        <v>78</v>
      </c>
      <c r="BI127" s="78" t="s">
        <v>78</v>
      </c>
      <c r="BJ127" s="78" t="s">
        <v>78</v>
      </c>
      <c r="BK127" s="78" t="s">
        <v>78</v>
      </c>
      <c r="BL127" s="78" t="s">
        <v>67</v>
      </c>
      <c r="BM127" s="78" t="s">
        <v>78</v>
      </c>
      <c r="BN127" s="78" t="s">
        <v>78</v>
      </c>
      <c r="BO127" s="78" t="s">
        <v>78</v>
      </c>
      <c r="BP127" s="78" t="s">
        <v>78</v>
      </c>
      <c r="BQ127" s="78" t="s">
        <v>78</v>
      </c>
      <c r="BR127" s="78" t="s">
        <v>78</v>
      </c>
      <c r="BS127" s="78" t="s">
        <v>78</v>
      </c>
      <c r="BT127" s="78" t="s">
        <v>14</v>
      </c>
      <c r="BU127" s="78" t="s">
        <v>78</v>
      </c>
      <c r="BV127" s="78" t="s">
        <v>78</v>
      </c>
      <c r="BW127" s="78" t="s">
        <v>77</v>
      </c>
      <c r="BX127" s="78" t="s">
        <v>78</v>
      </c>
      <c r="BY127" s="78" t="s">
        <v>78</v>
      </c>
      <c r="BZ127" s="78" t="s">
        <v>78</v>
      </c>
      <c r="CA127" s="78" t="s">
        <v>78</v>
      </c>
      <c r="CB127" s="78" t="s">
        <v>78</v>
      </c>
      <c r="CC127" s="78" t="s">
        <v>78</v>
      </c>
      <c r="CD127" s="78" t="s">
        <v>78</v>
      </c>
      <c r="CE127" s="78" t="s">
        <v>78</v>
      </c>
      <c r="CF127" s="78" t="s">
        <v>78</v>
      </c>
      <c r="CG127" s="78" t="s">
        <v>14</v>
      </c>
      <c r="CH127" s="78" t="s">
        <v>14</v>
      </c>
      <c r="CI127" s="78" t="s">
        <v>14</v>
      </c>
      <c r="CJ127" s="78" t="s">
        <v>14</v>
      </c>
      <c r="CK127" s="78" t="s">
        <v>14</v>
      </c>
      <c r="CL127" s="78" t="s">
        <v>811</v>
      </c>
      <c r="CM127" s="78" t="s">
        <v>706</v>
      </c>
      <c r="CN127" s="78" t="s">
        <v>14</v>
      </c>
      <c r="CO127" s="78" t="s">
        <v>14</v>
      </c>
      <c r="CP127" s="78" t="s">
        <v>14</v>
      </c>
      <c r="CQ127" s="78" t="s">
        <v>101</v>
      </c>
      <c r="CR127" s="78" t="s">
        <v>14</v>
      </c>
      <c r="CS127" s="78" t="s">
        <v>14</v>
      </c>
      <c r="CT127" s="78" t="s">
        <v>14</v>
      </c>
      <c r="CU127" s="78" t="s">
        <v>14</v>
      </c>
      <c r="CV127" s="78" t="s">
        <v>14</v>
      </c>
      <c r="CW127" s="78" t="s">
        <v>14</v>
      </c>
      <c r="CX127" s="78" t="s">
        <v>14</v>
      </c>
      <c r="CY127" s="78" t="s">
        <v>14</v>
      </c>
      <c r="CZ127" s="78" t="s">
        <v>14</v>
      </c>
      <c r="DA127" s="78" t="s">
        <v>14</v>
      </c>
      <c r="DB127" s="78" t="s">
        <v>14</v>
      </c>
      <c r="DC127" s="78" t="s">
        <v>14</v>
      </c>
      <c r="DD127" s="78" t="s">
        <v>14</v>
      </c>
      <c r="DE127" s="78" t="s">
        <v>14</v>
      </c>
      <c r="DF127" s="78" t="s">
        <v>14</v>
      </c>
      <c r="DG127" s="78" t="s">
        <v>14</v>
      </c>
      <c r="DH127" s="78" t="s">
        <v>14</v>
      </c>
      <c r="DI127" s="78" t="s">
        <v>14</v>
      </c>
      <c r="DJ127" s="78" t="s">
        <v>14</v>
      </c>
      <c r="DK127" s="78" t="s">
        <v>14</v>
      </c>
      <c r="DL127" s="78" t="s">
        <v>14</v>
      </c>
      <c r="DM127" s="78" t="s">
        <v>14</v>
      </c>
      <c r="DN127" s="78" t="s">
        <v>14</v>
      </c>
      <c r="DO127" s="78" t="s">
        <v>14</v>
      </c>
      <c r="DP127" s="78" t="s">
        <v>14</v>
      </c>
      <c r="DQ127" s="78" t="s">
        <v>14</v>
      </c>
      <c r="DR127" s="78" t="s">
        <v>14</v>
      </c>
      <c r="DS127" s="78" t="s">
        <v>14</v>
      </c>
      <c r="DT127" s="78" t="s">
        <v>14</v>
      </c>
      <c r="DU127" s="78" t="s">
        <v>14</v>
      </c>
      <c r="DV127" s="78" t="s">
        <v>14</v>
      </c>
      <c r="DW127" s="78" t="s">
        <v>14</v>
      </c>
      <c r="DX127" s="78" t="s">
        <v>14</v>
      </c>
      <c r="DY127" s="78" t="s">
        <v>14</v>
      </c>
      <c r="DZ127" s="78" t="s">
        <v>14</v>
      </c>
      <c r="EA127" s="78" t="s">
        <v>14</v>
      </c>
      <c r="EB127" s="78" t="s">
        <v>14</v>
      </c>
      <c r="EC127" s="78" t="s">
        <v>14</v>
      </c>
      <c r="ED127" s="78" t="s">
        <v>14</v>
      </c>
      <c r="EE127" s="78" t="s">
        <v>14</v>
      </c>
      <c r="EF127" s="78" t="s">
        <v>14</v>
      </c>
      <c r="EG127" s="78" t="s">
        <v>14</v>
      </c>
      <c r="EH127" s="78" t="s">
        <v>14</v>
      </c>
      <c r="EI127" s="78" t="s">
        <v>14</v>
      </c>
      <c r="EJ127" s="78" t="s">
        <v>14</v>
      </c>
      <c r="EK127" s="78" t="s">
        <v>14</v>
      </c>
      <c r="EL127" s="78" t="s">
        <v>14</v>
      </c>
      <c r="EM127" s="78" t="s">
        <v>14</v>
      </c>
      <c r="EN127" s="78" t="s">
        <v>14</v>
      </c>
      <c r="EO127" s="78" t="s">
        <v>14</v>
      </c>
      <c r="EP127" s="78" t="s">
        <v>14</v>
      </c>
      <c r="EQ127" s="78" t="s">
        <v>14</v>
      </c>
      <c r="ER127" s="78" t="s">
        <v>14</v>
      </c>
      <c r="ES127" s="78" t="s">
        <v>14</v>
      </c>
      <c r="ET127" s="78" t="s">
        <v>602</v>
      </c>
      <c r="EU127" s="78" t="s">
        <v>14</v>
      </c>
      <c r="EV127" s="78" t="s">
        <v>14</v>
      </c>
      <c r="EW127" s="78" t="s">
        <v>67</v>
      </c>
      <c r="EX127" s="78" t="s">
        <v>67</v>
      </c>
      <c r="EY127" s="78" t="s">
        <v>67</v>
      </c>
      <c r="EZ127" s="78" t="s">
        <v>67</v>
      </c>
      <c r="FA127" s="78" t="s">
        <v>67</v>
      </c>
      <c r="FB127" s="78" t="s">
        <v>67</v>
      </c>
      <c r="FC127" s="78" t="s">
        <v>67</v>
      </c>
      <c r="FD127" s="78" t="s">
        <v>67</v>
      </c>
      <c r="FE127" s="78" t="s">
        <v>67</v>
      </c>
      <c r="FF127" s="78" t="s">
        <v>67</v>
      </c>
      <c r="FG127" s="78" t="s">
        <v>67</v>
      </c>
      <c r="FH127" s="78" t="s">
        <v>67</v>
      </c>
      <c r="FI127" s="78" t="s">
        <v>67</v>
      </c>
      <c r="FJ127" s="78" t="s">
        <v>4094</v>
      </c>
      <c r="FK127" s="78" t="s">
        <v>67</v>
      </c>
      <c r="FL127" s="78" t="s">
        <v>67</v>
      </c>
      <c r="FM127" s="78" t="s">
        <v>67</v>
      </c>
      <c r="FN127" s="78" t="s">
        <v>67</v>
      </c>
      <c r="FO127" s="78" t="s">
        <v>67</v>
      </c>
      <c r="FP127" s="78" t="s">
        <v>67</v>
      </c>
      <c r="FQ127" s="78" t="s">
        <v>67</v>
      </c>
      <c r="FR127" s="78" t="s">
        <v>67</v>
      </c>
      <c r="FS127" s="78" t="s">
        <v>907</v>
      </c>
      <c r="FT127" s="78" t="s">
        <v>67</v>
      </c>
      <c r="FU127" s="78" t="s">
        <v>67</v>
      </c>
      <c r="FV127" s="78" t="s">
        <v>67</v>
      </c>
      <c r="FW127" s="78" t="s">
        <v>67</v>
      </c>
      <c r="FX127" s="78" t="s">
        <v>67</v>
      </c>
      <c r="FY127" s="78" t="s">
        <v>67</v>
      </c>
      <c r="FZ127" s="78" t="s">
        <v>67</v>
      </c>
      <c r="GA127" s="78" t="s">
        <v>67</v>
      </c>
      <c r="GB127" s="78" t="s">
        <v>67</v>
      </c>
      <c r="GC127" s="78" t="s">
        <v>67</v>
      </c>
      <c r="GD127" s="78" t="s">
        <v>67</v>
      </c>
      <c r="GE127" s="78" t="s">
        <v>67</v>
      </c>
      <c r="GF127" s="78" t="s">
        <v>67</v>
      </c>
      <c r="GG127" s="78" t="s">
        <v>67</v>
      </c>
      <c r="GH127" s="78" t="s">
        <v>67</v>
      </c>
      <c r="GI127" s="78" t="s">
        <v>67</v>
      </c>
      <c r="GJ127" s="78" t="s">
        <v>67</v>
      </c>
      <c r="GK127" s="78" t="s">
        <v>67</v>
      </c>
      <c r="GL127" s="78" t="s">
        <v>67</v>
      </c>
      <c r="GM127" s="78" t="s">
        <v>67</v>
      </c>
      <c r="GN127" s="78" t="s">
        <v>67</v>
      </c>
      <c r="GO127" s="78" t="s">
        <v>67</v>
      </c>
      <c r="GP127" s="78" t="s">
        <v>5310</v>
      </c>
      <c r="GQ127" s="78" t="s">
        <v>67</v>
      </c>
      <c r="GR127" s="78" t="s">
        <v>78</v>
      </c>
      <c r="GS127" s="78" t="s">
        <v>78</v>
      </c>
      <c r="GT127" s="78" t="s">
        <v>78</v>
      </c>
      <c r="GU127" s="78" t="s">
        <v>14</v>
      </c>
      <c r="GV127" s="78" t="s">
        <v>14</v>
      </c>
      <c r="GW127" s="78" t="s">
        <v>78</v>
      </c>
    </row>
    <row customHeight="true" ht="45.0" r="128">
      <c r="A128" s="78" t="s">
        <v>2783</v>
      </c>
      <c r="B128" s="78" t="s">
        <v>2785</v>
      </c>
      <c r="C128" s="78" t="s">
        <v>67</v>
      </c>
      <c r="D128" s="78" t="s">
        <v>5842</v>
      </c>
      <c r="E128" s="78" t="s">
        <v>5843</v>
      </c>
      <c r="F128" s="78" t="s">
        <v>5844</v>
      </c>
      <c r="G128" s="78" t="s">
        <v>67</v>
      </c>
      <c r="H128" s="78" t="s">
        <v>492</v>
      </c>
      <c r="I128" s="78" t="s">
        <v>5845</v>
      </c>
      <c r="J128" s="78" t="s">
        <v>67</v>
      </c>
      <c r="K128" s="78" t="s">
        <v>77</v>
      </c>
      <c r="L128" s="78" t="s">
        <v>77</v>
      </c>
      <c r="M128" s="78" t="s">
        <v>67</v>
      </c>
      <c r="N128" s="78" t="s">
        <v>67</v>
      </c>
      <c r="O128" s="78" t="s">
        <v>67</v>
      </c>
      <c r="P128" s="78" t="s">
        <v>78</v>
      </c>
      <c r="Q128" s="78" t="s">
        <v>67</v>
      </c>
      <c r="R128" s="78" t="s">
        <v>67</v>
      </c>
      <c r="S128" s="78" t="s">
        <v>67</v>
      </c>
      <c r="T128" s="78" t="s">
        <v>67</v>
      </c>
      <c r="U128" s="78" t="s">
        <v>67</v>
      </c>
      <c r="V128" s="78" t="s">
        <v>67</v>
      </c>
      <c r="W128" s="78" t="s">
        <v>67</v>
      </c>
      <c r="X128" s="78" t="s">
        <v>67</v>
      </c>
      <c r="Y128" s="78" t="s">
        <v>67</v>
      </c>
      <c r="Z128" s="78" t="s">
        <v>67</v>
      </c>
      <c r="AA128" s="78" t="s">
        <v>67</v>
      </c>
      <c r="AB128" s="78" t="s">
        <v>67</v>
      </c>
      <c r="AC128" s="78" t="s">
        <v>67</v>
      </c>
      <c r="AD128" s="78" t="s">
        <v>67</v>
      </c>
      <c r="AE128" s="78" t="s">
        <v>67</v>
      </c>
      <c r="AF128" s="78" t="s">
        <v>67</v>
      </c>
      <c r="AG128" s="78" t="s">
        <v>67</v>
      </c>
      <c r="AH128" s="78" t="s">
        <v>67</v>
      </c>
      <c r="AI128" s="78" t="s">
        <v>78</v>
      </c>
      <c r="AJ128" s="78" t="s">
        <v>67</v>
      </c>
      <c r="AK128" s="78" t="s">
        <v>5846</v>
      </c>
      <c r="AL128" s="78" t="s">
        <v>67</v>
      </c>
      <c r="AM128" s="78" t="s">
        <v>14</v>
      </c>
      <c r="AN128" s="78" t="s">
        <v>67</v>
      </c>
      <c r="AO128" s="78" t="s">
        <v>78</v>
      </c>
      <c r="AP128" s="78" t="s">
        <v>67</v>
      </c>
      <c r="AQ128" s="78" t="s">
        <v>67</v>
      </c>
      <c r="AR128" s="78" t="s">
        <v>67</v>
      </c>
      <c r="AS128" s="78" t="s">
        <v>67</v>
      </c>
      <c r="AT128" s="78" t="s">
        <v>67</v>
      </c>
      <c r="AU128" s="78" t="s">
        <v>14</v>
      </c>
      <c r="AV128" s="78" t="s">
        <v>67</v>
      </c>
      <c r="AW128" s="78" t="s">
        <v>67</v>
      </c>
      <c r="AX128" s="78" t="s">
        <v>67</v>
      </c>
      <c r="AY128" s="78" t="s">
        <v>67</v>
      </c>
      <c r="AZ128" s="78" t="s">
        <v>67</v>
      </c>
      <c r="BA128" s="78" t="s">
        <v>67</v>
      </c>
      <c r="BB128" s="78" t="s">
        <v>507</v>
      </c>
      <c r="BC128" s="78" t="s">
        <v>71</v>
      </c>
      <c r="BD128" s="78" t="s">
        <v>14</v>
      </c>
      <c r="BE128" s="78" t="s">
        <v>78</v>
      </c>
      <c r="BF128" s="78" t="s">
        <v>78</v>
      </c>
      <c r="BG128" s="78" t="s">
        <v>78</v>
      </c>
      <c r="BH128" s="78" t="s">
        <v>78</v>
      </c>
      <c r="BI128" s="78" t="s">
        <v>78</v>
      </c>
      <c r="BJ128" s="78" t="s">
        <v>78</v>
      </c>
      <c r="BK128" s="78" t="s">
        <v>78</v>
      </c>
      <c r="BL128" s="78" t="s">
        <v>67</v>
      </c>
      <c r="BM128" s="78" t="s">
        <v>78</v>
      </c>
      <c r="BN128" s="78" t="s">
        <v>78</v>
      </c>
      <c r="BO128" s="78" t="s">
        <v>78</v>
      </c>
      <c r="BP128" s="78" t="s">
        <v>78</v>
      </c>
      <c r="BQ128" s="78" t="s">
        <v>78</v>
      </c>
      <c r="BR128" s="78" t="s">
        <v>78</v>
      </c>
      <c r="BS128" s="78" t="s">
        <v>78</v>
      </c>
      <c r="BT128" s="78" t="s">
        <v>14</v>
      </c>
      <c r="BU128" s="78" t="s">
        <v>78</v>
      </c>
      <c r="BV128" s="78" t="s">
        <v>78</v>
      </c>
      <c r="BW128" s="78" t="s">
        <v>78</v>
      </c>
      <c r="BX128" s="78" t="s">
        <v>78</v>
      </c>
      <c r="BY128" s="78" t="s">
        <v>78</v>
      </c>
      <c r="BZ128" s="78" t="s">
        <v>78</v>
      </c>
      <c r="CA128" s="78" t="s">
        <v>78</v>
      </c>
      <c r="CB128" s="78" t="s">
        <v>78</v>
      </c>
      <c r="CC128" s="78" t="s">
        <v>78</v>
      </c>
      <c r="CD128" s="78" t="s">
        <v>78</v>
      </c>
      <c r="CE128" s="78" t="s">
        <v>78</v>
      </c>
      <c r="CF128" s="78" t="s">
        <v>78</v>
      </c>
      <c r="CG128" s="78" t="s">
        <v>14</v>
      </c>
      <c r="CH128" s="78" t="s">
        <v>14</v>
      </c>
      <c r="CI128" s="78" t="s">
        <v>14</v>
      </c>
      <c r="CJ128" s="78" t="s">
        <v>14</v>
      </c>
      <c r="CK128" s="78" t="s">
        <v>14</v>
      </c>
      <c r="CL128" s="78" t="s">
        <v>110</v>
      </c>
      <c r="CM128" s="78" t="s">
        <v>110</v>
      </c>
      <c r="CN128" s="78" t="s">
        <v>14</v>
      </c>
      <c r="CO128" s="78" t="s">
        <v>14</v>
      </c>
      <c r="CP128" s="78" t="s">
        <v>14</v>
      </c>
      <c r="CQ128" s="78" t="s">
        <v>101</v>
      </c>
      <c r="CR128" s="78" t="s">
        <v>14</v>
      </c>
      <c r="CS128" s="78" t="s">
        <v>14</v>
      </c>
      <c r="CT128" s="78" t="s">
        <v>14</v>
      </c>
      <c r="CU128" s="78" t="s">
        <v>14</v>
      </c>
      <c r="CV128" s="78" t="s">
        <v>14</v>
      </c>
      <c r="CW128" s="78" t="s">
        <v>14</v>
      </c>
      <c r="CX128" s="78" t="s">
        <v>14</v>
      </c>
      <c r="CY128" s="78" t="s">
        <v>14</v>
      </c>
      <c r="CZ128" s="78" t="s">
        <v>14</v>
      </c>
      <c r="DA128" s="78" t="s">
        <v>14</v>
      </c>
      <c r="DB128" s="78" t="s">
        <v>14</v>
      </c>
      <c r="DC128" s="78" t="s">
        <v>14</v>
      </c>
      <c r="DD128" s="78" t="s">
        <v>14</v>
      </c>
      <c r="DE128" s="78" t="s">
        <v>14</v>
      </c>
      <c r="DF128" s="78" t="s">
        <v>14</v>
      </c>
      <c r="DG128" s="78" t="s">
        <v>14</v>
      </c>
      <c r="DH128" s="78" t="s">
        <v>14</v>
      </c>
      <c r="DI128" s="78" t="s">
        <v>14</v>
      </c>
      <c r="DJ128" s="78" t="s">
        <v>14</v>
      </c>
      <c r="DK128" s="78" t="s">
        <v>14</v>
      </c>
      <c r="DL128" s="78" t="s">
        <v>14</v>
      </c>
      <c r="DM128" s="78" t="s">
        <v>14</v>
      </c>
      <c r="DN128" s="78" t="s">
        <v>14</v>
      </c>
      <c r="DO128" s="78" t="s">
        <v>14</v>
      </c>
      <c r="DP128" s="78" t="s">
        <v>14</v>
      </c>
      <c r="DQ128" s="78" t="s">
        <v>14</v>
      </c>
      <c r="DR128" s="78" t="s">
        <v>14</v>
      </c>
      <c r="DS128" s="78" t="s">
        <v>14</v>
      </c>
      <c r="DT128" s="78" t="s">
        <v>14</v>
      </c>
      <c r="DU128" s="78" t="s">
        <v>14</v>
      </c>
      <c r="DV128" s="78" t="s">
        <v>14</v>
      </c>
      <c r="DW128" s="78" t="s">
        <v>14</v>
      </c>
      <c r="DX128" s="78" t="s">
        <v>14</v>
      </c>
      <c r="DY128" s="78" t="s">
        <v>14</v>
      </c>
      <c r="DZ128" s="78" t="s">
        <v>14</v>
      </c>
      <c r="EA128" s="78" t="s">
        <v>14</v>
      </c>
      <c r="EB128" s="78" t="s">
        <v>14</v>
      </c>
      <c r="EC128" s="78" t="s">
        <v>14</v>
      </c>
      <c r="ED128" s="78" t="s">
        <v>14</v>
      </c>
      <c r="EE128" s="78" t="s">
        <v>14</v>
      </c>
      <c r="EF128" s="78" t="s">
        <v>14</v>
      </c>
      <c r="EG128" s="78" t="s">
        <v>14</v>
      </c>
      <c r="EH128" s="78" t="s">
        <v>14</v>
      </c>
      <c r="EI128" s="78" t="s">
        <v>85</v>
      </c>
      <c r="EJ128" s="78" t="s">
        <v>85</v>
      </c>
      <c r="EK128" s="78" t="s">
        <v>14</v>
      </c>
      <c r="EL128" s="78" t="s">
        <v>14</v>
      </c>
      <c r="EM128" s="78" t="s">
        <v>14</v>
      </c>
      <c r="EN128" s="78" t="s">
        <v>14</v>
      </c>
      <c r="EO128" s="78" t="s">
        <v>14</v>
      </c>
      <c r="EP128" s="78" t="s">
        <v>14</v>
      </c>
      <c r="EQ128" s="78" t="s">
        <v>14</v>
      </c>
      <c r="ER128" s="78" t="s">
        <v>14</v>
      </c>
      <c r="ES128" s="78" t="s">
        <v>14</v>
      </c>
      <c r="ET128" s="78" t="s">
        <v>23</v>
      </c>
      <c r="EU128" s="78" t="s">
        <v>14</v>
      </c>
      <c r="EV128" s="78" t="s">
        <v>14</v>
      </c>
      <c r="EW128" s="78" t="s">
        <v>67</v>
      </c>
      <c r="EX128" s="78" t="s">
        <v>67</v>
      </c>
      <c r="EY128" s="78" t="s">
        <v>67</v>
      </c>
      <c r="EZ128" s="78" t="s">
        <v>67</v>
      </c>
      <c r="FA128" s="78" t="s">
        <v>67</v>
      </c>
      <c r="FB128" s="78" t="s">
        <v>67</v>
      </c>
      <c r="FC128" s="78" t="s">
        <v>67</v>
      </c>
      <c r="FD128" s="78" t="s">
        <v>67</v>
      </c>
      <c r="FE128" s="78" t="s">
        <v>67</v>
      </c>
      <c r="FF128" s="78" t="s">
        <v>67</v>
      </c>
      <c r="FG128" s="78" t="s">
        <v>67</v>
      </c>
      <c r="FH128" s="78" t="s">
        <v>5250</v>
      </c>
      <c r="FI128" s="78" t="s">
        <v>67</v>
      </c>
      <c r="FJ128" s="78" t="s">
        <v>67</v>
      </c>
      <c r="FK128" s="78" t="s">
        <v>67</v>
      </c>
      <c r="FL128" s="78" t="s">
        <v>67</v>
      </c>
      <c r="FM128" s="78" t="s">
        <v>67</v>
      </c>
      <c r="FN128" s="78" t="s">
        <v>67</v>
      </c>
      <c r="FO128" s="78" t="s">
        <v>67</v>
      </c>
      <c r="FP128" s="78" t="s">
        <v>67</v>
      </c>
      <c r="FQ128" s="78" t="s">
        <v>67</v>
      </c>
      <c r="FR128" s="78" t="s">
        <v>67</v>
      </c>
      <c r="FS128" s="78" t="s">
        <v>67</v>
      </c>
      <c r="FT128" s="78" t="s">
        <v>67</v>
      </c>
      <c r="FU128" s="78" t="s">
        <v>67</v>
      </c>
      <c r="FV128" s="78" t="s">
        <v>67</v>
      </c>
      <c r="FW128" s="78" t="s">
        <v>67</v>
      </c>
      <c r="FX128" s="78" t="s">
        <v>67</v>
      </c>
      <c r="FY128" s="78" t="s">
        <v>67</v>
      </c>
      <c r="FZ128" s="78" t="s">
        <v>67</v>
      </c>
      <c r="GA128" s="78" t="s">
        <v>67</v>
      </c>
      <c r="GB128" s="78" t="s">
        <v>67</v>
      </c>
      <c r="GC128" s="78" t="s">
        <v>67</v>
      </c>
      <c r="GD128" s="78" t="s">
        <v>67</v>
      </c>
      <c r="GE128" s="78" t="s">
        <v>67</v>
      </c>
      <c r="GF128" s="78" t="s">
        <v>67</v>
      </c>
      <c r="GG128" s="78" t="s">
        <v>67</v>
      </c>
      <c r="GH128" s="78" t="s">
        <v>67</v>
      </c>
      <c r="GI128" s="78" t="s">
        <v>67</v>
      </c>
      <c r="GJ128" s="78" t="s">
        <v>67</v>
      </c>
      <c r="GK128" s="78" t="s">
        <v>67</v>
      </c>
      <c r="GL128" s="78" t="s">
        <v>67</v>
      </c>
      <c r="GM128" s="78" t="s">
        <v>67</v>
      </c>
      <c r="GN128" s="78" t="s">
        <v>67</v>
      </c>
      <c r="GO128" s="78" t="s">
        <v>67</v>
      </c>
      <c r="GP128" s="78" t="s">
        <v>67</v>
      </c>
      <c r="GQ128" s="78" t="s">
        <v>67</v>
      </c>
      <c r="GR128" s="78" t="s">
        <v>78</v>
      </c>
      <c r="GS128" s="78" t="s">
        <v>78</v>
      </c>
      <c r="GT128" s="78" t="s">
        <v>78</v>
      </c>
      <c r="GU128" s="78" t="s">
        <v>14</v>
      </c>
      <c r="GV128" s="78" t="s">
        <v>14</v>
      </c>
      <c r="GW128" s="78" t="s">
        <v>77</v>
      </c>
    </row>
    <row customHeight="true" ht="45.0" r="129">
      <c r="A129" s="78" t="s">
        <v>2543</v>
      </c>
      <c r="B129" s="78" t="s">
        <v>2545</v>
      </c>
      <c r="C129" s="78" t="s">
        <v>67</v>
      </c>
      <c r="D129" s="78" t="s">
        <v>2544</v>
      </c>
      <c r="E129" s="78" t="s">
        <v>5847</v>
      </c>
      <c r="F129" s="78" t="s">
        <v>5848</v>
      </c>
      <c r="G129" s="78" t="s">
        <v>67</v>
      </c>
      <c r="H129" s="78" t="s">
        <v>571</v>
      </c>
      <c r="I129" s="78" t="s">
        <v>5849</v>
      </c>
      <c r="J129" s="78" t="s">
        <v>5850</v>
      </c>
      <c r="K129" s="78" t="s">
        <v>78</v>
      </c>
      <c r="L129" s="78" t="s">
        <v>78</v>
      </c>
      <c r="M129" s="78" t="s">
        <v>67</v>
      </c>
      <c r="N129" s="78" t="s">
        <v>67</v>
      </c>
      <c r="O129" s="78" t="s">
        <v>67</v>
      </c>
      <c r="P129" s="78" t="s">
        <v>78</v>
      </c>
      <c r="Q129" s="78" t="s">
        <v>67</v>
      </c>
      <c r="R129" s="78" t="s">
        <v>67</v>
      </c>
      <c r="S129" s="78" t="s">
        <v>67</v>
      </c>
      <c r="T129" s="78" t="s">
        <v>67</v>
      </c>
      <c r="U129" s="78" t="s">
        <v>67</v>
      </c>
      <c r="V129" s="78" t="s">
        <v>67</v>
      </c>
      <c r="W129" s="78" t="s">
        <v>67</v>
      </c>
      <c r="X129" s="78" t="s">
        <v>542</v>
      </c>
      <c r="Y129" s="78" t="s">
        <v>107</v>
      </c>
      <c r="Z129" s="78" t="s">
        <v>392</v>
      </c>
      <c r="AA129" s="78" t="s">
        <v>67</v>
      </c>
      <c r="AB129" s="78" t="s">
        <v>67</v>
      </c>
      <c r="AC129" s="78" t="s">
        <v>67</v>
      </c>
      <c r="AD129" s="78" t="s">
        <v>67</v>
      </c>
      <c r="AE129" s="78" t="s">
        <v>67</v>
      </c>
      <c r="AF129" s="78" t="s">
        <v>67</v>
      </c>
      <c r="AG129" s="78" t="s">
        <v>67</v>
      </c>
      <c r="AH129" s="78" t="s">
        <v>67</v>
      </c>
      <c r="AI129" s="78" t="s">
        <v>78</v>
      </c>
      <c r="AJ129" s="78" t="s">
        <v>67</v>
      </c>
      <c r="AK129" s="78" t="s">
        <v>67</v>
      </c>
      <c r="AL129" s="78" t="s">
        <v>67</v>
      </c>
      <c r="AM129" s="78" t="s">
        <v>14</v>
      </c>
      <c r="AN129" s="78" t="s">
        <v>67</v>
      </c>
      <c r="AO129" s="78" t="s">
        <v>78</v>
      </c>
      <c r="AP129" s="78" t="s">
        <v>67</v>
      </c>
      <c r="AQ129" s="78" t="s">
        <v>67</v>
      </c>
      <c r="AR129" s="78" t="s">
        <v>67</v>
      </c>
      <c r="AS129" s="78" t="s">
        <v>67</v>
      </c>
      <c r="AT129" s="78" t="s">
        <v>67</v>
      </c>
      <c r="AU129" s="78" t="s">
        <v>14</v>
      </c>
      <c r="AV129" s="78" t="s">
        <v>67</v>
      </c>
      <c r="AW129" s="78" t="s">
        <v>67</v>
      </c>
      <c r="AX129" s="78" t="s">
        <v>67</v>
      </c>
      <c r="AY129" s="78" t="s">
        <v>67</v>
      </c>
      <c r="AZ129" s="78" t="s">
        <v>67</v>
      </c>
      <c r="BA129" s="78" t="s">
        <v>67</v>
      </c>
      <c r="BB129" s="78" t="s">
        <v>933</v>
      </c>
      <c r="BC129" s="78" t="s">
        <v>88</v>
      </c>
      <c r="BD129" s="78" t="s">
        <v>14</v>
      </c>
      <c r="BE129" s="78" t="s">
        <v>78</v>
      </c>
      <c r="BF129" s="78" t="s">
        <v>77</v>
      </c>
      <c r="BG129" s="78" t="s">
        <v>78</v>
      </c>
      <c r="BH129" s="78" t="s">
        <v>78</v>
      </c>
      <c r="BI129" s="78" t="s">
        <v>78</v>
      </c>
      <c r="BJ129" s="78" t="s">
        <v>78</v>
      </c>
      <c r="BK129" s="78" t="s">
        <v>78</v>
      </c>
      <c r="BL129" s="78" t="s">
        <v>67</v>
      </c>
      <c r="BM129" s="78" t="s">
        <v>78</v>
      </c>
      <c r="BN129" s="78" t="s">
        <v>78</v>
      </c>
      <c r="BO129" s="78" t="s">
        <v>78</v>
      </c>
      <c r="BP129" s="78" t="s">
        <v>78</v>
      </c>
      <c r="BQ129" s="78" t="s">
        <v>78</v>
      </c>
      <c r="BR129" s="78" t="s">
        <v>78</v>
      </c>
      <c r="BS129" s="78" t="s">
        <v>78</v>
      </c>
      <c r="BT129" s="78" t="s">
        <v>14</v>
      </c>
      <c r="BU129" s="78" t="s">
        <v>78</v>
      </c>
      <c r="BV129" s="78" t="s">
        <v>78</v>
      </c>
      <c r="BW129" s="78" t="s">
        <v>77</v>
      </c>
      <c r="BX129" s="78" t="s">
        <v>78</v>
      </c>
      <c r="BY129" s="78" t="s">
        <v>78</v>
      </c>
      <c r="BZ129" s="78" t="s">
        <v>78</v>
      </c>
      <c r="CA129" s="78" t="s">
        <v>78</v>
      </c>
      <c r="CB129" s="78" t="s">
        <v>78</v>
      </c>
      <c r="CC129" s="78" t="s">
        <v>78</v>
      </c>
      <c r="CD129" s="78" t="s">
        <v>78</v>
      </c>
      <c r="CE129" s="78" t="s">
        <v>78</v>
      </c>
      <c r="CF129" s="78" t="s">
        <v>78</v>
      </c>
      <c r="CG129" s="78" t="s">
        <v>14</v>
      </c>
      <c r="CH129" s="78" t="s">
        <v>14</v>
      </c>
      <c r="CI129" s="78" t="s">
        <v>14</v>
      </c>
      <c r="CJ129" s="78" t="s">
        <v>14</v>
      </c>
      <c r="CK129" s="78" t="s">
        <v>14</v>
      </c>
      <c r="CL129" s="78" t="s">
        <v>715</v>
      </c>
      <c r="CM129" s="78" t="s">
        <v>101</v>
      </c>
      <c r="CN129" s="78" t="s">
        <v>14</v>
      </c>
      <c r="CO129" s="78" t="s">
        <v>14</v>
      </c>
      <c r="CP129" s="78" t="s">
        <v>14</v>
      </c>
      <c r="CQ129" s="78" t="s">
        <v>101</v>
      </c>
      <c r="CR129" s="78" t="s">
        <v>14</v>
      </c>
      <c r="CS129" s="78" t="s">
        <v>14</v>
      </c>
      <c r="CT129" s="78" t="s">
        <v>14</v>
      </c>
      <c r="CU129" s="78" t="s">
        <v>14</v>
      </c>
      <c r="CV129" s="78" t="s">
        <v>14</v>
      </c>
      <c r="CW129" s="78" t="s">
        <v>14</v>
      </c>
      <c r="CX129" s="78" t="s">
        <v>14</v>
      </c>
      <c r="CY129" s="78" t="s">
        <v>14</v>
      </c>
      <c r="CZ129" s="78" t="s">
        <v>14</v>
      </c>
      <c r="DA129" s="78" t="s">
        <v>14</v>
      </c>
      <c r="DB129" s="78" t="s">
        <v>14</v>
      </c>
      <c r="DC129" s="78" t="s">
        <v>14</v>
      </c>
      <c r="DD129" s="78" t="s">
        <v>14</v>
      </c>
      <c r="DE129" s="78" t="s">
        <v>14</v>
      </c>
      <c r="DF129" s="78" t="s">
        <v>14</v>
      </c>
      <c r="DG129" s="78" t="s">
        <v>14</v>
      </c>
      <c r="DH129" s="78" t="s">
        <v>14</v>
      </c>
      <c r="DI129" s="78" t="s">
        <v>14</v>
      </c>
      <c r="DJ129" s="78" t="s">
        <v>14</v>
      </c>
      <c r="DK129" s="78" t="s">
        <v>14</v>
      </c>
      <c r="DL129" s="78" t="s">
        <v>14</v>
      </c>
      <c r="DM129" s="78" t="s">
        <v>14</v>
      </c>
      <c r="DN129" s="78" t="s">
        <v>14</v>
      </c>
      <c r="DO129" s="78" t="s">
        <v>14</v>
      </c>
      <c r="DP129" s="78" t="s">
        <v>14</v>
      </c>
      <c r="DQ129" s="78" t="s">
        <v>14</v>
      </c>
      <c r="DR129" s="78" t="s">
        <v>14</v>
      </c>
      <c r="DS129" s="78" t="s">
        <v>14</v>
      </c>
      <c r="DT129" s="78" t="s">
        <v>14</v>
      </c>
      <c r="DU129" s="78" t="s">
        <v>14</v>
      </c>
      <c r="DV129" s="78" t="s">
        <v>14</v>
      </c>
      <c r="DW129" s="78" t="s">
        <v>14</v>
      </c>
      <c r="DX129" s="78" t="s">
        <v>14</v>
      </c>
      <c r="DY129" s="78" t="s">
        <v>14</v>
      </c>
      <c r="DZ129" s="78" t="s">
        <v>14</v>
      </c>
      <c r="EA129" s="78" t="s">
        <v>14</v>
      </c>
      <c r="EB129" s="78" t="s">
        <v>14</v>
      </c>
      <c r="EC129" s="78" t="s">
        <v>14</v>
      </c>
      <c r="ED129" s="78" t="s">
        <v>14</v>
      </c>
      <c r="EE129" s="78" t="s">
        <v>14</v>
      </c>
      <c r="EF129" s="78" t="s">
        <v>14</v>
      </c>
      <c r="EG129" s="78" t="s">
        <v>14</v>
      </c>
      <c r="EH129" s="78" t="s">
        <v>14</v>
      </c>
      <c r="EI129" s="78" t="s">
        <v>14</v>
      </c>
      <c r="EJ129" s="78" t="s">
        <v>14</v>
      </c>
      <c r="EK129" s="78" t="s">
        <v>14</v>
      </c>
      <c r="EL129" s="78" t="s">
        <v>14</v>
      </c>
      <c r="EM129" s="78" t="s">
        <v>14</v>
      </c>
      <c r="EN129" s="78" t="s">
        <v>14</v>
      </c>
      <c r="EO129" s="78" t="s">
        <v>14</v>
      </c>
      <c r="EP129" s="78" t="s">
        <v>14</v>
      </c>
      <c r="EQ129" s="78" t="s">
        <v>14</v>
      </c>
      <c r="ER129" s="78" t="s">
        <v>14</v>
      </c>
      <c r="ES129" s="78" t="s">
        <v>14</v>
      </c>
      <c r="ET129" s="78" t="s">
        <v>145</v>
      </c>
      <c r="EU129" s="78" t="s">
        <v>14</v>
      </c>
      <c r="EV129" s="78" t="s">
        <v>14</v>
      </c>
      <c r="EW129" s="78" t="s">
        <v>67</v>
      </c>
      <c r="EX129" s="78" t="s">
        <v>67</v>
      </c>
      <c r="EY129" s="78" t="s">
        <v>67</v>
      </c>
      <c r="EZ129" s="78" t="s">
        <v>67</v>
      </c>
      <c r="FA129" s="78" t="s">
        <v>67</v>
      </c>
      <c r="FB129" s="78" t="s">
        <v>67</v>
      </c>
      <c r="FC129" s="78" t="s">
        <v>67</v>
      </c>
      <c r="FD129" s="78" t="s">
        <v>67</v>
      </c>
      <c r="FE129" s="78" t="s">
        <v>67</v>
      </c>
      <c r="FF129" s="78" t="s">
        <v>67</v>
      </c>
      <c r="FG129" s="78" t="s">
        <v>67</v>
      </c>
      <c r="FH129" s="78" t="s">
        <v>5225</v>
      </c>
      <c r="FI129" s="78" t="s">
        <v>5206</v>
      </c>
      <c r="FJ129" s="78" t="s">
        <v>67</v>
      </c>
      <c r="FK129" s="78" t="s">
        <v>67</v>
      </c>
      <c r="FL129" s="78" t="s">
        <v>67</v>
      </c>
      <c r="FM129" s="78" t="s">
        <v>67</v>
      </c>
      <c r="FN129" s="78" t="s">
        <v>67</v>
      </c>
      <c r="FO129" s="78" t="s">
        <v>67</v>
      </c>
      <c r="FP129" s="78" t="s">
        <v>67</v>
      </c>
      <c r="FQ129" s="78" t="s">
        <v>5665</v>
      </c>
      <c r="FR129" s="78" t="s">
        <v>67</v>
      </c>
      <c r="FS129" s="78" t="s">
        <v>907</v>
      </c>
      <c r="FT129" s="78" t="s">
        <v>5851</v>
      </c>
      <c r="FU129" s="78" t="s">
        <v>67</v>
      </c>
      <c r="FV129" s="78" t="s">
        <v>67</v>
      </c>
      <c r="FW129" s="78" t="s">
        <v>5234</v>
      </c>
      <c r="FX129" s="78" t="s">
        <v>67</v>
      </c>
      <c r="FY129" s="78" t="s">
        <v>67</v>
      </c>
      <c r="FZ129" s="78" t="s">
        <v>67</v>
      </c>
      <c r="GA129" s="78" t="s">
        <v>67</v>
      </c>
      <c r="GB129" s="78" t="s">
        <v>67</v>
      </c>
      <c r="GC129" s="78" t="s">
        <v>67</v>
      </c>
      <c r="GD129" s="78" t="s">
        <v>67</v>
      </c>
      <c r="GE129" s="78" t="s">
        <v>2824</v>
      </c>
      <c r="GF129" s="78" t="s">
        <v>67</v>
      </c>
      <c r="GG129" s="78" t="s">
        <v>67</v>
      </c>
      <c r="GH129" s="78" t="s">
        <v>67</v>
      </c>
      <c r="GI129" s="78" t="s">
        <v>67</v>
      </c>
      <c r="GJ129" s="78" t="s">
        <v>67</v>
      </c>
      <c r="GK129" s="78" t="s">
        <v>67</v>
      </c>
      <c r="GL129" s="78" t="s">
        <v>67</v>
      </c>
      <c r="GM129" s="78" t="s">
        <v>67</v>
      </c>
      <c r="GN129" s="78" t="s">
        <v>67</v>
      </c>
      <c r="GO129" s="78" t="s">
        <v>67</v>
      </c>
      <c r="GP129" s="78" t="s">
        <v>5258</v>
      </c>
      <c r="GQ129" s="78" t="s">
        <v>67</v>
      </c>
      <c r="GR129" s="78" t="s">
        <v>78</v>
      </c>
      <c r="GS129" s="78" t="s">
        <v>78</v>
      </c>
      <c r="GT129" s="78" t="s">
        <v>78</v>
      </c>
      <c r="GU129" s="78" t="s">
        <v>14</v>
      </c>
      <c r="GV129" s="78" t="s">
        <v>14</v>
      </c>
      <c r="GW129" s="78" t="s">
        <v>78</v>
      </c>
    </row>
    <row customHeight="true" ht="45.0" r="130">
      <c r="A130" s="78" t="s">
        <v>2915</v>
      </c>
      <c r="B130" s="78" t="s">
        <v>2917</v>
      </c>
      <c r="C130" s="78" t="s">
        <v>67</v>
      </c>
      <c r="D130" s="78" t="s">
        <v>5852</v>
      </c>
      <c r="E130" s="78" t="s">
        <v>5853</v>
      </c>
      <c r="F130" s="78" t="s">
        <v>5854</v>
      </c>
      <c r="G130" s="78" t="s">
        <v>67</v>
      </c>
      <c r="H130" s="78" t="s">
        <v>517</v>
      </c>
      <c r="I130" s="78" t="s">
        <v>5855</v>
      </c>
      <c r="J130" s="78" t="s">
        <v>67</v>
      </c>
      <c r="K130" s="78" t="s">
        <v>78</v>
      </c>
      <c r="L130" s="78" t="s">
        <v>78</v>
      </c>
      <c r="M130" s="78" t="s">
        <v>67</v>
      </c>
      <c r="N130" s="78" t="s">
        <v>67</v>
      </c>
      <c r="O130" s="78" t="s">
        <v>67</v>
      </c>
      <c r="P130" s="78" t="s">
        <v>78</v>
      </c>
      <c r="Q130" s="78" t="s">
        <v>67</v>
      </c>
      <c r="R130" s="78" t="s">
        <v>67</v>
      </c>
      <c r="S130" s="78" t="s">
        <v>67</v>
      </c>
      <c r="T130" s="78" t="s">
        <v>67</v>
      </c>
      <c r="U130" s="78" t="s">
        <v>67</v>
      </c>
      <c r="V130" s="78" t="s">
        <v>67</v>
      </c>
      <c r="W130" s="78" t="s">
        <v>67</v>
      </c>
      <c r="X130" s="78" t="s">
        <v>67</v>
      </c>
      <c r="Y130" s="78" t="s">
        <v>394</v>
      </c>
      <c r="Z130" s="78" t="s">
        <v>411</v>
      </c>
      <c r="AA130" s="78" t="s">
        <v>67</v>
      </c>
      <c r="AB130" s="78" t="s">
        <v>67</v>
      </c>
      <c r="AC130" s="78" t="s">
        <v>67</v>
      </c>
      <c r="AD130" s="78" t="s">
        <v>67</v>
      </c>
      <c r="AE130" s="78" t="s">
        <v>67</v>
      </c>
      <c r="AF130" s="78" t="s">
        <v>67</v>
      </c>
      <c r="AG130" s="78" t="s">
        <v>67</v>
      </c>
      <c r="AH130" s="78" t="s">
        <v>67</v>
      </c>
      <c r="AI130" s="78" t="s">
        <v>78</v>
      </c>
      <c r="AJ130" s="78" t="s">
        <v>67</v>
      </c>
      <c r="AK130" s="78" t="s">
        <v>67</v>
      </c>
      <c r="AL130" s="78" t="s">
        <v>67</v>
      </c>
      <c r="AM130" s="78" t="s">
        <v>14</v>
      </c>
      <c r="AN130" s="78" t="s">
        <v>67</v>
      </c>
      <c r="AO130" s="78" t="s">
        <v>78</v>
      </c>
      <c r="AP130" s="78" t="s">
        <v>67</v>
      </c>
      <c r="AQ130" s="78" t="s">
        <v>5357</v>
      </c>
      <c r="AR130" s="78" t="s">
        <v>67</v>
      </c>
      <c r="AS130" s="78" t="s">
        <v>67</v>
      </c>
      <c r="AT130" s="78" t="s">
        <v>67</v>
      </c>
      <c r="AU130" s="78" t="s">
        <v>14</v>
      </c>
      <c r="AV130" s="78" t="s">
        <v>67</v>
      </c>
      <c r="AW130" s="78" t="s">
        <v>67</v>
      </c>
      <c r="AX130" s="78" t="s">
        <v>67</v>
      </c>
      <c r="AY130" s="78" t="s">
        <v>67</v>
      </c>
      <c r="AZ130" s="78" t="s">
        <v>67</v>
      </c>
      <c r="BA130" s="78" t="s">
        <v>67</v>
      </c>
      <c r="BB130" s="78" t="s">
        <v>67</v>
      </c>
      <c r="BC130" s="78" t="s">
        <v>14</v>
      </c>
      <c r="BD130" s="78" t="s">
        <v>14</v>
      </c>
      <c r="BE130" s="78" t="s">
        <v>78</v>
      </c>
      <c r="BF130" s="78" t="s">
        <v>78</v>
      </c>
      <c r="BG130" s="78" t="s">
        <v>78</v>
      </c>
      <c r="BH130" s="78" t="s">
        <v>78</v>
      </c>
      <c r="BI130" s="78" t="s">
        <v>78</v>
      </c>
      <c r="BJ130" s="78" t="s">
        <v>78</v>
      </c>
      <c r="BK130" s="78" t="s">
        <v>78</v>
      </c>
      <c r="BL130" s="78" t="s">
        <v>67</v>
      </c>
      <c r="BM130" s="78" t="s">
        <v>78</v>
      </c>
      <c r="BN130" s="78" t="s">
        <v>78</v>
      </c>
      <c r="BO130" s="78" t="s">
        <v>78</v>
      </c>
      <c r="BP130" s="78" t="s">
        <v>78</v>
      </c>
      <c r="BQ130" s="78" t="s">
        <v>78</v>
      </c>
      <c r="BR130" s="78" t="s">
        <v>78</v>
      </c>
      <c r="BS130" s="78" t="s">
        <v>78</v>
      </c>
      <c r="BT130" s="78" t="s">
        <v>14</v>
      </c>
      <c r="BU130" s="78" t="s">
        <v>78</v>
      </c>
      <c r="BV130" s="78" t="s">
        <v>77</v>
      </c>
      <c r="BW130" s="78" t="s">
        <v>78</v>
      </c>
      <c r="BX130" s="78" t="s">
        <v>78</v>
      </c>
      <c r="BY130" s="78" t="s">
        <v>77</v>
      </c>
      <c r="BZ130" s="78" t="s">
        <v>78</v>
      </c>
      <c r="CA130" s="78" t="s">
        <v>78</v>
      </c>
      <c r="CB130" s="78" t="s">
        <v>78</v>
      </c>
      <c r="CC130" s="78" t="s">
        <v>78</v>
      </c>
      <c r="CD130" s="78" t="s">
        <v>78</v>
      </c>
      <c r="CE130" s="78" t="s">
        <v>78</v>
      </c>
      <c r="CF130" s="78" t="s">
        <v>78</v>
      </c>
      <c r="CG130" s="78" t="s">
        <v>14</v>
      </c>
      <c r="CH130" s="78" t="s">
        <v>14</v>
      </c>
      <c r="CI130" s="78" t="s">
        <v>14</v>
      </c>
      <c r="CJ130" s="78" t="s">
        <v>14</v>
      </c>
      <c r="CK130" s="78" t="s">
        <v>14</v>
      </c>
      <c r="CL130" s="78" t="s">
        <v>172</v>
      </c>
      <c r="CM130" s="78" t="s">
        <v>14</v>
      </c>
      <c r="CN130" s="78" t="s">
        <v>101</v>
      </c>
      <c r="CO130" s="78" t="s">
        <v>14</v>
      </c>
      <c r="CP130" s="78" t="s">
        <v>14</v>
      </c>
      <c r="CQ130" s="78" t="s">
        <v>14</v>
      </c>
      <c r="CR130" s="78" t="s">
        <v>14</v>
      </c>
      <c r="CS130" s="78" t="s">
        <v>14</v>
      </c>
      <c r="CT130" s="78" t="s">
        <v>14</v>
      </c>
      <c r="CU130" s="78" t="s">
        <v>14</v>
      </c>
      <c r="CV130" s="78" t="s">
        <v>14</v>
      </c>
      <c r="CW130" s="78" t="s">
        <v>14</v>
      </c>
      <c r="CX130" s="78" t="s">
        <v>14</v>
      </c>
      <c r="CY130" s="78" t="s">
        <v>14</v>
      </c>
      <c r="CZ130" s="78" t="s">
        <v>14</v>
      </c>
      <c r="DA130" s="78" t="s">
        <v>14</v>
      </c>
      <c r="DB130" s="78" t="s">
        <v>14</v>
      </c>
      <c r="DC130" s="78" t="s">
        <v>14</v>
      </c>
      <c r="DD130" s="78" t="s">
        <v>14</v>
      </c>
      <c r="DE130" s="78" t="s">
        <v>14</v>
      </c>
      <c r="DF130" s="78" t="s">
        <v>14</v>
      </c>
      <c r="DG130" s="78" t="s">
        <v>14</v>
      </c>
      <c r="DH130" s="78" t="s">
        <v>14</v>
      </c>
      <c r="DI130" s="78" t="s">
        <v>14</v>
      </c>
      <c r="DJ130" s="78" t="s">
        <v>14</v>
      </c>
      <c r="DK130" s="78" t="s">
        <v>14</v>
      </c>
      <c r="DL130" s="78" t="s">
        <v>14</v>
      </c>
      <c r="DM130" s="78" t="s">
        <v>14</v>
      </c>
      <c r="DN130" s="78" t="s">
        <v>14</v>
      </c>
      <c r="DO130" s="78" t="s">
        <v>14</v>
      </c>
      <c r="DP130" s="78" t="s">
        <v>14</v>
      </c>
      <c r="DQ130" s="78" t="s">
        <v>14</v>
      </c>
      <c r="DR130" s="78" t="s">
        <v>14</v>
      </c>
      <c r="DS130" s="78" t="s">
        <v>14</v>
      </c>
      <c r="DT130" s="78" t="s">
        <v>14</v>
      </c>
      <c r="DU130" s="78" t="s">
        <v>14</v>
      </c>
      <c r="DV130" s="78" t="s">
        <v>14</v>
      </c>
      <c r="DW130" s="78" t="s">
        <v>14</v>
      </c>
      <c r="DX130" s="78" t="s">
        <v>14</v>
      </c>
      <c r="DY130" s="78" t="s">
        <v>14</v>
      </c>
      <c r="DZ130" s="78" t="s">
        <v>14</v>
      </c>
      <c r="EA130" s="78" t="s">
        <v>14</v>
      </c>
      <c r="EB130" s="78" t="s">
        <v>14</v>
      </c>
      <c r="EC130" s="78" t="s">
        <v>14</v>
      </c>
      <c r="ED130" s="78" t="s">
        <v>14</v>
      </c>
      <c r="EE130" s="78" t="s">
        <v>14</v>
      </c>
      <c r="EF130" s="78" t="s">
        <v>14</v>
      </c>
      <c r="EG130" s="78" t="s">
        <v>14</v>
      </c>
      <c r="EH130" s="78" t="s">
        <v>14</v>
      </c>
      <c r="EI130" s="78" t="s">
        <v>14</v>
      </c>
      <c r="EJ130" s="78" t="s">
        <v>14</v>
      </c>
      <c r="EK130" s="78" t="s">
        <v>14</v>
      </c>
      <c r="EL130" s="78" t="s">
        <v>14</v>
      </c>
      <c r="EM130" s="78" t="s">
        <v>14</v>
      </c>
      <c r="EN130" s="78" t="s">
        <v>14</v>
      </c>
      <c r="EO130" s="78" t="s">
        <v>14</v>
      </c>
      <c r="EP130" s="78" t="s">
        <v>14</v>
      </c>
      <c r="EQ130" s="78" t="s">
        <v>14</v>
      </c>
      <c r="ER130" s="78" t="s">
        <v>14</v>
      </c>
      <c r="ES130" s="78" t="s">
        <v>14</v>
      </c>
      <c r="ET130" s="78" t="s">
        <v>88</v>
      </c>
      <c r="EU130" s="78" t="s">
        <v>14</v>
      </c>
      <c r="EV130" s="78" t="s">
        <v>14</v>
      </c>
      <c r="EW130" s="78" t="s">
        <v>67</v>
      </c>
      <c r="EX130" s="78" t="s">
        <v>67</v>
      </c>
      <c r="EY130" s="78" t="s">
        <v>67</v>
      </c>
      <c r="EZ130" s="78" t="s">
        <v>67</v>
      </c>
      <c r="FA130" s="78" t="s">
        <v>67</v>
      </c>
      <c r="FB130" s="78" t="s">
        <v>67</v>
      </c>
      <c r="FC130" s="78" t="s">
        <v>67</v>
      </c>
      <c r="FD130" s="78" t="s">
        <v>67</v>
      </c>
      <c r="FE130" s="78" t="s">
        <v>67</v>
      </c>
      <c r="FF130" s="78" t="s">
        <v>67</v>
      </c>
      <c r="FG130" s="78" t="s">
        <v>67</v>
      </c>
      <c r="FH130" s="78" t="s">
        <v>127</v>
      </c>
      <c r="FI130" s="78" t="s">
        <v>5206</v>
      </c>
      <c r="FJ130" s="78" t="s">
        <v>67</v>
      </c>
      <c r="FK130" s="78" t="s">
        <v>67</v>
      </c>
      <c r="FL130" s="78" t="s">
        <v>67</v>
      </c>
      <c r="FM130" s="78" t="s">
        <v>67</v>
      </c>
      <c r="FN130" s="78" t="s">
        <v>67</v>
      </c>
      <c r="FO130" s="78" t="s">
        <v>67</v>
      </c>
      <c r="FP130" s="78" t="s">
        <v>67</v>
      </c>
      <c r="FQ130" s="78" t="s">
        <v>67</v>
      </c>
      <c r="FR130" s="78" t="s">
        <v>67</v>
      </c>
      <c r="FS130" s="78" t="s">
        <v>67</v>
      </c>
      <c r="FT130" s="78" t="s">
        <v>5359</v>
      </c>
      <c r="FU130" s="78" t="s">
        <v>67</v>
      </c>
      <c r="FV130" s="78" t="s">
        <v>67</v>
      </c>
      <c r="FW130" s="78" t="s">
        <v>67</v>
      </c>
      <c r="FX130" s="78" t="s">
        <v>67</v>
      </c>
      <c r="FY130" s="78" t="s">
        <v>67</v>
      </c>
      <c r="FZ130" s="78" t="s">
        <v>67</v>
      </c>
      <c r="GA130" s="78" t="s">
        <v>67</v>
      </c>
      <c r="GB130" s="78" t="s">
        <v>67</v>
      </c>
      <c r="GC130" s="78" t="s">
        <v>67</v>
      </c>
      <c r="GD130" s="78" t="s">
        <v>67</v>
      </c>
      <c r="GE130" s="78" t="s">
        <v>67</v>
      </c>
      <c r="GF130" s="78" t="s">
        <v>67</v>
      </c>
      <c r="GG130" s="78" t="s">
        <v>67</v>
      </c>
      <c r="GH130" s="78" t="s">
        <v>67</v>
      </c>
      <c r="GI130" s="78" t="s">
        <v>67</v>
      </c>
      <c r="GJ130" s="78" t="s">
        <v>67</v>
      </c>
      <c r="GK130" s="78" t="s">
        <v>67</v>
      </c>
      <c r="GL130" s="78" t="s">
        <v>67</v>
      </c>
      <c r="GM130" s="78" t="s">
        <v>67</v>
      </c>
      <c r="GN130" s="78" t="s">
        <v>67</v>
      </c>
      <c r="GO130" s="78" t="s">
        <v>67</v>
      </c>
      <c r="GP130" s="78" t="s">
        <v>5343</v>
      </c>
      <c r="GQ130" s="78" t="s">
        <v>67</v>
      </c>
      <c r="GR130" s="78" t="s">
        <v>78</v>
      </c>
      <c r="GS130" s="78" t="s">
        <v>78</v>
      </c>
      <c r="GT130" s="78" t="s">
        <v>78</v>
      </c>
      <c r="GU130" s="78" t="s">
        <v>14</v>
      </c>
      <c r="GV130" s="78" t="s">
        <v>14</v>
      </c>
      <c r="GW130" s="78" t="s">
        <v>78</v>
      </c>
    </row>
    <row customHeight="true" ht="45.0" r="131">
      <c r="A131" s="78" t="s">
        <v>2744</v>
      </c>
      <c r="B131" s="78" t="s">
        <v>2746</v>
      </c>
      <c r="C131" s="78" t="s">
        <v>67</v>
      </c>
      <c r="D131" s="78" t="s">
        <v>2745</v>
      </c>
      <c r="E131" s="78" t="s">
        <v>5856</v>
      </c>
      <c r="F131" s="78" t="s">
        <v>5857</v>
      </c>
      <c r="G131" s="78" t="s">
        <v>67</v>
      </c>
      <c r="H131" s="78" t="s">
        <v>687</v>
      </c>
      <c r="I131" s="78" t="s">
        <v>5858</v>
      </c>
      <c r="J131" s="78" t="s">
        <v>5859</v>
      </c>
      <c r="K131" s="78" t="s">
        <v>78</v>
      </c>
      <c r="L131" s="78" t="s">
        <v>78</v>
      </c>
      <c r="M131" s="78" t="s">
        <v>1899</v>
      </c>
      <c r="N131" s="78" t="s">
        <v>1899</v>
      </c>
      <c r="O131" s="78" t="s">
        <v>67</v>
      </c>
      <c r="P131" s="78" t="s">
        <v>78</v>
      </c>
      <c r="Q131" s="78" t="s">
        <v>67</v>
      </c>
      <c r="R131" s="78" t="s">
        <v>67</v>
      </c>
      <c r="S131" s="78" t="s">
        <v>67</v>
      </c>
      <c r="T131" s="78" t="s">
        <v>1899</v>
      </c>
      <c r="U131" s="78" t="s">
        <v>67</v>
      </c>
      <c r="V131" s="78" t="s">
        <v>67</v>
      </c>
      <c r="W131" s="78" t="s">
        <v>67</v>
      </c>
      <c r="X131" s="78" t="s">
        <v>67</v>
      </c>
      <c r="Y131" s="78" t="s">
        <v>67</v>
      </c>
      <c r="Z131" s="78" t="s">
        <v>67</v>
      </c>
      <c r="AA131" s="78" t="s">
        <v>67</v>
      </c>
      <c r="AB131" s="78" t="s">
        <v>67</v>
      </c>
      <c r="AC131" s="78" t="s">
        <v>67</v>
      </c>
      <c r="AD131" s="78" t="s">
        <v>67</v>
      </c>
      <c r="AE131" s="78" t="s">
        <v>67</v>
      </c>
      <c r="AF131" s="78" t="s">
        <v>67</v>
      </c>
      <c r="AG131" s="78" t="s">
        <v>67</v>
      </c>
      <c r="AH131" s="78" t="s">
        <v>67</v>
      </c>
      <c r="AI131" s="78" t="s">
        <v>78</v>
      </c>
      <c r="AJ131" s="78" t="s">
        <v>67</v>
      </c>
      <c r="AK131" s="78" t="s">
        <v>67</v>
      </c>
      <c r="AL131" s="78" t="s">
        <v>67</v>
      </c>
      <c r="AM131" s="78" t="s">
        <v>14</v>
      </c>
      <c r="AN131" s="78" t="s">
        <v>67</v>
      </c>
      <c r="AO131" s="78" t="s">
        <v>78</v>
      </c>
      <c r="AP131" s="78" t="s">
        <v>67</v>
      </c>
      <c r="AQ131" s="78" t="s">
        <v>67</v>
      </c>
      <c r="AR131" s="78" t="s">
        <v>67</v>
      </c>
      <c r="AS131" s="78" t="s">
        <v>67</v>
      </c>
      <c r="AT131" s="78" t="s">
        <v>67</v>
      </c>
      <c r="AU131" s="78" t="s">
        <v>14</v>
      </c>
      <c r="AV131" s="78" t="s">
        <v>67</v>
      </c>
      <c r="AW131" s="78" t="s">
        <v>67</v>
      </c>
      <c r="AX131" s="78" t="s">
        <v>67</v>
      </c>
      <c r="AY131" s="78" t="s">
        <v>67</v>
      </c>
      <c r="AZ131" s="78" t="s">
        <v>67</v>
      </c>
      <c r="BA131" s="78" t="s">
        <v>67</v>
      </c>
      <c r="BB131" s="78" t="s">
        <v>1878</v>
      </c>
      <c r="BC131" s="78" t="s">
        <v>71</v>
      </c>
      <c r="BD131" s="78" t="s">
        <v>14</v>
      </c>
      <c r="BE131" s="78" t="s">
        <v>78</v>
      </c>
      <c r="BF131" s="78" t="s">
        <v>78</v>
      </c>
      <c r="BG131" s="78" t="s">
        <v>78</v>
      </c>
      <c r="BH131" s="78" t="s">
        <v>78</v>
      </c>
      <c r="BI131" s="78" t="s">
        <v>78</v>
      </c>
      <c r="BJ131" s="78" t="s">
        <v>78</v>
      </c>
      <c r="BK131" s="78" t="s">
        <v>78</v>
      </c>
      <c r="BL131" s="78" t="s">
        <v>67</v>
      </c>
      <c r="BM131" s="78" t="s">
        <v>78</v>
      </c>
      <c r="BN131" s="78" t="s">
        <v>78</v>
      </c>
      <c r="BO131" s="78" t="s">
        <v>78</v>
      </c>
      <c r="BP131" s="78" t="s">
        <v>78</v>
      </c>
      <c r="BQ131" s="78" t="s">
        <v>78</v>
      </c>
      <c r="BR131" s="78" t="s">
        <v>78</v>
      </c>
      <c r="BS131" s="78" t="s">
        <v>78</v>
      </c>
      <c r="BT131" s="78" t="s">
        <v>14</v>
      </c>
      <c r="BU131" s="78" t="s">
        <v>78</v>
      </c>
      <c r="BV131" s="78" t="s">
        <v>78</v>
      </c>
      <c r="BW131" s="78" t="s">
        <v>77</v>
      </c>
      <c r="BX131" s="78" t="s">
        <v>78</v>
      </c>
      <c r="BY131" s="78" t="s">
        <v>78</v>
      </c>
      <c r="BZ131" s="78" t="s">
        <v>78</v>
      </c>
      <c r="CA131" s="78" t="s">
        <v>78</v>
      </c>
      <c r="CB131" s="78" t="s">
        <v>78</v>
      </c>
      <c r="CC131" s="78" t="s">
        <v>78</v>
      </c>
      <c r="CD131" s="78" t="s">
        <v>78</v>
      </c>
      <c r="CE131" s="78" t="s">
        <v>78</v>
      </c>
      <c r="CF131" s="78" t="s">
        <v>78</v>
      </c>
      <c r="CG131" s="78" t="s">
        <v>14</v>
      </c>
      <c r="CH131" s="78" t="s">
        <v>145</v>
      </c>
      <c r="CI131" s="78" t="s">
        <v>14</v>
      </c>
      <c r="CJ131" s="78" t="s">
        <v>101</v>
      </c>
      <c r="CK131" s="78" t="s">
        <v>14</v>
      </c>
      <c r="CL131" s="78" t="s">
        <v>110</v>
      </c>
      <c r="CM131" s="78" t="s">
        <v>14</v>
      </c>
      <c r="CN131" s="78" t="s">
        <v>14</v>
      </c>
      <c r="CO131" s="78" t="s">
        <v>14</v>
      </c>
      <c r="CP131" s="78" t="s">
        <v>14</v>
      </c>
      <c r="CQ131" s="78" t="s">
        <v>101</v>
      </c>
      <c r="CR131" s="78" t="s">
        <v>14</v>
      </c>
      <c r="CS131" s="78" t="s">
        <v>14</v>
      </c>
      <c r="CT131" s="78" t="s">
        <v>14</v>
      </c>
      <c r="CU131" s="78" t="s">
        <v>14</v>
      </c>
      <c r="CV131" s="78" t="s">
        <v>14</v>
      </c>
      <c r="CW131" s="78" t="s">
        <v>14</v>
      </c>
      <c r="CX131" s="78" t="s">
        <v>14</v>
      </c>
      <c r="CY131" s="78" t="s">
        <v>14</v>
      </c>
      <c r="CZ131" s="78" t="s">
        <v>14</v>
      </c>
      <c r="DA131" s="78" t="s">
        <v>14</v>
      </c>
      <c r="DB131" s="78" t="s">
        <v>14</v>
      </c>
      <c r="DC131" s="78" t="s">
        <v>14</v>
      </c>
      <c r="DD131" s="78" t="s">
        <v>14</v>
      </c>
      <c r="DE131" s="78" t="s">
        <v>14</v>
      </c>
      <c r="DF131" s="78" t="s">
        <v>14</v>
      </c>
      <c r="DG131" s="78" t="s">
        <v>14</v>
      </c>
      <c r="DH131" s="78" t="s">
        <v>14</v>
      </c>
      <c r="DI131" s="78" t="s">
        <v>14</v>
      </c>
      <c r="DJ131" s="78" t="s">
        <v>14</v>
      </c>
      <c r="DK131" s="78" t="s">
        <v>14</v>
      </c>
      <c r="DL131" s="78" t="s">
        <v>14</v>
      </c>
      <c r="DM131" s="78" t="s">
        <v>14</v>
      </c>
      <c r="DN131" s="78" t="s">
        <v>14</v>
      </c>
      <c r="DO131" s="78" t="s">
        <v>14</v>
      </c>
      <c r="DP131" s="78" t="s">
        <v>14</v>
      </c>
      <c r="DQ131" s="78" t="s">
        <v>14</v>
      </c>
      <c r="DR131" s="78" t="s">
        <v>14</v>
      </c>
      <c r="DS131" s="78" t="s">
        <v>14</v>
      </c>
      <c r="DT131" s="78" t="s">
        <v>14</v>
      </c>
      <c r="DU131" s="78" t="s">
        <v>14</v>
      </c>
      <c r="DV131" s="78" t="s">
        <v>14</v>
      </c>
      <c r="DW131" s="78" t="s">
        <v>14</v>
      </c>
      <c r="DX131" s="78" t="s">
        <v>14</v>
      </c>
      <c r="DY131" s="78" t="s">
        <v>14</v>
      </c>
      <c r="DZ131" s="78" t="s">
        <v>14</v>
      </c>
      <c r="EA131" s="78" t="s">
        <v>14</v>
      </c>
      <c r="EB131" s="78" t="s">
        <v>14</v>
      </c>
      <c r="EC131" s="78" t="s">
        <v>14</v>
      </c>
      <c r="ED131" s="78" t="s">
        <v>14</v>
      </c>
      <c r="EE131" s="78" t="s">
        <v>14</v>
      </c>
      <c r="EF131" s="78" t="s">
        <v>14</v>
      </c>
      <c r="EG131" s="78" t="s">
        <v>14</v>
      </c>
      <c r="EH131" s="78" t="s">
        <v>14</v>
      </c>
      <c r="EI131" s="78" t="s">
        <v>14</v>
      </c>
      <c r="EJ131" s="78" t="s">
        <v>14</v>
      </c>
      <c r="EK131" s="78" t="s">
        <v>14</v>
      </c>
      <c r="EL131" s="78" t="s">
        <v>14</v>
      </c>
      <c r="EM131" s="78" t="s">
        <v>14</v>
      </c>
      <c r="EN131" s="78" t="s">
        <v>14</v>
      </c>
      <c r="EO131" s="78" t="s">
        <v>14</v>
      </c>
      <c r="EP131" s="78" t="s">
        <v>14</v>
      </c>
      <c r="EQ131" s="78" t="s">
        <v>14</v>
      </c>
      <c r="ER131" s="78" t="s">
        <v>14</v>
      </c>
      <c r="ES131" s="78" t="s">
        <v>14</v>
      </c>
      <c r="ET131" s="78" t="s">
        <v>23</v>
      </c>
      <c r="EU131" s="78" t="s">
        <v>14</v>
      </c>
      <c r="EV131" s="78" t="s">
        <v>14</v>
      </c>
      <c r="EW131" s="78" t="s">
        <v>67</v>
      </c>
      <c r="EX131" s="78" t="s">
        <v>67</v>
      </c>
      <c r="EY131" s="78" t="s">
        <v>67</v>
      </c>
      <c r="EZ131" s="78" t="s">
        <v>67</v>
      </c>
      <c r="FA131" s="78" t="s">
        <v>67</v>
      </c>
      <c r="FB131" s="78" t="s">
        <v>67</v>
      </c>
      <c r="FC131" s="78" t="s">
        <v>67</v>
      </c>
      <c r="FD131" s="78" t="s">
        <v>67</v>
      </c>
      <c r="FE131" s="78" t="s">
        <v>67</v>
      </c>
      <c r="FF131" s="78" t="s">
        <v>67</v>
      </c>
      <c r="FG131" s="78" t="s">
        <v>67</v>
      </c>
      <c r="FH131" s="78" t="s">
        <v>5250</v>
      </c>
      <c r="FI131" s="78" t="s">
        <v>5206</v>
      </c>
      <c r="FJ131" s="78" t="s">
        <v>67</v>
      </c>
      <c r="FK131" s="78" t="s">
        <v>67</v>
      </c>
      <c r="FL131" s="78" t="s">
        <v>67</v>
      </c>
      <c r="FM131" s="78" t="s">
        <v>67</v>
      </c>
      <c r="FN131" s="78" t="s">
        <v>67</v>
      </c>
      <c r="FO131" s="78" t="s">
        <v>5860</v>
      </c>
      <c r="FP131" s="78" t="s">
        <v>5226</v>
      </c>
      <c r="FQ131" s="78" t="s">
        <v>67</v>
      </c>
      <c r="FR131" s="78" t="s">
        <v>67</v>
      </c>
      <c r="FS131" s="78" t="s">
        <v>907</v>
      </c>
      <c r="FT131" s="78" t="s">
        <v>5497</v>
      </c>
      <c r="FU131" s="78" t="s">
        <v>67</v>
      </c>
      <c r="FV131" s="78" t="s">
        <v>67</v>
      </c>
      <c r="FW131" s="78" t="s">
        <v>67</v>
      </c>
      <c r="FX131" s="78" t="s">
        <v>67</v>
      </c>
      <c r="FY131" s="78" t="s">
        <v>67</v>
      </c>
      <c r="FZ131" s="78" t="s">
        <v>67</v>
      </c>
      <c r="GA131" s="78" t="s">
        <v>67</v>
      </c>
      <c r="GB131" s="78" t="s">
        <v>67</v>
      </c>
      <c r="GC131" s="78" t="s">
        <v>67</v>
      </c>
      <c r="GD131" s="78" t="s">
        <v>67</v>
      </c>
      <c r="GE131" s="78" t="s">
        <v>67</v>
      </c>
      <c r="GF131" s="78" t="s">
        <v>67</v>
      </c>
      <c r="GG131" s="78" t="s">
        <v>67</v>
      </c>
      <c r="GH131" s="78" t="s">
        <v>67</v>
      </c>
      <c r="GI131" s="78" t="s">
        <v>67</v>
      </c>
      <c r="GJ131" s="78" t="s">
        <v>67</v>
      </c>
      <c r="GK131" s="78" t="s">
        <v>67</v>
      </c>
      <c r="GL131" s="78" t="s">
        <v>67</v>
      </c>
      <c r="GM131" s="78" t="s">
        <v>67</v>
      </c>
      <c r="GN131" s="78" t="s">
        <v>67</v>
      </c>
      <c r="GO131" s="78" t="s">
        <v>67</v>
      </c>
      <c r="GP131" s="78" t="s">
        <v>5209</v>
      </c>
      <c r="GQ131" s="78" t="s">
        <v>67</v>
      </c>
      <c r="GR131" s="78" t="s">
        <v>78</v>
      </c>
      <c r="GS131" s="78" t="s">
        <v>78</v>
      </c>
      <c r="GT131" s="78" t="s">
        <v>78</v>
      </c>
      <c r="GU131" s="78" t="s">
        <v>14</v>
      </c>
      <c r="GV131" s="78" t="s">
        <v>14</v>
      </c>
      <c r="GW131" s="78" t="s">
        <v>78</v>
      </c>
    </row>
    <row customHeight="true" ht="45.0" r="132">
      <c r="A132" s="78" t="s">
        <v>2607</v>
      </c>
      <c r="B132" s="78" t="s">
        <v>2609</v>
      </c>
      <c r="C132" s="78" t="s">
        <v>67</v>
      </c>
      <c r="D132" s="78" t="s">
        <v>2608</v>
      </c>
      <c r="E132" s="78" t="s">
        <v>5861</v>
      </c>
      <c r="F132" s="78" t="s">
        <v>5862</v>
      </c>
      <c r="G132" s="78" t="s">
        <v>67</v>
      </c>
      <c r="H132" s="78" t="s">
        <v>504</v>
      </c>
      <c r="I132" s="78" t="s">
        <v>5863</v>
      </c>
      <c r="J132" s="78" t="s">
        <v>67</v>
      </c>
      <c r="K132" s="78" t="s">
        <v>78</v>
      </c>
      <c r="L132" s="78" t="s">
        <v>78</v>
      </c>
      <c r="M132" s="78" t="s">
        <v>67</v>
      </c>
      <c r="N132" s="78" t="s">
        <v>67</v>
      </c>
      <c r="O132" s="78" t="s">
        <v>67</v>
      </c>
      <c r="P132" s="78" t="s">
        <v>78</v>
      </c>
      <c r="Q132" s="78" t="s">
        <v>67</v>
      </c>
      <c r="R132" s="78" t="s">
        <v>67</v>
      </c>
      <c r="S132" s="78" t="s">
        <v>67</v>
      </c>
      <c r="T132" s="78" t="s">
        <v>67</v>
      </c>
      <c r="U132" s="78" t="s">
        <v>67</v>
      </c>
      <c r="V132" s="78" t="s">
        <v>67</v>
      </c>
      <c r="W132" s="78" t="s">
        <v>67</v>
      </c>
      <c r="X132" s="78" t="s">
        <v>623</v>
      </c>
      <c r="Y132" s="78" t="s">
        <v>67</v>
      </c>
      <c r="Z132" s="78" t="s">
        <v>361</v>
      </c>
      <c r="AA132" s="78" t="s">
        <v>67</v>
      </c>
      <c r="AB132" s="78" t="s">
        <v>67</v>
      </c>
      <c r="AC132" s="78" t="s">
        <v>67</v>
      </c>
      <c r="AD132" s="78" t="s">
        <v>67</v>
      </c>
      <c r="AE132" s="78" t="s">
        <v>67</v>
      </c>
      <c r="AF132" s="78" t="s">
        <v>67</v>
      </c>
      <c r="AG132" s="78" t="s">
        <v>67</v>
      </c>
      <c r="AH132" s="78" t="s">
        <v>67</v>
      </c>
      <c r="AI132" s="78" t="s">
        <v>78</v>
      </c>
      <c r="AJ132" s="78" t="s">
        <v>67</v>
      </c>
      <c r="AK132" s="78" t="s">
        <v>67</v>
      </c>
      <c r="AL132" s="78" t="s">
        <v>67</v>
      </c>
      <c r="AM132" s="78" t="s">
        <v>14</v>
      </c>
      <c r="AN132" s="78" t="s">
        <v>67</v>
      </c>
      <c r="AO132" s="78" t="s">
        <v>78</v>
      </c>
      <c r="AP132" s="78" t="s">
        <v>67</v>
      </c>
      <c r="AQ132" s="78" t="s">
        <v>67</v>
      </c>
      <c r="AR132" s="78" t="s">
        <v>67</v>
      </c>
      <c r="AS132" s="78" t="s">
        <v>67</v>
      </c>
      <c r="AT132" s="78" t="s">
        <v>67</v>
      </c>
      <c r="AU132" s="78" t="s">
        <v>14</v>
      </c>
      <c r="AV132" s="78" t="s">
        <v>67</v>
      </c>
      <c r="AW132" s="78" t="s">
        <v>67</v>
      </c>
      <c r="AX132" s="78" t="s">
        <v>67</v>
      </c>
      <c r="AY132" s="78" t="s">
        <v>67</v>
      </c>
      <c r="AZ132" s="78" t="s">
        <v>67</v>
      </c>
      <c r="BA132" s="78" t="s">
        <v>67</v>
      </c>
      <c r="BB132" s="78" t="s">
        <v>1878</v>
      </c>
      <c r="BC132" s="78" t="s">
        <v>71</v>
      </c>
      <c r="BD132" s="78" t="s">
        <v>14</v>
      </c>
      <c r="BE132" s="78" t="s">
        <v>78</v>
      </c>
      <c r="BF132" s="78" t="s">
        <v>78</v>
      </c>
      <c r="BG132" s="78" t="s">
        <v>77</v>
      </c>
      <c r="BH132" s="78" t="s">
        <v>78</v>
      </c>
      <c r="BI132" s="78" t="s">
        <v>78</v>
      </c>
      <c r="BJ132" s="78" t="s">
        <v>78</v>
      </c>
      <c r="BK132" s="78" t="s">
        <v>78</v>
      </c>
      <c r="BL132" s="78" t="s">
        <v>67</v>
      </c>
      <c r="BM132" s="78" t="s">
        <v>78</v>
      </c>
      <c r="BN132" s="78" t="s">
        <v>78</v>
      </c>
      <c r="BO132" s="78" t="s">
        <v>78</v>
      </c>
      <c r="BP132" s="78" t="s">
        <v>78</v>
      </c>
      <c r="BQ132" s="78" t="s">
        <v>78</v>
      </c>
      <c r="BR132" s="78" t="s">
        <v>78</v>
      </c>
      <c r="BS132" s="78" t="s">
        <v>78</v>
      </c>
      <c r="BT132" s="78" t="s">
        <v>14</v>
      </c>
      <c r="BU132" s="78" t="s">
        <v>78</v>
      </c>
      <c r="BV132" s="78" t="s">
        <v>78</v>
      </c>
      <c r="BW132" s="78" t="s">
        <v>77</v>
      </c>
      <c r="BX132" s="78" t="s">
        <v>78</v>
      </c>
      <c r="BY132" s="78" t="s">
        <v>78</v>
      </c>
      <c r="BZ132" s="78" t="s">
        <v>78</v>
      </c>
      <c r="CA132" s="78" t="s">
        <v>78</v>
      </c>
      <c r="CB132" s="78" t="s">
        <v>78</v>
      </c>
      <c r="CC132" s="78" t="s">
        <v>78</v>
      </c>
      <c r="CD132" s="78" t="s">
        <v>78</v>
      </c>
      <c r="CE132" s="78" t="s">
        <v>78</v>
      </c>
      <c r="CF132" s="78" t="s">
        <v>78</v>
      </c>
      <c r="CG132" s="78" t="s">
        <v>14</v>
      </c>
      <c r="CH132" s="78" t="s">
        <v>14</v>
      </c>
      <c r="CI132" s="78" t="s">
        <v>14</v>
      </c>
      <c r="CJ132" s="78" t="s">
        <v>14</v>
      </c>
      <c r="CK132" s="78" t="s">
        <v>14</v>
      </c>
      <c r="CL132" s="78" t="s">
        <v>924</v>
      </c>
      <c r="CM132" s="78" t="s">
        <v>101</v>
      </c>
      <c r="CN132" s="78" t="s">
        <v>14</v>
      </c>
      <c r="CO132" s="78" t="s">
        <v>14</v>
      </c>
      <c r="CP132" s="78" t="s">
        <v>145</v>
      </c>
      <c r="CQ132" s="78" t="s">
        <v>14</v>
      </c>
      <c r="CR132" s="78" t="s">
        <v>14</v>
      </c>
      <c r="CS132" s="78" t="s">
        <v>14</v>
      </c>
      <c r="CT132" s="78" t="s">
        <v>14</v>
      </c>
      <c r="CU132" s="78" t="s">
        <v>14</v>
      </c>
      <c r="CV132" s="78" t="s">
        <v>14</v>
      </c>
      <c r="CW132" s="78" t="s">
        <v>14</v>
      </c>
      <c r="CX132" s="78" t="s">
        <v>14</v>
      </c>
      <c r="CY132" s="78" t="s">
        <v>14</v>
      </c>
      <c r="CZ132" s="78" t="s">
        <v>14</v>
      </c>
      <c r="DA132" s="78" t="s">
        <v>14</v>
      </c>
      <c r="DB132" s="78" t="s">
        <v>14</v>
      </c>
      <c r="DC132" s="78" t="s">
        <v>14</v>
      </c>
      <c r="DD132" s="78" t="s">
        <v>14</v>
      </c>
      <c r="DE132" s="78" t="s">
        <v>14</v>
      </c>
      <c r="DF132" s="78" t="s">
        <v>14</v>
      </c>
      <c r="DG132" s="78" t="s">
        <v>14</v>
      </c>
      <c r="DH132" s="78" t="s">
        <v>14</v>
      </c>
      <c r="DI132" s="78" t="s">
        <v>14</v>
      </c>
      <c r="DJ132" s="78" t="s">
        <v>14</v>
      </c>
      <c r="DK132" s="78" t="s">
        <v>14</v>
      </c>
      <c r="DL132" s="78" t="s">
        <v>14</v>
      </c>
      <c r="DM132" s="78" t="s">
        <v>14</v>
      </c>
      <c r="DN132" s="78" t="s">
        <v>14</v>
      </c>
      <c r="DO132" s="78" t="s">
        <v>14</v>
      </c>
      <c r="DP132" s="78" t="s">
        <v>14</v>
      </c>
      <c r="DQ132" s="78" t="s">
        <v>14</v>
      </c>
      <c r="DR132" s="78" t="s">
        <v>14</v>
      </c>
      <c r="DS132" s="78" t="s">
        <v>14</v>
      </c>
      <c r="DT132" s="78" t="s">
        <v>14</v>
      </c>
      <c r="DU132" s="78" t="s">
        <v>14</v>
      </c>
      <c r="DV132" s="78" t="s">
        <v>14</v>
      </c>
      <c r="DW132" s="78" t="s">
        <v>14</v>
      </c>
      <c r="DX132" s="78" t="s">
        <v>14</v>
      </c>
      <c r="DY132" s="78" t="s">
        <v>14</v>
      </c>
      <c r="DZ132" s="78" t="s">
        <v>14</v>
      </c>
      <c r="EA132" s="78" t="s">
        <v>14</v>
      </c>
      <c r="EB132" s="78" t="s">
        <v>14</v>
      </c>
      <c r="EC132" s="78" t="s">
        <v>14</v>
      </c>
      <c r="ED132" s="78" t="s">
        <v>14</v>
      </c>
      <c r="EE132" s="78" t="s">
        <v>14</v>
      </c>
      <c r="EF132" s="78" t="s">
        <v>14</v>
      </c>
      <c r="EG132" s="78" t="s">
        <v>14</v>
      </c>
      <c r="EH132" s="78" t="s">
        <v>14</v>
      </c>
      <c r="EI132" s="78" t="s">
        <v>14</v>
      </c>
      <c r="EJ132" s="78" t="s">
        <v>14</v>
      </c>
      <c r="EK132" s="78" t="s">
        <v>14</v>
      </c>
      <c r="EL132" s="78" t="s">
        <v>14</v>
      </c>
      <c r="EM132" s="78" t="s">
        <v>14</v>
      </c>
      <c r="EN132" s="78" t="s">
        <v>14</v>
      </c>
      <c r="EO132" s="78" t="s">
        <v>14</v>
      </c>
      <c r="EP132" s="78" t="s">
        <v>14</v>
      </c>
      <c r="EQ132" s="78" t="s">
        <v>14</v>
      </c>
      <c r="ER132" s="78" t="s">
        <v>14</v>
      </c>
      <c r="ES132" s="78" t="s">
        <v>14</v>
      </c>
      <c r="ET132" s="78" t="s">
        <v>17</v>
      </c>
      <c r="EU132" s="78" t="s">
        <v>145</v>
      </c>
      <c r="EV132" s="78" t="s">
        <v>14</v>
      </c>
      <c r="EW132" s="78" t="s">
        <v>67</v>
      </c>
      <c r="EX132" s="78" t="s">
        <v>109</v>
      </c>
      <c r="EY132" s="78" t="s">
        <v>67</v>
      </c>
      <c r="EZ132" s="78" t="s">
        <v>67</v>
      </c>
      <c r="FA132" s="78" t="s">
        <v>67</v>
      </c>
      <c r="FB132" s="78" t="s">
        <v>67</v>
      </c>
      <c r="FC132" s="78" t="s">
        <v>67</v>
      </c>
      <c r="FD132" s="78" t="s">
        <v>67</v>
      </c>
      <c r="FE132" s="78" t="s">
        <v>67</v>
      </c>
      <c r="FF132" s="78" t="s">
        <v>67</v>
      </c>
      <c r="FG132" s="78" t="s">
        <v>67</v>
      </c>
      <c r="FH132" s="78" t="s">
        <v>5250</v>
      </c>
      <c r="FI132" s="78" t="s">
        <v>5206</v>
      </c>
      <c r="FJ132" s="78" t="s">
        <v>67</v>
      </c>
      <c r="FK132" s="78" t="s">
        <v>67</v>
      </c>
      <c r="FL132" s="78" t="s">
        <v>67</v>
      </c>
      <c r="FM132" s="78" t="s">
        <v>67</v>
      </c>
      <c r="FN132" s="78" t="s">
        <v>67</v>
      </c>
      <c r="FO132" s="78" t="s">
        <v>67</v>
      </c>
      <c r="FP132" s="78" t="s">
        <v>67</v>
      </c>
      <c r="FQ132" s="78" t="s">
        <v>67</v>
      </c>
      <c r="FR132" s="78" t="s">
        <v>67</v>
      </c>
      <c r="FS132" s="78" t="s">
        <v>907</v>
      </c>
      <c r="FT132" s="78" t="s">
        <v>67</v>
      </c>
      <c r="FU132" s="78" t="s">
        <v>67</v>
      </c>
      <c r="FV132" s="78" t="s">
        <v>67</v>
      </c>
      <c r="FW132" s="78" t="s">
        <v>5227</v>
      </c>
      <c r="FX132" s="78" t="s">
        <v>67</v>
      </c>
      <c r="FY132" s="78" t="s">
        <v>67</v>
      </c>
      <c r="FZ132" s="78" t="s">
        <v>67</v>
      </c>
      <c r="GA132" s="78" t="s">
        <v>67</v>
      </c>
      <c r="GB132" s="78" t="s">
        <v>67</v>
      </c>
      <c r="GC132" s="78" t="s">
        <v>67</v>
      </c>
      <c r="GD132" s="78" t="s">
        <v>67</v>
      </c>
      <c r="GE132" s="78" t="s">
        <v>67</v>
      </c>
      <c r="GF132" s="78" t="s">
        <v>67</v>
      </c>
      <c r="GG132" s="78" t="s">
        <v>67</v>
      </c>
      <c r="GH132" s="78" t="s">
        <v>67</v>
      </c>
      <c r="GI132" s="78" t="s">
        <v>67</v>
      </c>
      <c r="GJ132" s="78" t="s">
        <v>67</v>
      </c>
      <c r="GK132" s="78" t="s">
        <v>67</v>
      </c>
      <c r="GL132" s="78" t="s">
        <v>67</v>
      </c>
      <c r="GM132" s="78" t="s">
        <v>67</v>
      </c>
      <c r="GN132" s="78" t="s">
        <v>67</v>
      </c>
      <c r="GO132" s="78" t="s">
        <v>67</v>
      </c>
      <c r="GP132" s="78" t="s">
        <v>5864</v>
      </c>
      <c r="GQ132" s="78" t="s">
        <v>67</v>
      </c>
      <c r="GR132" s="78" t="s">
        <v>78</v>
      </c>
      <c r="GS132" s="78" t="s">
        <v>78</v>
      </c>
      <c r="GT132" s="78" t="s">
        <v>78</v>
      </c>
      <c r="GU132" s="78" t="s">
        <v>14</v>
      </c>
      <c r="GV132" s="78" t="s">
        <v>14</v>
      </c>
      <c r="GW132" s="78" t="s">
        <v>78</v>
      </c>
    </row>
    <row customHeight="true" ht="60.0" r="133">
      <c r="A133" s="78" t="s">
        <v>2533</v>
      </c>
      <c r="B133" s="78" t="s">
        <v>5865</v>
      </c>
      <c r="C133" s="78" t="s">
        <v>67</v>
      </c>
      <c r="D133" s="78" t="s">
        <v>5866</v>
      </c>
      <c r="E133" s="78" t="s">
        <v>5867</v>
      </c>
      <c r="F133" s="78" t="s">
        <v>5868</v>
      </c>
      <c r="G133" s="78" t="s">
        <v>67</v>
      </c>
      <c r="H133" s="78" t="s">
        <v>504</v>
      </c>
      <c r="I133" s="78" t="s">
        <v>5869</v>
      </c>
      <c r="J133" s="78" t="s">
        <v>67</v>
      </c>
      <c r="K133" s="78" t="s">
        <v>78</v>
      </c>
      <c r="L133" s="78" t="s">
        <v>78</v>
      </c>
      <c r="M133" s="78" t="s">
        <v>67</v>
      </c>
      <c r="N133" s="78" t="s">
        <v>67</v>
      </c>
      <c r="O133" s="78" t="s">
        <v>67</v>
      </c>
      <c r="P133" s="78" t="s">
        <v>78</v>
      </c>
      <c r="Q133" s="78" t="s">
        <v>67</v>
      </c>
      <c r="R133" s="78" t="s">
        <v>67</v>
      </c>
      <c r="S133" s="78" t="s">
        <v>67</v>
      </c>
      <c r="T133" s="78" t="s">
        <v>67</v>
      </c>
      <c r="U133" s="78" t="s">
        <v>67</v>
      </c>
      <c r="V133" s="78" t="s">
        <v>67</v>
      </c>
      <c r="W133" s="78" t="s">
        <v>519</v>
      </c>
      <c r="X133" s="78" t="s">
        <v>67</v>
      </c>
      <c r="Y133" s="78" t="s">
        <v>67</v>
      </c>
      <c r="Z133" s="78" t="s">
        <v>369</v>
      </c>
      <c r="AA133" s="78" t="s">
        <v>67</v>
      </c>
      <c r="AB133" s="78" t="s">
        <v>67</v>
      </c>
      <c r="AC133" s="78" t="s">
        <v>67</v>
      </c>
      <c r="AD133" s="78" t="s">
        <v>67</v>
      </c>
      <c r="AE133" s="78" t="s">
        <v>67</v>
      </c>
      <c r="AF133" s="78" t="s">
        <v>67</v>
      </c>
      <c r="AG133" s="78" t="s">
        <v>67</v>
      </c>
      <c r="AH133" s="78" t="s">
        <v>67</v>
      </c>
      <c r="AI133" s="78" t="s">
        <v>78</v>
      </c>
      <c r="AJ133" s="78" t="s">
        <v>67</v>
      </c>
      <c r="AK133" s="78" t="s">
        <v>67</v>
      </c>
      <c r="AL133" s="78" t="s">
        <v>67</v>
      </c>
      <c r="AM133" s="78" t="s">
        <v>14</v>
      </c>
      <c r="AN133" s="78" t="s">
        <v>67</v>
      </c>
      <c r="AO133" s="78" t="s">
        <v>78</v>
      </c>
      <c r="AP133" s="78" t="s">
        <v>5240</v>
      </c>
      <c r="AQ133" s="78" t="s">
        <v>67</v>
      </c>
      <c r="AR133" s="78" t="s">
        <v>67</v>
      </c>
      <c r="AS133" s="78" t="s">
        <v>67</v>
      </c>
      <c r="AT133" s="78" t="s">
        <v>67</v>
      </c>
      <c r="AU133" s="78" t="s">
        <v>14</v>
      </c>
      <c r="AV133" s="78" t="s">
        <v>67</v>
      </c>
      <c r="AW133" s="78" t="s">
        <v>67</v>
      </c>
      <c r="AX133" s="78" t="s">
        <v>67</v>
      </c>
      <c r="AY133" s="78" t="s">
        <v>67</v>
      </c>
      <c r="AZ133" s="78" t="s">
        <v>67</v>
      </c>
      <c r="BA133" s="78" t="s">
        <v>67</v>
      </c>
      <c r="BB133" s="78" t="s">
        <v>67</v>
      </c>
      <c r="BC133" s="78" t="s">
        <v>14</v>
      </c>
      <c r="BD133" s="78" t="s">
        <v>14</v>
      </c>
      <c r="BE133" s="78" t="s">
        <v>78</v>
      </c>
      <c r="BF133" s="78" t="s">
        <v>78</v>
      </c>
      <c r="BG133" s="78" t="s">
        <v>78</v>
      </c>
      <c r="BH133" s="78" t="s">
        <v>78</v>
      </c>
      <c r="BI133" s="78" t="s">
        <v>78</v>
      </c>
      <c r="BJ133" s="78" t="s">
        <v>78</v>
      </c>
      <c r="BK133" s="78" t="s">
        <v>78</v>
      </c>
      <c r="BL133" s="78" t="s">
        <v>67</v>
      </c>
      <c r="BM133" s="78" t="s">
        <v>78</v>
      </c>
      <c r="BN133" s="78" t="s">
        <v>78</v>
      </c>
      <c r="BO133" s="78" t="s">
        <v>78</v>
      </c>
      <c r="BP133" s="78" t="s">
        <v>78</v>
      </c>
      <c r="BQ133" s="78" t="s">
        <v>78</v>
      </c>
      <c r="BR133" s="78" t="s">
        <v>78</v>
      </c>
      <c r="BS133" s="78" t="s">
        <v>78</v>
      </c>
      <c r="BT133" s="78" t="s">
        <v>14</v>
      </c>
      <c r="BU133" s="78" t="s">
        <v>78</v>
      </c>
      <c r="BV133" s="78" t="s">
        <v>78</v>
      </c>
      <c r="BW133" s="78" t="s">
        <v>78</v>
      </c>
      <c r="BX133" s="78" t="s">
        <v>78</v>
      </c>
      <c r="BY133" s="78" t="s">
        <v>78</v>
      </c>
      <c r="BZ133" s="78" t="s">
        <v>78</v>
      </c>
      <c r="CA133" s="78" t="s">
        <v>78</v>
      </c>
      <c r="CB133" s="78" t="s">
        <v>78</v>
      </c>
      <c r="CC133" s="78" t="s">
        <v>78</v>
      </c>
      <c r="CD133" s="78" t="s">
        <v>78</v>
      </c>
      <c r="CE133" s="78" t="s">
        <v>78</v>
      </c>
      <c r="CF133" s="78" t="s">
        <v>78</v>
      </c>
      <c r="CG133" s="78" t="s">
        <v>14</v>
      </c>
      <c r="CH133" s="78" t="s">
        <v>14</v>
      </c>
      <c r="CI133" s="78" t="s">
        <v>14</v>
      </c>
      <c r="CJ133" s="78" t="s">
        <v>14</v>
      </c>
      <c r="CK133" s="78" t="s">
        <v>14</v>
      </c>
      <c r="CL133" s="78" t="s">
        <v>725</v>
      </c>
      <c r="CM133" s="78" t="s">
        <v>14</v>
      </c>
      <c r="CN133" s="78" t="s">
        <v>101</v>
      </c>
      <c r="CO133" s="78" t="s">
        <v>14</v>
      </c>
      <c r="CP133" s="78" t="s">
        <v>14</v>
      </c>
      <c r="CQ133" s="78" t="s">
        <v>5241</v>
      </c>
      <c r="CR133" s="78" t="s">
        <v>14</v>
      </c>
      <c r="CS133" s="78" t="s">
        <v>14</v>
      </c>
      <c r="CT133" s="78" t="s">
        <v>14</v>
      </c>
      <c r="CU133" s="78" t="s">
        <v>14</v>
      </c>
      <c r="CV133" s="78" t="s">
        <v>14</v>
      </c>
      <c r="CW133" s="78" t="s">
        <v>14</v>
      </c>
      <c r="CX133" s="78" t="s">
        <v>14</v>
      </c>
      <c r="CY133" s="78" t="s">
        <v>14</v>
      </c>
      <c r="CZ133" s="78" t="s">
        <v>14</v>
      </c>
      <c r="DA133" s="78" t="s">
        <v>14</v>
      </c>
      <c r="DB133" s="78" t="s">
        <v>14</v>
      </c>
      <c r="DC133" s="78" t="s">
        <v>14</v>
      </c>
      <c r="DD133" s="78" t="s">
        <v>14</v>
      </c>
      <c r="DE133" s="78" t="s">
        <v>14</v>
      </c>
      <c r="DF133" s="78" t="s">
        <v>14</v>
      </c>
      <c r="DG133" s="78" t="s">
        <v>14</v>
      </c>
      <c r="DH133" s="78" t="s">
        <v>14</v>
      </c>
      <c r="DI133" s="78" t="s">
        <v>14</v>
      </c>
      <c r="DJ133" s="78" t="s">
        <v>14</v>
      </c>
      <c r="DK133" s="78" t="s">
        <v>14</v>
      </c>
      <c r="DL133" s="78" t="s">
        <v>14</v>
      </c>
      <c r="DM133" s="78" t="s">
        <v>14</v>
      </c>
      <c r="DN133" s="78" t="s">
        <v>14</v>
      </c>
      <c r="DO133" s="78" t="s">
        <v>14</v>
      </c>
      <c r="DP133" s="78" t="s">
        <v>5870</v>
      </c>
      <c r="DQ133" s="78" t="s">
        <v>14</v>
      </c>
      <c r="DR133" s="78" t="s">
        <v>14</v>
      </c>
      <c r="DS133" s="78" t="s">
        <v>14</v>
      </c>
      <c r="DT133" s="78" t="s">
        <v>14</v>
      </c>
      <c r="DU133" s="78" t="s">
        <v>14</v>
      </c>
      <c r="DV133" s="78" t="s">
        <v>14</v>
      </c>
      <c r="DW133" s="78" t="s">
        <v>14</v>
      </c>
      <c r="DX133" s="78" t="s">
        <v>14</v>
      </c>
      <c r="DY133" s="78" t="s">
        <v>14</v>
      </c>
      <c r="DZ133" s="78" t="s">
        <v>14</v>
      </c>
      <c r="EA133" s="78" t="s">
        <v>14</v>
      </c>
      <c r="EB133" s="78" t="s">
        <v>14</v>
      </c>
      <c r="EC133" s="78" t="s">
        <v>14</v>
      </c>
      <c r="ED133" s="78" t="s">
        <v>14</v>
      </c>
      <c r="EE133" s="78" t="s">
        <v>14</v>
      </c>
      <c r="EF133" s="78" t="s">
        <v>14</v>
      </c>
      <c r="EG133" s="78" t="s">
        <v>14</v>
      </c>
      <c r="EH133" s="78" t="s">
        <v>14</v>
      </c>
      <c r="EI133" s="78" t="s">
        <v>14</v>
      </c>
      <c r="EJ133" s="78" t="s">
        <v>14</v>
      </c>
      <c r="EK133" s="78" t="s">
        <v>14</v>
      </c>
      <c r="EL133" s="78" t="s">
        <v>14</v>
      </c>
      <c r="EM133" s="78" t="s">
        <v>14</v>
      </c>
      <c r="EN133" s="78" t="s">
        <v>14</v>
      </c>
      <c r="EO133" s="78" t="s">
        <v>14</v>
      </c>
      <c r="EP133" s="78" t="s">
        <v>14</v>
      </c>
      <c r="EQ133" s="78" t="s">
        <v>14</v>
      </c>
      <c r="ER133" s="78" t="s">
        <v>14</v>
      </c>
      <c r="ES133" s="78" t="s">
        <v>14</v>
      </c>
      <c r="ET133" s="78" t="s">
        <v>17</v>
      </c>
      <c r="EU133" s="78" t="s">
        <v>14</v>
      </c>
      <c r="EV133" s="78" t="s">
        <v>14</v>
      </c>
      <c r="EW133" s="78" t="s">
        <v>67</v>
      </c>
      <c r="EX133" s="78" t="s">
        <v>67</v>
      </c>
      <c r="EY133" s="78" t="s">
        <v>67</v>
      </c>
      <c r="EZ133" s="78" t="s">
        <v>67</v>
      </c>
      <c r="FA133" s="78" t="s">
        <v>67</v>
      </c>
      <c r="FB133" s="78" t="s">
        <v>67</v>
      </c>
      <c r="FC133" s="78" t="s">
        <v>67</v>
      </c>
      <c r="FD133" s="78" t="s">
        <v>67</v>
      </c>
      <c r="FE133" s="78" t="s">
        <v>67</v>
      </c>
      <c r="FF133" s="78" t="s">
        <v>67</v>
      </c>
      <c r="FG133" s="78" t="s">
        <v>5242</v>
      </c>
      <c r="FH133" s="78" t="s">
        <v>67</v>
      </c>
      <c r="FI133" s="78" t="s">
        <v>67</v>
      </c>
      <c r="FJ133" s="78" t="s">
        <v>67</v>
      </c>
      <c r="FK133" s="78" t="s">
        <v>67</v>
      </c>
      <c r="FL133" s="78" t="s">
        <v>67</v>
      </c>
      <c r="FM133" s="78" t="s">
        <v>67</v>
      </c>
      <c r="FN133" s="78" t="s">
        <v>67</v>
      </c>
      <c r="FO133" s="78" t="s">
        <v>67</v>
      </c>
      <c r="FP133" s="78" t="s">
        <v>5243</v>
      </c>
      <c r="FQ133" s="78" t="s">
        <v>67</v>
      </c>
      <c r="FR133" s="78" t="s">
        <v>67</v>
      </c>
      <c r="FS133" s="78" t="s">
        <v>67</v>
      </c>
      <c r="FT133" s="78" t="s">
        <v>5244</v>
      </c>
      <c r="FU133" s="78" t="s">
        <v>67</v>
      </c>
      <c r="FV133" s="78" t="s">
        <v>67</v>
      </c>
      <c r="FW133" s="78" t="s">
        <v>67</v>
      </c>
      <c r="FX133" s="78" t="s">
        <v>67</v>
      </c>
      <c r="FY133" s="78" t="s">
        <v>67</v>
      </c>
      <c r="FZ133" s="78" t="s">
        <v>67</v>
      </c>
      <c r="GA133" s="78" t="s">
        <v>67</v>
      </c>
      <c r="GB133" s="78" t="s">
        <v>67</v>
      </c>
      <c r="GC133" s="78" t="s">
        <v>67</v>
      </c>
      <c r="GD133" s="78" t="s">
        <v>67</v>
      </c>
      <c r="GE133" s="78" t="s">
        <v>67</v>
      </c>
      <c r="GF133" s="78" t="s">
        <v>67</v>
      </c>
      <c r="GG133" s="78" t="s">
        <v>67</v>
      </c>
      <c r="GH133" s="78" t="s">
        <v>67</v>
      </c>
      <c r="GI133" s="78" t="s">
        <v>67</v>
      </c>
      <c r="GJ133" s="78" t="s">
        <v>67</v>
      </c>
      <c r="GK133" s="78" t="s">
        <v>67</v>
      </c>
      <c r="GL133" s="78" t="s">
        <v>67</v>
      </c>
      <c r="GM133" s="78" t="s">
        <v>67</v>
      </c>
      <c r="GN133" s="78" t="s">
        <v>67</v>
      </c>
      <c r="GO133" s="78" t="s">
        <v>67</v>
      </c>
      <c r="GP133" s="78" t="s">
        <v>5245</v>
      </c>
      <c r="GQ133" s="78" t="s">
        <v>67</v>
      </c>
      <c r="GR133" s="78" t="s">
        <v>78</v>
      </c>
      <c r="GS133" s="78" t="s">
        <v>78</v>
      </c>
      <c r="GT133" s="78" t="s">
        <v>78</v>
      </c>
      <c r="GU133" s="78" t="s">
        <v>14</v>
      </c>
      <c r="GV133" s="78" t="s">
        <v>14</v>
      </c>
      <c r="GW133" s="78" t="s">
        <v>78</v>
      </c>
    </row>
    <row customHeight="true" ht="45.0" r="134">
      <c r="A134" s="78" t="s">
        <v>2576</v>
      </c>
      <c r="B134" s="78" t="s">
        <v>2578</v>
      </c>
      <c r="C134" s="78" t="s">
        <v>67</v>
      </c>
      <c r="D134" s="78" t="s">
        <v>2577</v>
      </c>
      <c r="E134" s="78" t="s">
        <v>5871</v>
      </c>
      <c r="F134" s="78" t="s">
        <v>5872</v>
      </c>
      <c r="G134" s="78" t="s">
        <v>67</v>
      </c>
      <c r="H134" s="78" t="s">
        <v>504</v>
      </c>
      <c r="I134" s="78" t="s">
        <v>5873</v>
      </c>
      <c r="J134" s="78" t="s">
        <v>5874</v>
      </c>
      <c r="K134" s="78" t="s">
        <v>78</v>
      </c>
      <c r="L134" s="78" t="s">
        <v>78</v>
      </c>
      <c r="M134" s="78" t="s">
        <v>67</v>
      </c>
      <c r="N134" s="78" t="s">
        <v>67</v>
      </c>
      <c r="O134" s="78" t="s">
        <v>67</v>
      </c>
      <c r="P134" s="78" t="s">
        <v>78</v>
      </c>
      <c r="Q134" s="78" t="s">
        <v>67</v>
      </c>
      <c r="R134" s="78" t="s">
        <v>67</v>
      </c>
      <c r="S134" s="78" t="s">
        <v>67</v>
      </c>
      <c r="T134" s="78" t="s">
        <v>67</v>
      </c>
      <c r="U134" s="78" t="s">
        <v>67</v>
      </c>
      <c r="V134" s="78" t="s">
        <v>67</v>
      </c>
      <c r="W134" s="78" t="s">
        <v>67</v>
      </c>
      <c r="X134" s="78" t="s">
        <v>67</v>
      </c>
      <c r="Y134" s="78" t="s">
        <v>67</v>
      </c>
      <c r="Z134" s="78" t="s">
        <v>247</v>
      </c>
      <c r="AA134" s="78" t="s">
        <v>67</v>
      </c>
      <c r="AB134" s="78" t="s">
        <v>67</v>
      </c>
      <c r="AC134" s="78" t="s">
        <v>67</v>
      </c>
      <c r="AD134" s="78" t="s">
        <v>67</v>
      </c>
      <c r="AE134" s="78" t="s">
        <v>67</v>
      </c>
      <c r="AF134" s="78" t="s">
        <v>67</v>
      </c>
      <c r="AG134" s="78" t="s">
        <v>67</v>
      </c>
      <c r="AH134" s="78" t="s">
        <v>67</v>
      </c>
      <c r="AI134" s="78" t="s">
        <v>78</v>
      </c>
      <c r="AJ134" s="78" t="s">
        <v>67</v>
      </c>
      <c r="AK134" s="78" t="s">
        <v>67</v>
      </c>
      <c r="AL134" s="78" t="s">
        <v>67</v>
      </c>
      <c r="AM134" s="78" t="s">
        <v>14</v>
      </c>
      <c r="AN134" s="78" t="s">
        <v>67</v>
      </c>
      <c r="AO134" s="78" t="s">
        <v>78</v>
      </c>
      <c r="AP134" s="78" t="s">
        <v>67</v>
      </c>
      <c r="AQ134" s="78" t="s">
        <v>67</v>
      </c>
      <c r="AR134" s="78" t="s">
        <v>67</v>
      </c>
      <c r="AS134" s="78" t="s">
        <v>67</v>
      </c>
      <c r="AT134" s="78" t="s">
        <v>67</v>
      </c>
      <c r="AU134" s="78" t="s">
        <v>14</v>
      </c>
      <c r="AV134" s="78" t="s">
        <v>67</v>
      </c>
      <c r="AW134" s="78" t="s">
        <v>67</v>
      </c>
      <c r="AX134" s="78" t="s">
        <v>67</v>
      </c>
      <c r="AY134" s="78" t="s">
        <v>67</v>
      </c>
      <c r="AZ134" s="78" t="s">
        <v>67</v>
      </c>
      <c r="BA134" s="78" t="s">
        <v>67</v>
      </c>
      <c r="BB134" s="78" t="s">
        <v>662</v>
      </c>
      <c r="BC134" s="78" t="s">
        <v>88</v>
      </c>
      <c r="BD134" s="78" t="s">
        <v>14</v>
      </c>
      <c r="BE134" s="78" t="s">
        <v>78</v>
      </c>
      <c r="BF134" s="78" t="s">
        <v>77</v>
      </c>
      <c r="BG134" s="78" t="s">
        <v>78</v>
      </c>
      <c r="BH134" s="78" t="s">
        <v>77</v>
      </c>
      <c r="BI134" s="78" t="s">
        <v>78</v>
      </c>
      <c r="BJ134" s="78" t="s">
        <v>78</v>
      </c>
      <c r="BK134" s="78" t="s">
        <v>77</v>
      </c>
      <c r="BL134" s="78" t="s">
        <v>67</v>
      </c>
      <c r="BM134" s="78" t="s">
        <v>78</v>
      </c>
      <c r="BN134" s="78" t="s">
        <v>78</v>
      </c>
      <c r="BO134" s="78" t="s">
        <v>78</v>
      </c>
      <c r="BP134" s="78" t="s">
        <v>78</v>
      </c>
      <c r="BQ134" s="78" t="s">
        <v>78</v>
      </c>
      <c r="BR134" s="78" t="s">
        <v>78</v>
      </c>
      <c r="BS134" s="78" t="s">
        <v>78</v>
      </c>
      <c r="BT134" s="78" t="s">
        <v>14</v>
      </c>
      <c r="BU134" s="78" t="s">
        <v>78</v>
      </c>
      <c r="BV134" s="78" t="s">
        <v>78</v>
      </c>
      <c r="BW134" s="78" t="s">
        <v>77</v>
      </c>
      <c r="BX134" s="78" t="s">
        <v>78</v>
      </c>
      <c r="BY134" s="78" t="s">
        <v>78</v>
      </c>
      <c r="BZ134" s="78" t="s">
        <v>78</v>
      </c>
      <c r="CA134" s="78" t="s">
        <v>78</v>
      </c>
      <c r="CB134" s="78" t="s">
        <v>78</v>
      </c>
      <c r="CC134" s="78" t="s">
        <v>78</v>
      </c>
      <c r="CD134" s="78" t="s">
        <v>78</v>
      </c>
      <c r="CE134" s="78" t="s">
        <v>78</v>
      </c>
      <c r="CF134" s="78" t="s">
        <v>78</v>
      </c>
      <c r="CG134" s="78" t="s">
        <v>14</v>
      </c>
      <c r="CH134" s="78" t="s">
        <v>14</v>
      </c>
      <c r="CI134" s="78" t="s">
        <v>14</v>
      </c>
      <c r="CJ134" s="78" t="s">
        <v>14</v>
      </c>
      <c r="CK134" s="78" t="s">
        <v>14</v>
      </c>
      <c r="CL134" s="78" t="s">
        <v>5875</v>
      </c>
      <c r="CM134" s="78" t="s">
        <v>706</v>
      </c>
      <c r="CN134" s="78" t="s">
        <v>14</v>
      </c>
      <c r="CO134" s="78" t="s">
        <v>14</v>
      </c>
      <c r="CP134" s="78" t="s">
        <v>14</v>
      </c>
      <c r="CQ134" s="78" t="s">
        <v>101</v>
      </c>
      <c r="CR134" s="78" t="s">
        <v>14</v>
      </c>
      <c r="CS134" s="78" t="s">
        <v>14</v>
      </c>
      <c r="CT134" s="78" t="s">
        <v>14</v>
      </c>
      <c r="CU134" s="78" t="s">
        <v>14</v>
      </c>
      <c r="CV134" s="78" t="s">
        <v>14</v>
      </c>
      <c r="CW134" s="78" t="s">
        <v>14</v>
      </c>
      <c r="CX134" s="78" t="s">
        <v>14</v>
      </c>
      <c r="CY134" s="78" t="s">
        <v>14</v>
      </c>
      <c r="CZ134" s="78" t="s">
        <v>14</v>
      </c>
      <c r="DA134" s="78" t="s">
        <v>14</v>
      </c>
      <c r="DB134" s="78" t="s">
        <v>14</v>
      </c>
      <c r="DC134" s="78" t="s">
        <v>14</v>
      </c>
      <c r="DD134" s="78" t="s">
        <v>14</v>
      </c>
      <c r="DE134" s="78" t="s">
        <v>14</v>
      </c>
      <c r="DF134" s="78" t="s">
        <v>14</v>
      </c>
      <c r="DG134" s="78" t="s">
        <v>14</v>
      </c>
      <c r="DH134" s="78" t="s">
        <v>14</v>
      </c>
      <c r="DI134" s="78" t="s">
        <v>14</v>
      </c>
      <c r="DJ134" s="78" t="s">
        <v>14</v>
      </c>
      <c r="DK134" s="78" t="s">
        <v>14</v>
      </c>
      <c r="DL134" s="78" t="s">
        <v>14</v>
      </c>
      <c r="DM134" s="78" t="s">
        <v>14</v>
      </c>
      <c r="DN134" s="78" t="s">
        <v>14</v>
      </c>
      <c r="DO134" s="78" t="s">
        <v>14</v>
      </c>
      <c r="DP134" s="78" t="s">
        <v>14</v>
      </c>
      <c r="DQ134" s="78" t="s">
        <v>14</v>
      </c>
      <c r="DR134" s="78" t="s">
        <v>14</v>
      </c>
      <c r="DS134" s="78" t="s">
        <v>14</v>
      </c>
      <c r="DT134" s="78" t="s">
        <v>14</v>
      </c>
      <c r="DU134" s="78" t="s">
        <v>14</v>
      </c>
      <c r="DV134" s="78" t="s">
        <v>14</v>
      </c>
      <c r="DW134" s="78" t="s">
        <v>14</v>
      </c>
      <c r="DX134" s="78" t="s">
        <v>14</v>
      </c>
      <c r="DY134" s="78" t="s">
        <v>14</v>
      </c>
      <c r="DZ134" s="78" t="s">
        <v>14</v>
      </c>
      <c r="EA134" s="78" t="s">
        <v>14</v>
      </c>
      <c r="EB134" s="78" t="s">
        <v>14</v>
      </c>
      <c r="EC134" s="78" t="s">
        <v>14</v>
      </c>
      <c r="ED134" s="78" t="s">
        <v>14</v>
      </c>
      <c r="EE134" s="78" t="s">
        <v>14</v>
      </c>
      <c r="EF134" s="78" t="s">
        <v>14</v>
      </c>
      <c r="EG134" s="78" t="s">
        <v>14</v>
      </c>
      <c r="EH134" s="78" t="s">
        <v>14</v>
      </c>
      <c r="EI134" s="78" t="s">
        <v>14</v>
      </c>
      <c r="EJ134" s="78" t="s">
        <v>14</v>
      </c>
      <c r="EK134" s="78" t="s">
        <v>14</v>
      </c>
      <c r="EL134" s="78" t="s">
        <v>14</v>
      </c>
      <c r="EM134" s="78" t="s">
        <v>14</v>
      </c>
      <c r="EN134" s="78" t="s">
        <v>14</v>
      </c>
      <c r="EO134" s="78" t="s">
        <v>14</v>
      </c>
      <c r="EP134" s="78" t="s">
        <v>14</v>
      </c>
      <c r="EQ134" s="78" t="s">
        <v>14</v>
      </c>
      <c r="ER134" s="78" t="s">
        <v>14</v>
      </c>
      <c r="ES134" s="78" t="s">
        <v>14</v>
      </c>
      <c r="ET134" s="78" t="s">
        <v>86</v>
      </c>
      <c r="EU134" s="78" t="s">
        <v>14</v>
      </c>
      <c r="EV134" s="78" t="s">
        <v>14</v>
      </c>
      <c r="EW134" s="78" t="s">
        <v>67</v>
      </c>
      <c r="EX134" s="78" t="s">
        <v>67</v>
      </c>
      <c r="EY134" s="78" t="s">
        <v>67</v>
      </c>
      <c r="EZ134" s="78" t="s">
        <v>67</v>
      </c>
      <c r="FA134" s="78" t="s">
        <v>67</v>
      </c>
      <c r="FB134" s="78" t="s">
        <v>67</v>
      </c>
      <c r="FC134" s="78" t="s">
        <v>67</v>
      </c>
      <c r="FD134" s="78" t="s">
        <v>67</v>
      </c>
      <c r="FE134" s="78" t="s">
        <v>67</v>
      </c>
      <c r="FF134" s="78" t="s">
        <v>67</v>
      </c>
      <c r="FG134" s="78" t="s">
        <v>67</v>
      </c>
      <c r="FH134" s="78" t="s">
        <v>67</v>
      </c>
      <c r="FI134" s="78" t="s">
        <v>67</v>
      </c>
      <c r="FJ134" s="78" t="s">
        <v>67</v>
      </c>
      <c r="FK134" s="78" t="s">
        <v>67</v>
      </c>
      <c r="FL134" s="78" t="s">
        <v>67</v>
      </c>
      <c r="FM134" s="78" t="s">
        <v>67</v>
      </c>
      <c r="FN134" s="78" t="s">
        <v>67</v>
      </c>
      <c r="FO134" s="78" t="s">
        <v>67</v>
      </c>
      <c r="FP134" s="78" t="s">
        <v>67</v>
      </c>
      <c r="FQ134" s="78" t="s">
        <v>67</v>
      </c>
      <c r="FR134" s="78" t="s">
        <v>67</v>
      </c>
      <c r="FS134" s="78" t="s">
        <v>907</v>
      </c>
      <c r="FT134" s="78" t="s">
        <v>67</v>
      </c>
      <c r="FU134" s="78" t="s">
        <v>67</v>
      </c>
      <c r="FV134" s="78" t="s">
        <v>67</v>
      </c>
      <c r="FW134" s="78" t="s">
        <v>67</v>
      </c>
      <c r="FX134" s="78" t="s">
        <v>67</v>
      </c>
      <c r="FY134" s="78" t="s">
        <v>67</v>
      </c>
      <c r="FZ134" s="78" t="s">
        <v>67</v>
      </c>
      <c r="GA134" s="78" t="s">
        <v>67</v>
      </c>
      <c r="GB134" s="78" t="s">
        <v>67</v>
      </c>
      <c r="GC134" s="78" t="s">
        <v>67</v>
      </c>
      <c r="GD134" s="78" t="s">
        <v>67</v>
      </c>
      <c r="GE134" s="78" t="s">
        <v>67</v>
      </c>
      <c r="GF134" s="78" t="s">
        <v>67</v>
      </c>
      <c r="GG134" s="78" t="s">
        <v>67</v>
      </c>
      <c r="GH134" s="78" t="s">
        <v>67</v>
      </c>
      <c r="GI134" s="78" t="s">
        <v>67</v>
      </c>
      <c r="GJ134" s="78" t="s">
        <v>67</v>
      </c>
      <c r="GK134" s="78" t="s">
        <v>67</v>
      </c>
      <c r="GL134" s="78" t="s">
        <v>67</v>
      </c>
      <c r="GM134" s="78" t="s">
        <v>67</v>
      </c>
      <c r="GN134" s="78" t="s">
        <v>67</v>
      </c>
      <c r="GO134" s="78" t="s">
        <v>67</v>
      </c>
      <c r="GP134" s="78" t="s">
        <v>5267</v>
      </c>
      <c r="GQ134" s="78" t="s">
        <v>67</v>
      </c>
      <c r="GR134" s="78" t="s">
        <v>78</v>
      </c>
      <c r="GS134" s="78" t="s">
        <v>78</v>
      </c>
      <c r="GT134" s="78" t="s">
        <v>78</v>
      </c>
      <c r="GU134" s="78" t="s">
        <v>14</v>
      </c>
      <c r="GV134" s="78" t="s">
        <v>14</v>
      </c>
      <c r="GW134" s="78" t="s">
        <v>78</v>
      </c>
    </row>
    <row customHeight="true" ht="45.0" r="135">
      <c r="A135" s="78" t="s">
        <v>2726</v>
      </c>
      <c r="B135" s="78" t="s">
        <v>2728</v>
      </c>
      <c r="C135" s="78" t="s">
        <v>67</v>
      </c>
      <c r="D135" s="78" t="s">
        <v>2727</v>
      </c>
      <c r="E135" s="78" t="s">
        <v>5876</v>
      </c>
      <c r="F135" s="78" t="s">
        <v>5877</v>
      </c>
      <c r="G135" s="78" t="s">
        <v>67</v>
      </c>
      <c r="H135" s="78" t="s">
        <v>504</v>
      </c>
      <c r="I135" s="78" t="s">
        <v>5878</v>
      </c>
      <c r="J135" s="78" t="s">
        <v>5879</v>
      </c>
      <c r="K135" s="78" t="s">
        <v>78</v>
      </c>
      <c r="L135" s="78" t="s">
        <v>78</v>
      </c>
      <c r="M135" s="78" t="s">
        <v>67</v>
      </c>
      <c r="N135" s="78" t="s">
        <v>67</v>
      </c>
      <c r="O135" s="78" t="s">
        <v>67</v>
      </c>
      <c r="P135" s="78" t="s">
        <v>78</v>
      </c>
      <c r="Q135" s="78" t="s">
        <v>67</v>
      </c>
      <c r="R135" s="78" t="s">
        <v>67</v>
      </c>
      <c r="S135" s="78" t="s">
        <v>67</v>
      </c>
      <c r="T135" s="78" t="s">
        <v>67</v>
      </c>
      <c r="U135" s="78" t="s">
        <v>67</v>
      </c>
      <c r="V135" s="78" t="s">
        <v>67</v>
      </c>
      <c r="W135" s="78" t="s">
        <v>67</v>
      </c>
      <c r="X135" s="78" t="s">
        <v>652</v>
      </c>
      <c r="Y135" s="78" t="s">
        <v>67</v>
      </c>
      <c r="Z135" s="78" t="s">
        <v>160</v>
      </c>
      <c r="AA135" s="78" t="s">
        <v>67</v>
      </c>
      <c r="AB135" s="78" t="s">
        <v>67</v>
      </c>
      <c r="AC135" s="78" t="s">
        <v>67</v>
      </c>
      <c r="AD135" s="78" t="s">
        <v>67</v>
      </c>
      <c r="AE135" s="78" t="s">
        <v>67</v>
      </c>
      <c r="AF135" s="78" t="s">
        <v>67</v>
      </c>
      <c r="AG135" s="78" t="s">
        <v>67</v>
      </c>
      <c r="AH135" s="78" t="s">
        <v>67</v>
      </c>
      <c r="AI135" s="78" t="s">
        <v>78</v>
      </c>
      <c r="AJ135" s="78" t="s">
        <v>67</v>
      </c>
      <c r="AK135" s="78" t="s">
        <v>67</v>
      </c>
      <c r="AL135" s="78" t="s">
        <v>67</v>
      </c>
      <c r="AM135" s="78" t="s">
        <v>14</v>
      </c>
      <c r="AN135" s="78" t="s">
        <v>67</v>
      </c>
      <c r="AO135" s="78" t="s">
        <v>78</v>
      </c>
      <c r="AP135" s="78" t="s">
        <v>67</v>
      </c>
      <c r="AQ135" s="78" t="s">
        <v>67</v>
      </c>
      <c r="AR135" s="78" t="s">
        <v>67</v>
      </c>
      <c r="AS135" s="78" t="s">
        <v>67</v>
      </c>
      <c r="AT135" s="78" t="s">
        <v>67</v>
      </c>
      <c r="AU135" s="78" t="s">
        <v>14</v>
      </c>
      <c r="AV135" s="78" t="s">
        <v>67</v>
      </c>
      <c r="AW135" s="78" t="s">
        <v>67</v>
      </c>
      <c r="AX135" s="78" t="s">
        <v>67</v>
      </c>
      <c r="AY135" s="78" t="s">
        <v>67</v>
      </c>
      <c r="AZ135" s="78" t="s">
        <v>67</v>
      </c>
      <c r="BA135" s="78" t="s">
        <v>4134</v>
      </c>
      <c r="BB135" s="78" t="s">
        <v>662</v>
      </c>
      <c r="BC135" s="78" t="s">
        <v>88</v>
      </c>
      <c r="BD135" s="78" t="s">
        <v>14</v>
      </c>
      <c r="BE135" s="78" t="s">
        <v>78</v>
      </c>
      <c r="BF135" s="78" t="s">
        <v>77</v>
      </c>
      <c r="BG135" s="78" t="s">
        <v>78</v>
      </c>
      <c r="BH135" s="78" t="s">
        <v>78</v>
      </c>
      <c r="BI135" s="78" t="s">
        <v>78</v>
      </c>
      <c r="BJ135" s="78" t="s">
        <v>78</v>
      </c>
      <c r="BK135" s="78" t="s">
        <v>78</v>
      </c>
      <c r="BL135" s="78" t="s">
        <v>67</v>
      </c>
      <c r="BM135" s="78" t="s">
        <v>78</v>
      </c>
      <c r="BN135" s="78" t="s">
        <v>78</v>
      </c>
      <c r="BO135" s="78" t="s">
        <v>78</v>
      </c>
      <c r="BP135" s="78" t="s">
        <v>78</v>
      </c>
      <c r="BQ135" s="78" t="s">
        <v>78</v>
      </c>
      <c r="BR135" s="78" t="s">
        <v>78</v>
      </c>
      <c r="BS135" s="78" t="s">
        <v>78</v>
      </c>
      <c r="BT135" s="78" t="s">
        <v>14</v>
      </c>
      <c r="BU135" s="78" t="s">
        <v>78</v>
      </c>
      <c r="BV135" s="78" t="s">
        <v>78</v>
      </c>
      <c r="BW135" s="78" t="s">
        <v>77</v>
      </c>
      <c r="BX135" s="78" t="s">
        <v>78</v>
      </c>
      <c r="BY135" s="78" t="s">
        <v>78</v>
      </c>
      <c r="BZ135" s="78" t="s">
        <v>78</v>
      </c>
      <c r="CA135" s="78" t="s">
        <v>78</v>
      </c>
      <c r="CB135" s="78" t="s">
        <v>78</v>
      </c>
      <c r="CC135" s="78" t="s">
        <v>78</v>
      </c>
      <c r="CD135" s="78" t="s">
        <v>78</v>
      </c>
      <c r="CE135" s="78" t="s">
        <v>78</v>
      </c>
      <c r="CF135" s="78" t="s">
        <v>78</v>
      </c>
      <c r="CG135" s="78" t="s">
        <v>14</v>
      </c>
      <c r="CH135" s="78" t="s">
        <v>14</v>
      </c>
      <c r="CI135" s="78" t="s">
        <v>14</v>
      </c>
      <c r="CJ135" s="78" t="s">
        <v>14</v>
      </c>
      <c r="CK135" s="78" t="s">
        <v>14</v>
      </c>
      <c r="CL135" s="78" t="s">
        <v>1232</v>
      </c>
      <c r="CM135" s="78" t="s">
        <v>101</v>
      </c>
      <c r="CN135" s="78" t="s">
        <v>14</v>
      </c>
      <c r="CO135" s="78" t="s">
        <v>14</v>
      </c>
      <c r="CP135" s="78" t="s">
        <v>14</v>
      </c>
      <c r="CQ135" s="78" t="s">
        <v>101</v>
      </c>
      <c r="CR135" s="78" t="s">
        <v>14</v>
      </c>
      <c r="CS135" s="78" t="s">
        <v>14</v>
      </c>
      <c r="CT135" s="78" t="s">
        <v>14</v>
      </c>
      <c r="CU135" s="78" t="s">
        <v>14</v>
      </c>
      <c r="CV135" s="78" t="s">
        <v>14</v>
      </c>
      <c r="CW135" s="78" t="s">
        <v>14</v>
      </c>
      <c r="CX135" s="78" t="s">
        <v>14</v>
      </c>
      <c r="CY135" s="78" t="s">
        <v>14</v>
      </c>
      <c r="CZ135" s="78" t="s">
        <v>14</v>
      </c>
      <c r="DA135" s="78" t="s">
        <v>14</v>
      </c>
      <c r="DB135" s="78" t="s">
        <v>14</v>
      </c>
      <c r="DC135" s="78" t="s">
        <v>14</v>
      </c>
      <c r="DD135" s="78" t="s">
        <v>14</v>
      </c>
      <c r="DE135" s="78" t="s">
        <v>14</v>
      </c>
      <c r="DF135" s="78" t="s">
        <v>14</v>
      </c>
      <c r="DG135" s="78" t="s">
        <v>14</v>
      </c>
      <c r="DH135" s="78" t="s">
        <v>14</v>
      </c>
      <c r="DI135" s="78" t="s">
        <v>14</v>
      </c>
      <c r="DJ135" s="78" t="s">
        <v>14</v>
      </c>
      <c r="DK135" s="78" t="s">
        <v>14</v>
      </c>
      <c r="DL135" s="78" t="s">
        <v>14</v>
      </c>
      <c r="DM135" s="78" t="s">
        <v>14</v>
      </c>
      <c r="DN135" s="78" t="s">
        <v>14</v>
      </c>
      <c r="DO135" s="78" t="s">
        <v>14</v>
      </c>
      <c r="DP135" s="78" t="s">
        <v>14</v>
      </c>
      <c r="DQ135" s="78" t="s">
        <v>14</v>
      </c>
      <c r="DR135" s="78" t="s">
        <v>14</v>
      </c>
      <c r="DS135" s="78" t="s">
        <v>14</v>
      </c>
      <c r="DT135" s="78" t="s">
        <v>14</v>
      </c>
      <c r="DU135" s="78" t="s">
        <v>14</v>
      </c>
      <c r="DV135" s="78" t="s">
        <v>14</v>
      </c>
      <c r="DW135" s="78" t="s">
        <v>14</v>
      </c>
      <c r="DX135" s="78" t="s">
        <v>14</v>
      </c>
      <c r="DY135" s="78" t="s">
        <v>14</v>
      </c>
      <c r="DZ135" s="78" t="s">
        <v>14</v>
      </c>
      <c r="EA135" s="78" t="s">
        <v>14</v>
      </c>
      <c r="EB135" s="78" t="s">
        <v>14</v>
      </c>
      <c r="EC135" s="78" t="s">
        <v>14</v>
      </c>
      <c r="ED135" s="78" t="s">
        <v>14</v>
      </c>
      <c r="EE135" s="78" t="s">
        <v>14</v>
      </c>
      <c r="EF135" s="78" t="s">
        <v>14</v>
      </c>
      <c r="EG135" s="78" t="s">
        <v>14</v>
      </c>
      <c r="EH135" s="78" t="s">
        <v>14</v>
      </c>
      <c r="EI135" s="78" t="s">
        <v>14</v>
      </c>
      <c r="EJ135" s="78" t="s">
        <v>14</v>
      </c>
      <c r="EK135" s="78" t="s">
        <v>14</v>
      </c>
      <c r="EL135" s="78" t="s">
        <v>14</v>
      </c>
      <c r="EM135" s="78" t="s">
        <v>14</v>
      </c>
      <c r="EN135" s="78" t="s">
        <v>14</v>
      </c>
      <c r="EO135" s="78" t="s">
        <v>14</v>
      </c>
      <c r="EP135" s="78" t="s">
        <v>14</v>
      </c>
      <c r="EQ135" s="78" t="s">
        <v>14</v>
      </c>
      <c r="ER135" s="78" t="s">
        <v>14</v>
      </c>
      <c r="ES135" s="78" t="s">
        <v>14</v>
      </c>
      <c r="ET135" s="78" t="s">
        <v>532</v>
      </c>
      <c r="EU135" s="78" t="s">
        <v>14</v>
      </c>
      <c r="EV135" s="78" t="s">
        <v>14</v>
      </c>
      <c r="EW135" s="78" t="s">
        <v>5880</v>
      </c>
      <c r="EX135" s="78" t="s">
        <v>67</v>
      </c>
      <c r="EY135" s="78" t="s">
        <v>67</v>
      </c>
      <c r="EZ135" s="78" t="s">
        <v>67</v>
      </c>
      <c r="FA135" s="78" t="s">
        <v>67</v>
      </c>
      <c r="FB135" s="78" t="s">
        <v>67</v>
      </c>
      <c r="FC135" s="78" t="s">
        <v>67</v>
      </c>
      <c r="FD135" s="78" t="s">
        <v>67</v>
      </c>
      <c r="FE135" s="78" t="s">
        <v>67</v>
      </c>
      <c r="FF135" s="78" t="s">
        <v>67</v>
      </c>
      <c r="FG135" s="78" t="s">
        <v>67</v>
      </c>
      <c r="FH135" s="78" t="s">
        <v>5285</v>
      </c>
      <c r="FI135" s="78" t="s">
        <v>5206</v>
      </c>
      <c r="FJ135" s="78" t="s">
        <v>67</v>
      </c>
      <c r="FK135" s="78" t="s">
        <v>67</v>
      </c>
      <c r="FL135" s="78" t="s">
        <v>67</v>
      </c>
      <c r="FM135" s="78" t="s">
        <v>67</v>
      </c>
      <c r="FN135" s="78" t="s">
        <v>67</v>
      </c>
      <c r="FO135" s="78" t="s">
        <v>67</v>
      </c>
      <c r="FP135" s="78" t="s">
        <v>67</v>
      </c>
      <c r="FQ135" s="78" t="s">
        <v>67</v>
      </c>
      <c r="FR135" s="78" t="s">
        <v>67</v>
      </c>
      <c r="FS135" s="78" t="s">
        <v>907</v>
      </c>
      <c r="FT135" s="78" t="s">
        <v>5881</v>
      </c>
      <c r="FU135" s="78" t="s">
        <v>67</v>
      </c>
      <c r="FV135" s="78" t="s">
        <v>67</v>
      </c>
      <c r="FW135" s="78" t="s">
        <v>5227</v>
      </c>
      <c r="FX135" s="78" t="s">
        <v>67</v>
      </c>
      <c r="FY135" s="78" t="s">
        <v>67</v>
      </c>
      <c r="FZ135" s="78" t="s">
        <v>67</v>
      </c>
      <c r="GA135" s="78" t="s">
        <v>67</v>
      </c>
      <c r="GB135" s="78" t="s">
        <v>67</v>
      </c>
      <c r="GC135" s="78" t="s">
        <v>67</v>
      </c>
      <c r="GD135" s="78" t="s">
        <v>67</v>
      </c>
      <c r="GE135" s="78" t="s">
        <v>67</v>
      </c>
      <c r="GF135" s="78" t="s">
        <v>67</v>
      </c>
      <c r="GG135" s="78" t="s">
        <v>67</v>
      </c>
      <c r="GH135" s="78" t="s">
        <v>67</v>
      </c>
      <c r="GI135" s="78" t="s">
        <v>67</v>
      </c>
      <c r="GJ135" s="78" t="s">
        <v>67</v>
      </c>
      <c r="GK135" s="78" t="s">
        <v>67</v>
      </c>
      <c r="GL135" s="78" t="s">
        <v>67</v>
      </c>
      <c r="GM135" s="78" t="s">
        <v>67</v>
      </c>
      <c r="GN135" s="78" t="s">
        <v>67</v>
      </c>
      <c r="GO135" s="78" t="s">
        <v>67</v>
      </c>
      <c r="GP135" s="78" t="s">
        <v>67</v>
      </c>
      <c r="GQ135" s="78" t="s">
        <v>67</v>
      </c>
      <c r="GR135" s="78" t="s">
        <v>78</v>
      </c>
      <c r="GS135" s="78" t="s">
        <v>78</v>
      </c>
      <c r="GT135" s="78" t="s">
        <v>78</v>
      </c>
      <c r="GU135" s="78" t="s">
        <v>14</v>
      </c>
      <c r="GV135" s="78" t="s">
        <v>14</v>
      </c>
      <c r="GW135" s="78" t="s">
        <v>78</v>
      </c>
    </row>
    <row customHeight="true" ht="45.0" r="136">
      <c r="A136" s="78" t="s">
        <v>2741</v>
      </c>
      <c r="B136" s="78" t="s">
        <v>2743</v>
      </c>
      <c r="C136" s="78" t="s">
        <v>67</v>
      </c>
      <c r="D136" s="78" t="s">
        <v>5882</v>
      </c>
      <c r="E136" s="78" t="s">
        <v>5883</v>
      </c>
      <c r="F136" s="78" t="s">
        <v>5884</v>
      </c>
      <c r="G136" s="78" t="s">
        <v>67</v>
      </c>
      <c r="H136" s="78" t="s">
        <v>492</v>
      </c>
      <c r="I136" s="78" t="s">
        <v>5885</v>
      </c>
      <c r="J136" s="78" t="s">
        <v>67</v>
      </c>
      <c r="K136" s="78" t="s">
        <v>77</v>
      </c>
      <c r="L136" s="78" t="s">
        <v>77</v>
      </c>
      <c r="M136" s="78" t="s">
        <v>67</v>
      </c>
      <c r="N136" s="78" t="s">
        <v>67</v>
      </c>
      <c r="O136" s="78" t="s">
        <v>67</v>
      </c>
      <c r="P136" s="78" t="s">
        <v>78</v>
      </c>
      <c r="Q136" s="78" t="s">
        <v>67</v>
      </c>
      <c r="R136" s="78" t="s">
        <v>67</v>
      </c>
      <c r="S136" s="78" t="s">
        <v>67</v>
      </c>
      <c r="T136" s="78" t="s">
        <v>67</v>
      </c>
      <c r="U136" s="78" t="s">
        <v>67</v>
      </c>
      <c r="V136" s="78" t="s">
        <v>67</v>
      </c>
      <c r="W136" s="78" t="s">
        <v>67</v>
      </c>
      <c r="X136" s="78" t="s">
        <v>67</v>
      </c>
      <c r="Y136" s="78" t="s">
        <v>67</v>
      </c>
      <c r="Z136" s="78" t="s">
        <v>67</v>
      </c>
      <c r="AA136" s="78" t="s">
        <v>67</v>
      </c>
      <c r="AB136" s="78" t="s">
        <v>67</v>
      </c>
      <c r="AC136" s="78" t="s">
        <v>67</v>
      </c>
      <c r="AD136" s="78" t="s">
        <v>67</v>
      </c>
      <c r="AE136" s="78" t="s">
        <v>67</v>
      </c>
      <c r="AF136" s="78" t="s">
        <v>67</v>
      </c>
      <c r="AG136" s="78" t="s">
        <v>67</v>
      </c>
      <c r="AH136" s="78" t="s">
        <v>67</v>
      </c>
      <c r="AI136" s="78" t="s">
        <v>78</v>
      </c>
      <c r="AJ136" s="78" t="s">
        <v>67</v>
      </c>
      <c r="AK136" s="78" t="s">
        <v>5886</v>
      </c>
      <c r="AL136" s="78" t="s">
        <v>67</v>
      </c>
      <c r="AM136" s="78" t="s">
        <v>14</v>
      </c>
      <c r="AN136" s="78" t="s">
        <v>67</v>
      </c>
      <c r="AO136" s="78" t="s">
        <v>78</v>
      </c>
      <c r="AP136" s="78" t="s">
        <v>67</v>
      </c>
      <c r="AQ136" s="78" t="s">
        <v>67</v>
      </c>
      <c r="AR136" s="78" t="s">
        <v>67</v>
      </c>
      <c r="AS136" s="78" t="s">
        <v>67</v>
      </c>
      <c r="AT136" s="78" t="s">
        <v>67</v>
      </c>
      <c r="AU136" s="78" t="s">
        <v>14</v>
      </c>
      <c r="AV136" s="78" t="s">
        <v>67</v>
      </c>
      <c r="AW136" s="78" t="s">
        <v>67</v>
      </c>
      <c r="AX136" s="78" t="s">
        <v>67</v>
      </c>
      <c r="AY136" s="78" t="s">
        <v>67</v>
      </c>
      <c r="AZ136" s="78" t="s">
        <v>67</v>
      </c>
      <c r="BA136" s="78" t="s">
        <v>67</v>
      </c>
      <c r="BB136" s="78" t="s">
        <v>933</v>
      </c>
      <c r="BC136" s="78" t="s">
        <v>71</v>
      </c>
      <c r="BD136" s="78" t="s">
        <v>14</v>
      </c>
      <c r="BE136" s="78" t="s">
        <v>78</v>
      </c>
      <c r="BF136" s="78" t="s">
        <v>78</v>
      </c>
      <c r="BG136" s="78" t="s">
        <v>78</v>
      </c>
      <c r="BH136" s="78" t="s">
        <v>78</v>
      </c>
      <c r="BI136" s="78" t="s">
        <v>78</v>
      </c>
      <c r="BJ136" s="78" t="s">
        <v>78</v>
      </c>
      <c r="BK136" s="78" t="s">
        <v>78</v>
      </c>
      <c r="BL136" s="78" t="s">
        <v>67</v>
      </c>
      <c r="BM136" s="78" t="s">
        <v>78</v>
      </c>
      <c r="BN136" s="78" t="s">
        <v>78</v>
      </c>
      <c r="BO136" s="78" t="s">
        <v>78</v>
      </c>
      <c r="BP136" s="78" t="s">
        <v>78</v>
      </c>
      <c r="BQ136" s="78" t="s">
        <v>78</v>
      </c>
      <c r="BR136" s="78" t="s">
        <v>78</v>
      </c>
      <c r="BS136" s="78" t="s">
        <v>78</v>
      </c>
      <c r="BT136" s="78" t="s">
        <v>14</v>
      </c>
      <c r="BU136" s="78" t="s">
        <v>78</v>
      </c>
      <c r="BV136" s="78" t="s">
        <v>78</v>
      </c>
      <c r="BW136" s="78" t="s">
        <v>78</v>
      </c>
      <c r="BX136" s="78" t="s">
        <v>78</v>
      </c>
      <c r="BY136" s="78" t="s">
        <v>78</v>
      </c>
      <c r="BZ136" s="78" t="s">
        <v>78</v>
      </c>
      <c r="CA136" s="78" t="s">
        <v>78</v>
      </c>
      <c r="CB136" s="78" t="s">
        <v>78</v>
      </c>
      <c r="CC136" s="78" t="s">
        <v>78</v>
      </c>
      <c r="CD136" s="78" t="s">
        <v>78</v>
      </c>
      <c r="CE136" s="78" t="s">
        <v>78</v>
      </c>
      <c r="CF136" s="78" t="s">
        <v>78</v>
      </c>
      <c r="CG136" s="78" t="s">
        <v>14</v>
      </c>
      <c r="CH136" s="78" t="s">
        <v>14</v>
      </c>
      <c r="CI136" s="78" t="s">
        <v>14</v>
      </c>
      <c r="CJ136" s="78" t="s">
        <v>14</v>
      </c>
      <c r="CK136" s="78" t="s">
        <v>14</v>
      </c>
      <c r="CL136" s="78" t="s">
        <v>110</v>
      </c>
      <c r="CM136" s="78" t="s">
        <v>110</v>
      </c>
      <c r="CN136" s="78" t="s">
        <v>14</v>
      </c>
      <c r="CO136" s="78" t="s">
        <v>14</v>
      </c>
      <c r="CP136" s="78" t="s">
        <v>14</v>
      </c>
      <c r="CQ136" s="78" t="s">
        <v>101</v>
      </c>
      <c r="CR136" s="78" t="s">
        <v>14</v>
      </c>
      <c r="CS136" s="78" t="s">
        <v>14</v>
      </c>
      <c r="CT136" s="78" t="s">
        <v>14</v>
      </c>
      <c r="CU136" s="78" t="s">
        <v>14</v>
      </c>
      <c r="CV136" s="78" t="s">
        <v>14</v>
      </c>
      <c r="CW136" s="78" t="s">
        <v>14</v>
      </c>
      <c r="CX136" s="78" t="s">
        <v>14</v>
      </c>
      <c r="CY136" s="78" t="s">
        <v>14</v>
      </c>
      <c r="CZ136" s="78" t="s">
        <v>14</v>
      </c>
      <c r="DA136" s="78" t="s">
        <v>14</v>
      </c>
      <c r="DB136" s="78" t="s">
        <v>14</v>
      </c>
      <c r="DC136" s="78" t="s">
        <v>14</v>
      </c>
      <c r="DD136" s="78" t="s">
        <v>14</v>
      </c>
      <c r="DE136" s="78" t="s">
        <v>14</v>
      </c>
      <c r="DF136" s="78" t="s">
        <v>14</v>
      </c>
      <c r="DG136" s="78" t="s">
        <v>14</v>
      </c>
      <c r="DH136" s="78" t="s">
        <v>14</v>
      </c>
      <c r="DI136" s="78" t="s">
        <v>14</v>
      </c>
      <c r="DJ136" s="78" t="s">
        <v>14</v>
      </c>
      <c r="DK136" s="78" t="s">
        <v>14</v>
      </c>
      <c r="DL136" s="78" t="s">
        <v>14</v>
      </c>
      <c r="DM136" s="78" t="s">
        <v>14</v>
      </c>
      <c r="DN136" s="78" t="s">
        <v>14</v>
      </c>
      <c r="DO136" s="78" t="s">
        <v>14</v>
      </c>
      <c r="DP136" s="78" t="s">
        <v>14</v>
      </c>
      <c r="DQ136" s="78" t="s">
        <v>14</v>
      </c>
      <c r="DR136" s="78" t="s">
        <v>14</v>
      </c>
      <c r="DS136" s="78" t="s">
        <v>14</v>
      </c>
      <c r="DT136" s="78" t="s">
        <v>14</v>
      </c>
      <c r="DU136" s="78" t="s">
        <v>14</v>
      </c>
      <c r="DV136" s="78" t="s">
        <v>14</v>
      </c>
      <c r="DW136" s="78" t="s">
        <v>14</v>
      </c>
      <c r="DX136" s="78" t="s">
        <v>14</v>
      </c>
      <c r="DY136" s="78" t="s">
        <v>14</v>
      </c>
      <c r="DZ136" s="78" t="s">
        <v>14</v>
      </c>
      <c r="EA136" s="78" t="s">
        <v>14</v>
      </c>
      <c r="EB136" s="78" t="s">
        <v>14</v>
      </c>
      <c r="EC136" s="78" t="s">
        <v>14</v>
      </c>
      <c r="ED136" s="78" t="s">
        <v>14</v>
      </c>
      <c r="EE136" s="78" t="s">
        <v>14</v>
      </c>
      <c r="EF136" s="78" t="s">
        <v>14</v>
      </c>
      <c r="EG136" s="78" t="s">
        <v>14</v>
      </c>
      <c r="EH136" s="78" t="s">
        <v>14</v>
      </c>
      <c r="EI136" s="78" t="s">
        <v>14</v>
      </c>
      <c r="EJ136" s="78" t="s">
        <v>14</v>
      </c>
      <c r="EK136" s="78" t="s">
        <v>14</v>
      </c>
      <c r="EL136" s="78" t="s">
        <v>14</v>
      </c>
      <c r="EM136" s="78" t="s">
        <v>14</v>
      </c>
      <c r="EN136" s="78" t="s">
        <v>14</v>
      </c>
      <c r="EO136" s="78" t="s">
        <v>14</v>
      </c>
      <c r="EP136" s="78" t="s">
        <v>14</v>
      </c>
      <c r="EQ136" s="78" t="s">
        <v>14</v>
      </c>
      <c r="ER136" s="78" t="s">
        <v>14</v>
      </c>
      <c r="ES136" s="78" t="s">
        <v>14</v>
      </c>
      <c r="ET136" s="78" t="s">
        <v>23</v>
      </c>
      <c r="EU136" s="78" t="s">
        <v>14</v>
      </c>
      <c r="EV136" s="78" t="s">
        <v>14</v>
      </c>
      <c r="EW136" s="78" t="s">
        <v>67</v>
      </c>
      <c r="EX136" s="78" t="s">
        <v>67</v>
      </c>
      <c r="EY136" s="78" t="s">
        <v>67</v>
      </c>
      <c r="EZ136" s="78" t="s">
        <v>67</v>
      </c>
      <c r="FA136" s="78" t="s">
        <v>67</v>
      </c>
      <c r="FB136" s="78" t="s">
        <v>67</v>
      </c>
      <c r="FC136" s="78" t="s">
        <v>67</v>
      </c>
      <c r="FD136" s="78" t="s">
        <v>67</v>
      </c>
      <c r="FE136" s="78" t="s">
        <v>67</v>
      </c>
      <c r="FF136" s="78" t="s">
        <v>67</v>
      </c>
      <c r="FG136" s="78" t="s">
        <v>67</v>
      </c>
      <c r="FH136" s="78" t="s">
        <v>5250</v>
      </c>
      <c r="FI136" s="78" t="s">
        <v>67</v>
      </c>
      <c r="FJ136" s="78" t="s">
        <v>5887</v>
      </c>
      <c r="FK136" s="78" t="s">
        <v>67</v>
      </c>
      <c r="FL136" s="78" t="s">
        <v>67</v>
      </c>
      <c r="FM136" s="78" t="s">
        <v>67</v>
      </c>
      <c r="FN136" s="78" t="s">
        <v>67</v>
      </c>
      <c r="FO136" s="78" t="s">
        <v>67</v>
      </c>
      <c r="FP136" s="78" t="s">
        <v>5665</v>
      </c>
      <c r="FQ136" s="78" t="s">
        <v>67</v>
      </c>
      <c r="FR136" s="78" t="s">
        <v>67</v>
      </c>
      <c r="FS136" s="78" t="s">
        <v>67</v>
      </c>
      <c r="FT136" s="78" t="s">
        <v>67</v>
      </c>
      <c r="FU136" s="78" t="s">
        <v>67</v>
      </c>
      <c r="FV136" s="78" t="s">
        <v>67</v>
      </c>
      <c r="FW136" s="78" t="s">
        <v>67</v>
      </c>
      <c r="FX136" s="78" t="s">
        <v>67</v>
      </c>
      <c r="FY136" s="78" t="s">
        <v>67</v>
      </c>
      <c r="FZ136" s="78" t="s">
        <v>67</v>
      </c>
      <c r="GA136" s="78" t="s">
        <v>67</v>
      </c>
      <c r="GB136" s="78" t="s">
        <v>67</v>
      </c>
      <c r="GC136" s="78" t="s">
        <v>67</v>
      </c>
      <c r="GD136" s="78" t="s">
        <v>67</v>
      </c>
      <c r="GE136" s="78" t="s">
        <v>67</v>
      </c>
      <c r="GF136" s="78" t="s">
        <v>67</v>
      </c>
      <c r="GG136" s="78" t="s">
        <v>67</v>
      </c>
      <c r="GH136" s="78" t="s">
        <v>67</v>
      </c>
      <c r="GI136" s="78" t="s">
        <v>67</v>
      </c>
      <c r="GJ136" s="78" t="s">
        <v>67</v>
      </c>
      <c r="GK136" s="78" t="s">
        <v>67</v>
      </c>
      <c r="GL136" s="78" t="s">
        <v>67</v>
      </c>
      <c r="GM136" s="78" t="s">
        <v>67</v>
      </c>
      <c r="GN136" s="78" t="s">
        <v>67</v>
      </c>
      <c r="GO136" s="78" t="s">
        <v>67</v>
      </c>
      <c r="GP136" s="78" t="s">
        <v>67</v>
      </c>
      <c r="GQ136" s="78" t="s">
        <v>67</v>
      </c>
      <c r="GR136" s="78" t="s">
        <v>78</v>
      </c>
      <c r="GS136" s="78" t="s">
        <v>78</v>
      </c>
      <c r="GT136" s="78" t="s">
        <v>78</v>
      </c>
      <c r="GU136" s="78" t="s">
        <v>14</v>
      </c>
      <c r="GV136" s="78" t="s">
        <v>14</v>
      </c>
      <c r="GW136" s="78" t="s">
        <v>77</v>
      </c>
    </row>
    <row customHeight="true" ht="120.0" r="137">
      <c r="A137" s="78" t="s">
        <v>2942</v>
      </c>
      <c r="B137" s="78" t="s">
        <v>5888</v>
      </c>
      <c r="C137" s="78" t="s">
        <v>67</v>
      </c>
      <c r="D137" s="78" t="s">
        <v>5889</v>
      </c>
      <c r="E137" s="78" t="s">
        <v>5890</v>
      </c>
      <c r="F137" s="78" t="s">
        <v>5891</v>
      </c>
      <c r="G137" s="78" t="s">
        <v>67</v>
      </c>
      <c r="H137" s="78" t="s">
        <v>600</v>
      </c>
      <c r="I137" s="78" t="s">
        <v>5892</v>
      </c>
      <c r="J137" s="78" t="s">
        <v>67</v>
      </c>
      <c r="K137" s="78" t="s">
        <v>78</v>
      </c>
      <c r="L137" s="78" t="s">
        <v>78</v>
      </c>
      <c r="M137" s="78" t="s">
        <v>67</v>
      </c>
      <c r="N137" s="78" t="s">
        <v>67</v>
      </c>
      <c r="O137" s="78" t="s">
        <v>67</v>
      </c>
      <c r="P137" s="78" t="s">
        <v>78</v>
      </c>
      <c r="Q137" s="78" t="s">
        <v>67</v>
      </c>
      <c r="R137" s="78" t="s">
        <v>67</v>
      </c>
      <c r="S137" s="78" t="s">
        <v>67</v>
      </c>
      <c r="T137" s="78" t="s">
        <v>67</v>
      </c>
      <c r="U137" s="78" t="s">
        <v>67</v>
      </c>
      <c r="V137" s="78" t="s">
        <v>67</v>
      </c>
      <c r="W137" s="78" t="s">
        <v>67</v>
      </c>
      <c r="X137" s="78" t="s">
        <v>67</v>
      </c>
      <c r="Y137" s="78" t="s">
        <v>67</v>
      </c>
      <c r="Z137" s="78" t="s">
        <v>383</v>
      </c>
      <c r="AA137" s="78" t="s">
        <v>67</v>
      </c>
      <c r="AB137" s="78" t="s">
        <v>67</v>
      </c>
      <c r="AC137" s="78" t="s">
        <v>67</v>
      </c>
      <c r="AD137" s="78" t="s">
        <v>67</v>
      </c>
      <c r="AE137" s="78" t="s">
        <v>67</v>
      </c>
      <c r="AF137" s="78" t="s">
        <v>67</v>
      </c>
      <c r="AG137" s="78" t="s">
        <v>67</v>
      </c>
      <c r="AH137" s="78" t="s">
        <v>67</v>
      </c>
      <c r="AI137" s="78" t="s">
        <v>78</v>
      </c>
      <c r="AJ137" s="78" t="s">
        <v>67</v>
      </c>
      <c r="AK137" s="78" t="s">
        <v>67</v>
      </c>
      <c r="AL137" s="78" t="s">
        <v>67</v>
      </c>
      <c r="AM137" s="78" t="s">
        <v>14</v>
      </c>
      <c r="AN137" s="78" t="s">
        <v>67</v>
      </c>
      <c r="AO137" s="78" t="s">
        <v>78</v>
      </c>
      <c r="AP137" s="78" t="s">
        <v>67</v>
      </c>
      <c r="AQ137" s="78" t="s">
        <v>67</v>
      </c>
      <c r="AR137" s="78" t="s">
        <v>67</v>
      </c>
      <c r="AS137" s="78" t="s">
        <v>67</v>
      </c>
      <c r="AT137" s="78" t="s">
        <v>67</v>
      </c>
      <c r="AU137" s="78" t="s">
        <v>14</v>
      </c>
      <c r="AV137" s="78" t="s">
        <v>67</v>
      </c>
      <c r="AW137" s="78" t="s">
        <v>67</v>
      </c>
      <c r="AX137" s="78" t="s">
        <v>67</v>
      </c>
      <c r="AY137" s="78" t="s">
        <v>67</v>
      </c>
      <c r="AZ137" s="78" t="s">
        <v>67</v>
      </c>
      <c r="BA137" s="78" t="s">
        <v>67</v>
      </c>
      <c r="BB137" s="78" t="s">
        <v>67</v>
      </c>
      <c r="BC137" s="78" t="s">
        <v>14</v>
      </c>
      <c r="BD137" s="78" t="s">
        <v>14</v>
      </c>
      <c r="BE137" s="78" t="s">
        <v>78</v>
      </c>
      <c r="BF137" s="78" t="s">
        <v>78</v>
      </c>
      <c r="BG137" s="78" t="s">
        <v>78</v>
      </c>
      <c r="BH137" s="78" t="s">
        <v>78</v>
      </c>
      <c r="BI137" s="78" t="s">
        <v>78</v>
      </c>
      <c r="BJ137" s="78" t="s">
        <v>78</v>
      </c>
      <c r="BK137" s="78" t="s">
        <v>78</v>
      </c>
      <c r="BL137" s="78" t="s">
        <v>67</v>
      </c>
      <c r="BM137" s="78" t="s">
        <v>78</v>
      </c>
      <c r="BN137" s="78" t="s">
        <v>78</v>
      </c>
      <c r="BO137" s="78" t="s">
        <v>78</v>
      </c>
      <c r="BP137" s="78" t="s">
        <v>78</v>
      </c>
      <c r="BQ137" s="78" t="s">
        <v>78</v>
      </c>
      <c r="BR137" s="78" t="s">
        <v>78</v>
      </c>
      <c r="BS137" s="78" t="s">
        <v>78</v>
      </c>
      <c r="BT137" s="78" t="s">
        <v>14</v>
      </c>
      <c r="BU137" s="78" t="s">
        <v>78</v>
      </c>
      <c r="BV137" s="78" t="s">
        <v>78</v>
      </c>
      <c r="BW137" s="78" t="s">
        <v>78</v>
      </c>
      <c r="BX137" s="78" t="s">
        <v>78</v>
      </c>
      <c r="BY137" s="78" t="s">
        <v>78</v>
      </c>
      <c r="BZ137" s="78" t="s">
        <v>78</v>
      </c>
      <c r="CA137" s="78" t="s">
        <v>78</v>
      </c>
      <c r="CB137" s="78" t="s">
        <v>78</v>
      </c>
      <c r="CC137" s="78" t="s">
        <v>78</v>
      </c>
      <c r="CD137" s="78" t="s">
        <v>78</v>
      </c>
      <c r="CE137" s="78" t="s">
        <v>78</v>
      </c>
      <c r="CF137" s="78" t="s">
        <v>78</v>
      </c>
      <c r="CG137" s="78" t="s">
        <v>14</v>
      </c>
      <c r="CH137" s="78" t="s">
        <v>14</v>
      </c>
      <c r="CI137" s="78" t="s">
        <v>14</v>
      </c>
      <c r="CJ137" s="78" t="s">
        <v>14</v>
      </c>
      <c r="CK137" s="78" t="s">
        <v>14</v>
      </c>
      <c r="CL137" s="78" t="s">
        <v>112</v>
      </c>
      <c r="CM137" s="78" t="s">
        <v>14</v>
      </c>
      <c r="CN137" s="78" t="s">
        <v>101</v>
      </c>
      <c r="CO137" s="78" t="s">
        <v>14</v>
      </c>
      <c r="CP137" s="78" t="s">
        <v>14</v>
      </c>
      <c r="CQ137" s="78" t="s">
        <v>5241</v>
      </c>
      <c r="CR137" s="78" t="s">
        <v>14</v>
      </c>
      <c r="CS137" s="78" t="s">
        <v>14</v>
      </c>
      <c r="CT137" s="78" t="s">
        <v>14</v>
      </c>
      <c r="CU137" s="78" t="s">
        <v>14</v>
      </c>
      <c r="CV137" s="78" t="s">
        <v>14</v>
      </c>
      <c r="CW137" s="78" t="s">
        <v>14</v>
      </c>
      <c r="CX137" s="78" t="s">
        <v>14</v>
      </c>
      <c r="CY137" s="78" t="s">
        <v>14</v>
      </c>
      <c r="CZ137" s="78" t="s">
        <v>14</v>
      </c>
      <c r="DA137" s="78" t="s">
        <v>14</v>
      </c>
      <c r="DB137" s="78" t="s">
        <v>14</v>
      </c>
      <c r="DC137" s="78" t="s">
        <v>14</v>
      </c>
      <c r="DD137" s="78" t="s">
        <v>14</v>
      </c>
      <c r="DE137" s="78" t="s">
        <v>14</v>
      </c>
      <c r="DF137" s="78" t="s">
        <v>14</v>
      </c>
      <c r="DG137" s="78" t="s">
        <v>14</v>
      </c>
      <c r="DH137" s="78" t="s">
        <v>14</v>
      </c>
      <c r="DI137" s="78" t="s">
        <v>14</v>
      </c>
      <c r="DJ137" s="78" t="s">
        <v>14</v>
      </c>
      <c r="DK137" s="78" t="s">
        <v>14</v>
      </c>
      <c r="DL137" s="78" t="s">
        <v>14</v>
      </c>
      <c r="DM137" s="78" t="s">
        <v>14</v>
      </c>
      <c r="DN137" s="78" t="s">
        <v>14</v>
      </c>
      <c r="DO137" s="78" t="s">
        <v>14</v>
      </c>
      <c r="DP137" s="78" t="s">
        <v>14</v>
      </c>
      <c r="DQ137" s="78" t="s">
        <v>14</v>
      </c>
      <c r="DR137" s="78" t="s">
        <v>14</v>
      </c>
      <c r="DS137" s="78" t="s">
        <v>14</v>
      </c>
      <c r="DT137" s="78" t="s">
        <v>14</v>
      </c>
      <c r="DU137" s="78" t="s">
        <v>14</v>
      </c>
      <c r="DV137" s="78" t="s">
        <v>14</v>
      </c>
      <c r="DW137" s="78" t="s">
        <v>14</v>
      </c>
      <c r="DX137" s="78" t="s">
        <v>14</v>
      </c>
      <c r="DY137" s="78" t="s">
        <v>14</v>
      </c>
      <c r="DZ137" s="78" t="s">
        <v>14</v>
      </c>
      <c r="EA137" s="78" t="s">
        <v>14</v>
      </c>
      <c r="EB137" s="78" t="s">
        <v>14</v>
      </c>
      <c r="EC137" s="78" t="s">
        <v>14</v>
      </c>
      <c r="ED137" s="78" t="s">
        <v>14</v>
      </c>
      <c r="EE137" s="78" t="s">
        <v>14</v>
      </c>
      <c r="EF137" s="78" t="s">
        <v>14</v>
      </c>
      <c r="EG137" s="78" t="s">
        <v>14</v>
      </c>
      <c r="EH137" s="78" t="s">
        <v>14</v>
      </c>
      <c r="EI137" s="78" t="s">
        <v>14</v>
      </c>
      <c r="EJ137" s="78" t="s">
        <v>14</v>
      </c>
      <c r="EK137" s="78" t="s">
        <v>14</v>
      </c>
      <c r="EL137" s="78" t="s">
        <v>14</v>
      </c>
      <c r="EM137" s="78" t="s">
        <v>14</v>
      </c>
      <c r="EN137" s="78" t="s">
        <v>14</v>
      </c>
      <c r="EO137" s="78" t="s">
        <v>14</v>
      </c>
      <c r="EP137" s="78" t="s">
        <v>14</v>
      </c>
      <c r="EQ137" s="78" t="s">
        <v>14</v>
      </c>
      <c r="ER137" s="78" t="s">
        <v>14</v>
      </c>
      <c r="ES137" s="78" t="s">
        <v>14</v>
      </c>
      <c r="ET137" s="78" t="s">
        <v>23</v>
      </c>
      <c r="EU137" s="78" t="s">
        <v>14</v>
      </c>
      <c r="EV137" s="78" t="s">
        <v>14</v>
      </c>
      <c r="EW137" s="78" t="s">
        <v>67</v>
      </c>
      <c r="EX137" s="78" t="s">
        <v>67</v>
      </c>
      <c r="EY137" s="78" t="s">
        <v>67</v>
      </c>
      <c r="EZ137" s="78" t="s">
        <v>67</v>
      </c>
      <c r="FA137" s="78" t="s">
        <v>71</v>
      </c>
      <c r="FB137" s="78" t="s">
        <v>67</v>
      </c>
      <c r="FC137" s="78" t="s">
        <v>67</v>
      </c>
      <c r="FD137" s="78" t="s">
        <v>67</v>
      </c>
      <c r="FE137" s="78" t="s">
        <v>67</v>
      </c>
      <c r="FF137" s="78" t="s">
        <v>67</v>
      </c>
      <c r="FG137" s="78" t="s">
        <v>67</v>
      </c>
      <c r="FH137" s="78" t="s">
        <v>67</v>
      </c>
      <c r="FI137" s="78" t="s">
        <v>67</v>
      </c>
      <c r="FJ137" s="78" t="s">
        <v>86</v>
      </c>
      <c r="FK137" s="78" t="s">
        <v>67</v>
      </c>
      <c r="FL137" s="78" t="s">
        <v>67</v>
      </c>
      <c r="FM137" s="78" t="s">
        <v>67</v>
      </c>
      <c r="FN137" s="78" t="s">
        <v>67</v>
      </c>
      <c r="FO137" s="78" t="s">
        <v>67</v>
      </c>
      <c r="FP137" s="78" t="s">
        <v>67</v>
      </c>
      <c r="FQ137" s="78" t="s">
        <v>67</v>
      </c>
      <c r="FR137" s="78" t="s">
        <v>67</v>
      </c>
      <c r="FS137" s="78" t="s">
        <v>67</v>
      </c>
      <c r="FT137" s="78" t="s">
        <v>5893</v>
      </c>
      <c r="FU137" s="78" t="s">
        <v>5394</v>
      </c>
      <c r="FV137" s="78" t="s">
        <v>5894</v>
      </c>
      <c r="FW137" s="78" t="s">
        <v>67</v>
      </c>
      <c r="FX137" s="78" t="s">
        <v>67</v>
      </c>
      <c r="FY137" s="78" t="s">
        <v>67</v>
      </c>
      <c r="FZ137" s="78" t="s">
        <v>67</v>
      </c>
      <c r="GA137" s="78" t="s">
        <v>67</v>
      </c>
      <c r="GB137" s="78" t="s">
        <v>67</v>
      </c>
      <c r="GC137" s="78" t="s">
        <v>67</v>
      </c>
      <c r="GD137" s="78" t="s">
        <v>67</v>
      </c>
      <c r="GE137" s="78" t="s">
        <v>2585</v>
      </c>
      <c r="GF137" s="78" t="s">
        <v>67</v>
      </c>
      <c r="GG137" s="78" t="s">
        <v>67</v>
      </c>
      <c r="GH137" s="78" t="s">
        <v>67</v>
      </c>
      <c r="GI137" s="78" t="s">
        <v>67</v>
      </c>
      <c r="GJ137" s="78" t="s">
        <v>67</v>
      </c>
      <c r="GK137" s="78" t="s">
        <v>67</v>
      </c>
      <c r="GL137" s="78" t="s">
        <v>67</v>
      </c>
      <c r="GM137" s="78" t="s">
        <v>67</v>
      </c>
      <c r="GN137" s="78" t="s">
        <v>67</v>
      </c>
      <c r="GO137" s="78" t="s">
        <v>67</v>
      </c>
      <c r="GP137" s="78" t="s">
        <v>5310</v>
      </c>
      <c r="GQ137" s="78" t="s">
        <v>67</v>
      </c>
      <c r="GR137" s="78" t="s">
        <v>78</v>
      </c>
      <c r="GS137" s="78" t="s">
        <v>78</v>
      </c>
      <c r="GT137" s="78" t="s">
        <v>78</v>
      </c>
      <c r="GU137" s="78" t="s">
        <v>14</v>
      </c>
      <c r="GV137" s="78" t="s">
        <v>14</v>
      </c>
      <c r="GW137" s="78" t="s">
        <v>78</v>
      </c>
    </row>
    <row customHeight="true" ht="45.0" r="138">
      <c r="A138" s="78" t="s">
        <v>2747</v>
      </c>
      <c r="B138" s="78" t="s">
        <v>2749</v>
      </c>
      <c r="C138" s="78" t="s">
        <v>67</v>
      </c>
      <c r="D138" s="78" t="s">
        <v>2748</v>
      </c>
      <c r="E138" s="78" t="s">
        <v>5895</v>
      </c>
      <c r="F138" s="78" t="s">
        <v>5896</v>
      </c>
      <c r="G138" s="78" t="s">
        <v>67</v>
      </c>
      <c r="H138" s="78" t="s">
        <v>504</v>
      </c>
      <c r="I138" s="78" t="s">
        <v>5897</v>
      </c>
      <c r="J138" s="78" t="s">
        <v>5898</v>
      </c>
      <c r="K138" s="78" t="s">
        <v>78</v>
      </c>
      <c r="L138" s="78" t="s">
        <v>78</v>
      </c>
      <c r="M138" s="78" t="s">
        <v>67</v>
      </c>
      <c r="N138" s="78" t="s">
        <v>67</v>
      </c>
      <c r="O138" s="78" t="s">
        <v>67</v>
      </c>
      <c r="P138" s="78" t="s">
        <v>78</v>
      </c>
      <c r="Q138" s="78" t="s">
        <v>67</v>
      </c>
      <c r="R138" s="78" t="s">
        <v>67</v>
      </c>
      <c r="S138" s="78" t="s">
        <v>67</v>
      </c>
      <c r="T138" s="78" t="s">
        <v>67</v>
      </c>
      <c r="U138" s="78" t="s">
        <v>67</v>
      </c>
      <c r="V138" s="78" t="s">
        <v>67</v>
      </c>
      <c r="W138" s="78" t="s">
        <v>67</v>
      </c>
      <c r="X138" s="78" t="s">
        <v>542</v>
      </c>
      <c r="Y138" s="78" t="s">
        <v>322</v>
      </c>
      <c r="Z138" s="78" t="s">
        <v>417</v>
      </c>
      <c r="AA138" s="78" t="s">
        <v>67</v>
      </c>
      <c r="AB138" s="78" t="s">
        <v>67</v>
      </c>
      <c r="AC138" s="78" t="s">
        <v>67</v>
      </c>
      <c r="AD138" s="78" t="s">
        <v>67</v>
      </c>
      <c r="AE138" s="78" t="s">
        <v>67</v>
      </c>
      <c r="AF138" s="78" t="s">
        <v>67</v>
      </c>
      <c r="AG138" s="78" t="s">
        <v>67</v>
      </c>
      <c r="AH138" s="78" t="s">
        <v>67</v>
      </c>
      <c r="AI138" s="78" t="s">
        <v>78</v>
      </c>
      <c r="AJ138" s="78" t="s">
        <v>67</v>
      </c>
      <c r="AK138" s="78" t="s">
        <v>67</v>
      </c>
      <c r="AL138" s="78" t="s">
        <v>67</v>
      </c>
      <c r="AM138" s="78" t="s">
        <v>14</v>
      </c>
      <c r="AN138" s="78" t="s">
        <v>67</v>
      </c>
      <c r="AO138" s="78" t="s">
        <v>78</v>
      </c>
      <c r="AP138" s="78" t="s">
        <v>67</v>
      </c>
      <c r="AQ138" s="78" t="s">
        <v>67</v>
      </c>
      <c r="AR138" s="78" t="s">
        <v>67</v>
      </c>
      <c r="AS138" s="78" t="s">
        <v>67</v>
      </c>
      <c r="AT138" s="78" t="s">
        <v>67</v>
      </c>
      <c r="AU138" s="78" t="s">
        <v>14</v>
      </c>
      <c r="AV138" s="78" t="s">
        <v>67</v>
      </c>
      <c r="AW138" s="78" t="s">
        <v>67</v>
      </c>
      <c r="AX138" s="78" t="s">
        <v>67</v>
      </c>
      <c r="AY138" s="78" t="s">
        <v>67</v>
      </c>
      <c r="AZ138" s="78" t="s">
        <v>67</v>
      </c>
      <c r="BA138" s="78" t="s">
        <v>67</v>
      </c>
      <c r="BB138" s="78" t="s">
        <v>662</v>
      </c>
      <c r="BC138" s="78" t="s">
        <v>88</v>
      </c>
      <c r="BD138" s="78" t="s">
        <v>14</v>
      </c>
      <c r="BE138" s="78" t="s">
        <v>78</v>
      </c>
      <c r="BF138" s="78" t="s">
        <v>77</v>
      </c>
      <c r="BG138" s="78" t="s">
        <v>78</v>
      </c>
      <c r="BH138" s="78" t="s">
        <v>78</v>
      </c>
      <c r="BI138" s="78" t="s">
        <v>78</v>
      </c>
      <c r="BJ138" s="78" t="s">
        <v>78</v>
      </c>
      <c r="BK138" s="78" t="s">
        <v>78</v>
      </c>
      <c r="BL138" s="78" t="s">
        <v>67</v>
      </c>
      <c r="BM138" s="78" t="s">
        <v>78</v>
      </c>
      <c r="BN138" s="78" t="s">
        <v>78</v>
      </c>
      <c r="BO138" s="78" t="s">
        <v>78</v>
      </c>
      <c r="BP138" s="78" t="s">
        <v>78</v>
      </c>
      <c r="BQ138" s="78" t="s">
        <v>78</v>
      </c>
      <c r="BR138" s="78" t="s">
        <v>78</v>
      </c>
      <c r="BS138" s="78" t="s">
        <v>78</v>
      </c>
      <c r="BT138" s="78" t="s">
        <v>14</v>
      </c>
      <c r="BU138" s="78" t="s">
        <v>78</v>
      </c>
      <c r="BV138" s="78" t="s">
        <v>78</v>
      </c>
      <c r="BW138" s="78" t="s">
        <v>77</v>
      </c>
      <c r="BX138" s="78" t="s">
        <v>78</v>
      </c>
      <c r="BY138" s="78" t="s">
        <v>78</v>
      </c>
      <c r="BZ138" s="78" t="s">
        <v>78</v>
      </c>
      <c r="CA138" s="78" t="s">
        <v>78</v>
      </c>
      <c r="CB138" s="78" t="s">
        <v>78</v>
      </c>
      <c r="CC138" s="78" t="s">
        <v>78</v>
      </c>
      <c r="CD138" s="78" t="s">
        <v>78</v>
      </c>
      <c r="CE138" s="78" t="s">
        <v>78</v>
      </c>
      <c r="CF138" s="78" t="s">
        <v>78</v>
      </c>
      <c r="CG138" s="78" t="s">
        <v>14</v>
      </c>
      <c r="CH138" s="78" t="s">
        <v>14</v>
      </c>
      <c r="CI138" s="78" t="s">
        <v>14</v>
      </c>
      <c r="CJ138" s="78" t="s">
        <v>14</v>
      </c>
      <c r="CK138" s="78" t="s">
        <v>14</v>
      </c>
      <c r="CL138" s="78" t="s">
        <v>1232</v>
      </c>
      <c r="CM138" s="78" t="s">
        <v>101</v>
      </c>
      <c r="CN138" s="78" t="s">
        <v>14</v>
      </c>
      <c r="CO138" s="78" t="s">
        <v>14</v>
      </c>
      <c r="CP138" s="78" t="s">
        <v>14</v>
      </c>
      <c r="CQ138" s="78" t="s">
        <v>101</v>
      </c>
      <c r="CR138" s="78" t="s">
        <v>14</v>
      </c>
      <c r="CS138" s="78" t="s">
        <v>14</v>
      </c>
      <c r="CT138" s="78" t="s">
        <v>14</v>
      </c>
      <c r="CU138" s="78" t="s">
        <v>14</v>
      </c>
      <c r="CV138" s="78" t="s">
        <v>14</v>
      </c>
      <c r="CW138" s="78" t="s">
        <v>14</v>
      </c>
      <c r="CX138" s="78" t="s">
        <v>14</v>
      </c>
      <c r="CY138" s="78" t="s">
        <v>14</v>
      </c>
      <c r="CZ138" s="78" t="s">
        <v>14</v>
      </c>
      <c r="DA138" s="78" t="s">
        <v>14</v>
      </c>
      <c r="DB138" s="78" t="s">
        <v>14</v>
      </c>
      <c r="DC138" s="78" t="s">
        <v>14</v>
      </c>
      <c r="DD138" s="78" t="s">
        <v>14</v>
      </c>
      <c r="DE138" s="78" t="s">
        <v>14</v>
      </c>
      <c r="DF138" s="78" t="s">
        <v>14</v>
      </c>
      <c r="DG138" s="78" t="s">
        <v>14</v>
      </c>
      <c r="DH138" s="78" t="s">
        <v>14</v>
      </c>
      <c r="DI138" s="78" t="s">
        <v>14</v>
      </c>
      <c r="DJ138" s="78" t="s">
        <v>14</v>
      </c>
      <c r="DK138" s="78" t="s">
        <v>14</v>
      </c>
      <c r="DL138" s="78" t="s">
        <v>14</v>
      </c>
      <c r="DM138" s="78" t="s">
        <v>14</v>
      </c>
      <c r="DN138" s="78" t="s">
        <v>14</v>
      </c>
      <c r="DO138" s="78" t="s">
        <v>14</v>
      </c>
      <c r="DP138" s="78" t="s">
        <v>14</v>
      </c>
      <c r="DQ138" s="78" t="s">
        <v>14</v>
      </c>
      <c r="DR138" s="78" t="s">
        <v>14</v>
      </c>
      <c r="DS138" s="78" t="s">
        <v>14</v>
      </c>
      <c r="DT138" s="78" t="s">
        <v>14</v>
      </c>
      <c r="DU138" s="78" t="s">
        <v>14</v>
      </c>
      <c r="DV138" s="78" t="s">
        <v>14</v>
      </c>
      <c r="DW138" s="78" t="s">
        <v>14</v>
      </c>
      <c r="DX138" s="78" t="s">
        <v>14</v>
      </c>
      <c r="DY138" s="78" t="s">
        <v>14</v>
      </c>
      <c r="DZ138" s="78" t="s">
        <v>14</v>
      </c>
      <c r="EA138" s="78" t="s">
        <v>14</v>
      </c>
      <c r="EB138" s="78" t="s">
        <v>85</v>
      </c>
      <c r="EC138" s="78" t="s">
        <v>14</v>
      </c>
      <c r="ED138" s="78" t="s">
        <v>14</v>
      </c>
      <c r="EE138" s="78" t="s">
        <v>14</v>
      </c>
      <c r="EF138" s="78" t="s">
        <v>14</v>
      </c>
      <c r="EG138" s="78" t="s">
        <v>14</v>
      </c>
      <c r="EH138" s="78" t="s">
        <v>14</v>
      </c>
      <c r="EI138" s="78" t="s">
        <v>14</v>
      </c>
      <c r="EJ138" s="78" t="s">
        <v>14</v>
      </c>
      <c r="EK138" s="78" t="s">
        <v>14</v>
      </c>
      <c r="EL138" s="78" t="s">
        <v>14</v>
      </c>
      <c r="EM138" s="78" t="s">
        <v>14</v>
      </c>
      <c r="EN138" s="78" t="s">
        <v>14</v>
      </c>
      <c r="EO138" s="78" t="s">
        <v>14</v>
      </c>
      <c r="EP138" s="78" t="s">
        <v>14</v>
      </c>
      <c r="EQ138" s="78" t="s">
        <v>14</v>
      </c>
      <c r="ER138" s="78" t="s">
        <v>14</v>
      </c>
      <c r="ES138" s="78" t="s">
        <v>14</v>
      </c>
      <c r="ET138" s="78" t="s">
        <v>532</v>
      </c>
      <c r="EU138" s="78" t="s">
        <v>14</v>
      </c>
      <c r="EV138" s="78" t="s">
        <v>14</v>
      </c>
      <c r="EW138" s="78" t="s">
        <v>67</v>
      </c>
      <c r="EX138" s="78" t="s">
        <v>67</v>
      </c>
      <c r="EY138" s="78" t="s">
        <v>67</v>
      </c>
      <c r="EZ138" s="78" t="s">
        <v>67</v>
      </c>
      <c r="FA138" s="78" t="s">
        <v>67</v>
      </c>
      <c r="FB138" s="78" t="s">
        <v>67</v>
      </c>
      <c r="FC138" s="78" t="s">
        <v>67</v>
      </c>
      <c r="FD138" s="78" t="s">
        <v>67</v>
      </c>
      <c r="FE138" s="78" t="s">
        <v>67</v>
      </c>
      <c r="FF138" s="78" t="s">
        <v>67</v>
      </c>
      <c r="FG138" s="78" t="s">
        <v>67</v>
      </c>
      <c r="FH138" s="78" t="s">
        <v>5225</v>
      </c>
      <c r="FI138" s="78" t="s">
        <v>5206</v>
      </c>
      <c r="FJ138" s="78" t="s">
        <v>67</v>
      </c>
      <c r="FK138" s="78" t="s">
        <v>67</v>
      </c>
      <c r="FL138" s="78" t="s">
        <v>67</v>
      </c>
      <c r="FM138" s="78" t="s">
        <v>67</v>
      </c>
      <c r="FN138" s="78" t="s">
        <v>67</v>
      </c>
      <c r="FO138" s="78" t="s">
        <v>67</v>
      </c>
      <c r="FP138" s="78" t="s">
        <v>67</v>
      </c>
      <c r="FQ138" s="78" t="s">
        <v>67</v>
      </c>
      <c r="FR138" s="78" t="s">
        <v>67</v>
      </c>
      <c r="FS138" s="78" t="s">
        <v>907</v>
      </c>
      <c r="FT138" s="78" t="s">
        <v>67</v>
      </c>
      <c r="FU138" s="78" t="s">
        <v>67</v>
      </c>
      <c r="FV138" s="78" t="s">
        <v>67</v>
      </c>
      <c r="FW138" s="78" t="s">
        <v>5234</v>
      </c>
      <c r="FX138" s="78" t="s">
        <v>67</v>
      </c>
      <c r="FY138" s="78" t="s">
        <v>67</v>
      </c>
      <c r="FZ138" s="78" t="s">
        <v>67</v>
      </c>
      <c r="GA138" s="78" t="s">
        <v>67</v>
      </c>
      <c r="GB138" s="78" t="s">
        <v>67</v>
      </c>
      <c r="GC138" s="78" t="s">
        <v>67</v>
      </c>
      <c r="GD138" s="78" t="s">
        <v>67</v>
      </c>
      <c r="GE138" s="78" t="s">
        <v>67</v>
      </c>
      <c r="GF138" s="78" t="s">
        <v>67</v>
      </c>
      <c r="GG138" s="78" t="s">
        <v>67</v>
      </c>
      <c r="GH138" s="78" t="s">
        <v>67</v>
      </c>
      <c r="GI138" s="78" t="s">
        <v>67</v>
      </c>
      <c r="GJ138" s="78" t="s">
        <v>67</v>
      </c>
      <c r="GK138" s="78" t="s">
        <v>67</v>
      </c>
      <c r="GL138" s="78" t="s">
        <v>67</v>
      </c>
      <c r="GM138" s="78" t="s">
        <v>67</v>
      </c>
      <c r="GN138" s="78" t="s">
        <v>67</v>
      </c>
      <c r="GO138" s="78" t="s">
        <v>67</v>
      </c>
      <c r="GP138" s="78" t="s">
        <v>5267</v>
      </c>
      <c r="GQ138" s="78" t="s">
        <v>67</v>
      </c>
      <c r="GR138" s="78" t="s">
        <v>78</v>
      </c>
      <c r="GS138" s="78" t="s">
        <v>78</v>
      </c>
      <c r="GT138" s="78" t="s">
        <v>78</v>
      </c>
      <c r="GU138" s="78" t="s">
        <v>14</v>
      </c>
      <c r="GV138" s="78" t="s">
        <v>14</v>
      </c>
      <c r="GW138" s="78" t="s">
        <v>78</v>
      </c>
    </row>
    <row customHeight="true" ht="45.0" r="139">
      <c r="A139" s="78" t="s">
        <v>2930</v>
      </c>
      <c r="B139" s="78" t="s">
        <v>5899</v>
      </c>
      <c r="C139" s="78" t="s">
        <v>67</v>
      </c>
      <c r="D139" s="78" t="s">
        <v>5900</v>
      </c>
      <c r="E139" s="78" t="s">
        <v>5901</v>
      </c>
      <c r="F139" s="78" t="s">
        <v>5902</v>
      </c>
      <c r="G139" s="78" t="s">
        <v>67</v>
      </c>
      <c r="H139" s="78" t="s">
        <v>571</v>
      </c>
      <c r="I139" s="78" t="s">
        <v>5903</v>
      </c>
      <c r="J139" s="78" t="s">
        <v>67</v>
      </c>
      <c r="K139" s="78" t="s">
        <v>78</v>
      </c>
      <c r="L139" s="78" t="s">
        <v>78</v>
      </c>
      <c r="M139" s="78" t="s">
        <v>67</v>
      </c>
      <c r="N139" s="78" t="s">
        <v>67</v>
      </c>
      <c r="O139" s="78" t="s">
        <v>67</v>
      </c>
      <c r="P139" s="78" t="s">
        <v>78</v>
      </c>
      <c r="Q139" s="78" t="s">
        <v>67</v>
      </c>
      <c r="R139" s="78" t="s">
        <v>67</v>
      </c>
      <c r="S139" s="78" t="s">
        <v>67</v>
      </c>
      <c r="T139" s="78" t="s">
        <v>67</v>
      </c>
      <c r="U139" s="78" t="s">
        <v>67</v>
      </c>
      <c r="V139" s="78" t="s">
        <v>67</v>
      </c>
      <c r="W139" s="78" t="s">
        <v>67</v>
      </c>
      <c r="X139" s="78" t="s">
        <v>67</v>
      </c>
      <c r="Y139" s="78" t="s">
        <v>67</v>
      </c>
      <c r="Z139" s="78" t="s">
        <v>393</v>
      </c>
      <c r="AA139" s="78" t="s">
        <v>67</v>
      </c>
      <c r="AB139" s="78" t="s">
        <v>67</v>
      </c>
      <c r="AC139" s="78" t="s">
        <v>67</v>
      </c>
      <c r="AD139" s="78" t="s">
        <v>67</v>
      </c>
      <c r="AE139" s="78" t="s">
        <v>67</v>
      </c>
      <c r="AF139" s="78" t="s">
        <v>67</v>
      </c>
      <c r="AG139" s="78" t="s">
        <v>67</v>
      </c>
      <c r="AH139" s="78" t="s">
        <v>67</v>
      </c>
      <c r="AI139" s="78" t="s">
        <v>78</v>
      </c>
      <c r="AJ139" s="78" t="s">
        <v>67</v>
      </c>
      <c r="AK139" s="78" t="s">
        <v>67</v>
      </c>
      <c r="AL139" s="78" t="s">
        <v>67</v>
      </c>
      <c r="AM139" s="78" t="s">
        <v>14</v>
      </c>
      <c r="AN139" s="78" t="s">
        <v>67</v>
      </c>
      <c r="AO139" s="78" t="s">
        <v>78</v>
      </c>
      <c r="AP139" s="78" t="s">
        <v>5791</v>
      </c>
      <c r="AQ139" s="78" t="s">
        <v>67</v>
      </c>
      <c r="AR139" s="78" t="s">
        <v>67</v>
      </c>
      <c r="AS139" s="78" t="s">
        <v>67</v>
      </c>
      <c r="AT139" s="78" t="s">
        <v>67</v>
      </c>
      <c r="AU139" s="78" t="s">
        <v>14</v>
      </c>
      <c r="AV139" s="78" t="s">
        <v>67</v>
      </c>
      <c r="AW139" s="78" t="s">
        <v>67</v>
      </c>
      <c r="AX139" s="78" t="s">
        <v>67</v>
      </c>
      <c r="AY139" s="78" t="s">
        <v>67</v>
      </c>
      <c r="AZ139" s="78" t="s">
        <v>67</v>
      </c>
      <c r="BA139" s="78" t="s">
        <v>67</v>
      </c>
      <c r="BB139" s="78" t="s">
        <v>67</v>
      </c>
      <c r="BC139" s="78" t="s">
        <v>14</v>
      </c>
      <c r="BD139" s="78" t="s">
        <v>14</v>
      </c>
      <c r="BE139" s="78" t="s">
        <v>78</v>
      </c>
      <c r="BF139" s="78" t="s">
        <v>78</v>
      </c>
      <c r="BG139" s="78" t="s">
        <v>78</v>
      </c>
      <c r="BH139" s="78" t="s">
        <v>78</v>
      </c>
      <c r="BI139" s="78" t="s">
        <v>78</v>
      </c>
      <c r="BJ139" s="78" t="s">
        <v>78</v>
      </c>
      <c r="BK139" s="78" t="s">
        <v>78</v>
      </c>
      <c r="BL139" s="78" t="s">
        <v>67</v>
      </c>
      <c r="BM139" s="78" t="s">
        <v>78</v>
      </c>
      <c r="BN139" s="78" t="s">
        <v>78</v>
      </c>
      <c r="BO139" s="78" t="s">
        <v>78</v>
      </c>
      <c r="BP139" s="78" t="s">
        <v>78</v>
      </c>
      <c r="BQ139" s="78" t="s">
        <v>78</v>
      </c>
      <c r="BR139" s="78" t="s">
        <v>78</v>
      </c>
      <c r="BS139" s="78" t="s">
        <v>78</v>
      </c>
      <c r="BT139" s="78" t="s">
        <v>14</v>
      </c>
      <c r="BU139" s="78" t="s">
        <v>78</v>
      </c>
      <c r="BV139" s="78" t="s">
        <v>77</v>
      </c>
      <c r="BW139" s="78" t="s">
        <v>78</v>
      </c>
      <c r="BX139" s="78" t="s">
        <v>78</v>
      </c>
      <c r="BY139" s="78" t="s">
        <v>78</v>
      </c>
      <c r="BZ139" s="78" t="s">
        <v>78</v>
      </c>
      <c r="CA139" s="78" t="s">
        <v>78</v>
      </c>
      <c r="CB139" s="78" t="s">
        <v>78</v>
      </c>
      <c r="CC139" s="78" t="s">
        <v>78</v>
      </c>
      <c r="CD139" s="78" t="s">
        <v>78</v>
      </c>
      <c r="CE139" s="78" t="s">
        <v>78</v>
      </c>
      <c r="CF139" s="78" t="s">
        <v>78</v>
      </c>
      <c r="CG139" s="78" t="s">
        <v>14</v>
      </c>
      <c r="CH139" s="78" t="s">
        <v>14</v>
      </c>
      <c r="CI139" s="78" t="s">
        <v>14</v>
      </c>
      <c r="CJ139" s="78" t="s">
        <v>14</v>
      </c>
      <c r="CK139" s="78" t="s">
        <v>14</v>
      </c>
      <c r="CL139" s="78" t="s">
        <v>706</v>
      </c>
      <c r="CM139" s="78" t="s">
        <v>14</v>
      </c>
      <c r="CN139" s="78" t="s">
        <v>101</v>
      </c>
      <c r="CO139" s="78" t="s">
        <v>14</v>
      </c>
      <c r="CP139" s="78" t="s">
        <v>14</v>
      </c>
      <c r="CQ139" s="78" t="s">
        <v>14</v>
      </c>
      <c r="CR139" s="78" t="s">
        <v>14</v>
      </c>
      <c r="CS139" s="78" t="s">
        <v>14</v>
      </c>
      <c r="CT139" s="78" t="s">
        <v>14</v>
      </c>
      <c r="CU139" s="78" t="s">
        <v>14</v>
      </c>
      <c r="CV139" s="78" t="s">
        <v>14</v>
      </c>
      <c r="CW139" s="78" t="s">
        <v>14</v>
      </c>
      <c r="CX139" s="78" t="s">
        <v>14</v>
      </c>
      <c r="CY139" s="78" t="s">
        <v>14</v>
      </c>
      <c r="CZ139" s="78" t="s">
        <v>14</v>
      </c>
      <c r="DA139" s="78" t="s">
        <v>14</v>
      </c>
      <c r="DB139" s="78" t="s">
        <v>14</v>
      </c>
      <c r="DC139" s="78" t="s">
        <v>14</v>
      </c>
      <c r="DD139" s="78" t="s">
        <v>14</v>
      </c>
      <c r="DE139" s="78" t="s">
        <v>14</v>
      </c>
      <c r="DF139" s="78" t="s">
        <v>14</v>
      </c>
      <c r="DG139" s="78" t="s">
        <v>14</v>
      </c>
      <c r="DH139" s="78" t="s">
        <v>14</v>
      </c>
      <c r="DI139" s="78" t="s">
        <v>14</v>
      </c>
      <c r="DJ139" s="78" t="s">
        <v>14</v>
      </c>
      <c r="DK139" s="78" t="s">
        <v>14</v>
      </c>
      <c r="DL139" s="78" t="s">
        <v>14</v>
      </c>
      <c r="DM139" s="78" t="s">
        <v>14</v>
      </c>
      <c r="DN139" s="78" t="s">
        <v>14</v>
      </c>
      <c r="DO139" s="78" t="s">
        <v>14</v>
      </c>
      <c r="DP139" s="78" t="s">
        <v>14</v>
      </c>
      <c r="DQ139" s="78" t="s">
        <v>14</v>
      </c>
      <c r="DR139" s="78" t="s">
        <v>14</v>
      </c>
      <c r="DS139" s="78" t="s">
        <v>14</v>
      </c>
      <c r="DT139" s="78" t="s">
        <v>14</v>
      </c>
      <c r="DU139" s="78" t="s">
        <v>14</v>
      </c>
      <c r="DV139" s="78" t="s">
        <v>14</v>
      </c>
      <c r="DW139" s="78" t="s">
        <v>14</v>
      </c>
      <c r="DX139" s="78" t="s">
        <v>14</v>
      </c>
      <c r="DY139" s="78" t="s">
        <v>14</v>
      </c>
      <c r="DZ139" s="78" t="s">
        <v>14</v>
      </c>
      <c r="EA139" s="78" t="s">
        <v>14</v>
      </c>
      <c r="EB139" s="78" t="s">
        <v>14</v>
      </c>
      <c r="EC139" s="78" t="s">
        <v>14</v>
      </c>
      <c r="ED139" s="78" t="s">
        <v>14</v>
      </c>
      <c r="EE139" s="78" t="s">
        <v>14</v>
      </c>
      <c r="EF139" s="78" t="s">
        <v>14</v>
      </c>
      <c r="EG139" s="78" t="s">
        <v>14</v>
      </c>
      <c r="EH139" s="78" t="s">
        <v>14</v>
      </c>
      <c r="EI139" s="78" t="s">
        <v>14</v>
      </c>
      <c r="EJ139" s="78" t="s">
        <v>14</v>
      </c>
      <c r="EK139" s="78" t="s">
        <v>14</v>
      </c>
      <c r="EL139" s="78" t="s">
        <v>14</v>
      </c>
      <c r="EM139" s="78" t="s">
        <v>14</v>
      </c>
      <c r="EN139" s="78" t="s">
        <v>14</v>
      </c>
      <c r="EO139" s="78" t="s">
        <v>14</v>
      </c>
      <c r="EP139" s="78" t="s">
        <v>14</v>
      </c>
      <c r="EQ139" s="78" t="s">
        <v>14</v>
      </c>
      <c r="ER139" s="78" t="s">
        <v>14</v>
      </c>
      <c r="ES139" s="78" t="s">
        <v>14</v>
      </c>
      <c r="ET139" s="78" t="s">
        <v>21</v>
      </c>
      <c r="EU139" s="78" t="s">
        <v>14</v>
      </c>
      <c r="EV139" s="78" t="s">
        <v>14</v>
      </c>
      <c r="EW139" s="78" t="s">
        <v>67</v>
      </c>
      <c r="EX139" s="78" t="s">
        <v>67</v>
      </c>
      <c r="EY139" s="78" t="s">
        <v>67</v>
      </c>
      <c r="EZ139" s="78" t="s">
        <v>67</v>
      </c>
      <c r="FA139" s="78" t="s">
        <v>67</v>
      </c>
      <c r="FB139" s="78" t="s">
        <v>67</v>
      </c>
      <c r="FC139" s="78" t="s">
        <v>67</v>
      </c>
      <c r="FD139" s="78" t="s">
        <v>67</v>
      </c>
      <c r="FE139" s="78" t="s">
        <v>67</v>
      </c>
      <c r="FF139" s="78" t="s">
        <v>67</v>
      </c>
      <c r="FG139" s="78" t="s">
        <v>67</v>
      </c>
      <c r="FH139" s="78" t="s">
        <v>5342</v>
      </c>
      <c r="FI139" s="78" t="s">
        <v>5206</v>
      </c>
      <c r="FJ139" s="78" t="s">
        <v>5904</v>
      </c>
      <c r="FK139" s="78" t="s">
        <v>67</v>
      </c>
      <c r="FL139" s="78" t="s">
        <v>67</v>
      </c>
      <c r="FM139" s="78" t="s">
        <v>67</v>
      </c>
      <c r="FN139" s="78" t="s">
        <v>67</v>
      </c>
      <c r="FO139" s="78" t="s">
        <v>67</v>
      </c>
      <c r="FP139" s="78" t="s">
        <v>67</v>
      </c>
      <c r="FQ139" s="78" t="s">
        <v>67</v>
      </c>
      <c r="FR139" s="78" t="s">
        <v>67</v>
      </c>
      <c r="FS139" s="78" t="s">
        <v>67</v>
      </c>
      <c r="FT139" s="78" t="s">
        <v>5792</v>
      </c>
      <c r="FU139" s="78" t="s">
        <v>67</v>
      </c>
      <c r="FV139" s="78" t="s">
        <v>67</v>
      </c>
      <c r="FW139" s="78" t="s">
        <v>67</v>
      </c>
      <c r="FX139" s="78" t="s">
        <v>67</v>
      </c>
      <c r="FY139" s="78" t="s">
        <v>67</v>
      </c>
      <c r="FZ139" s="78" t="s">
        <v>67</v>
      </c>
      <c r="GA139" s="78" t="s">
        <v>67</v>
      </c>
      <c r="GB139" s="78" t="s">
        <v>67</v>
      </c>
      <c r="GC139" s="78" t="s">
        <v>67</v>
      </c>
      <c r="GD139" s="78" t="s">
        <v>67</v>
      </c>
      <c r="GE139" s="78" t="s">
        <v>2824</v>
      </c>
      <c r="GF139" s="78" t="s">
        <v>67</v>
      </c>
      <c r="GG139" s="78" t="s">
        <v>67</v>
      </c>
      <c r="GH139" s="78" t="s">
        <v>67</v>
      </c>
      <c r="GI139" s="78" t="s">
        <v>67</v>
      </c>
      <c r="GJ139" s="78" t="s">
        <v>67</v>
      </c>
      <c r="GK139" s="78" t="s">
        <v>67</v>
      </c>
      <c r="GL139" s="78" t="s">
        <v>67</v>
      </c>
      <c r="GM139" s="78" t="s">
        <v>67</v>
      </c>
      <c r="GN139" s="78" t="s">
        <v>67</v>
      </c>
      <c r="GO139" s="78" t="s">
        <v>67</v>
      </c>
      <c r="GP139" s="78" t="s">
        <v>5258</v>
      </c>
      <c r="GQ139" s="78" t="s">
        <v>67</v>
      </c>
      <c r="GR139" s="78" t="s">
        <v>78</v>
      </c>
      <c r="GS139" s="78" t="s">
        <v>78</v>
      </c>
      <c r="GT139" s="78" t="s">
        <v>78</v>
      </c>
      <c r="GU139" s="78" t="s">
        <v>14</v>
      </c>
      <c r="GV139" s="78" t="s">
        <v>14</v>
      </c>
      <c r="GW139" s="78" t="s">
        <v>78</v>
      </c>
    </row>
    <row customHeight="true" ht="45.0" r="140">
      <c r="A140" s="78" t="s">
        <v>2838</v>
      </c>
      <c r="B140" s="78" t="s">
        <v>2840</v>
      </c>
      <c r="C140" s="78" t="s">
        <v>67</v>
      </c>
      <c r="D140" s="78" t="s">
        <v>5905</v>
      </c>
      <c r="E140" s="78" t="s">
        <v>5906</v>
      </c>
      <c r="F140" s="78" t="s">
        <v>5907</v>
      </c>
      <c r="G140" s="78" t="s">
        <v>67</v>
      </c>
      <c r="H140" s="78" t="s">
        <v>492</v>
      </c>
      <c r="I140" s="78" t="s">
        <v>5908</v>
      </c>
      <c r="J140" s="78" t="s">
        <v>67</v>
      </c>
      <c r="K140" s="78" t="s">
        <v>77</v>
      </c>
      <c r="L140" s="78" t="s">
        <v>77</v>
      </c>
      <c r="M140" s="78" t="s">
        <v>67</v>
      </c>
      <c r="N140" s="78" t="s">
        <v>67</v>
      </c>
      <c r="O140" s="78" t="s">
        <v>67</v>
      </c>
      <c r="P140" s="78" t="s">
        <v>78</v>
      </c>
      <c r="Q140" s="78" t="s">
        <v>67</v>
      </c>
      <c r="R140" s="78" t="s">
        <v>67</v>
      </c>
      <c r="S140" s="78" t="s">
        <v>67</v>
      </c>
      <c r="T140" s="78" t="s">
        <v>67</v>
      </c>
      <c r="U140" s="78" t="s">
        <v>67</v>
      </c>
      <c r="V140" s="78" t="s">
        <v>67</v>
      </c>
      <c r="W140" s="78" t="s">
        <v>67</v>
      </c>
      <c r="X140" s="78" t="s">
        <v>67</v>
      </c>
      <c r="Y140" s="78" t="s">
        <v>67</v>
      </c>
      <c r="Z140" s="78" t="s">
        <v>67</v>
      </c>
      <c r="AA140" s="78" t="s">
        <v>67</v>
      </c>
      <c r="AB140" s="78" t="s">
        <v>67</v>
      </c>
      <c r="AC140" s="78" t="s">
        <v>67</v>
      </c>
      <c r="AD140" s="78" t="s">
        <v>67</v>
      </c>
      <c r="AE140" s="78" t="s">
        <v>67</v>
      </c>
      <c r="AF140" s="78" t="s">
        <v>67</v>
      </c>
      <c r="AG140" s="78" t="s">
        <v>67</v>
      </c>
      <c r="AH140" s="78" t="s">
        <v>67</v>
      </c>
      <c r="AI140" s="78" t="s">
        <v>78</v>
      </c>
      <c r="AJ140" s="78" t="s">
        <v>67</v>
      </c>
      <c r="AK140" s="78" t="s">
        <v>5909</v>
      </c>
      <c r="AL140" s="78" t="s">
        <v>67</v>
      </c>
      <c r="AM140" s="78" t="s">
        <v>14</v>
      </c>
      <c r="AN140" s="78" t="s">
        <v>67</v>
      </c>
      <c r="AO140" s="78" t="s">
        <v>78</v>
      </c>
      <c r="AP140" s="78" t="s">
        <v>67</v>
      </c>
      <c r="AQ140" s="78" t="s">
        <v>67</v>
      </c>
      <c r="AR140" s="78" t="s">
        <v>67</v>
      </c>
      <c r="AS140" s="78" t="s">
        <v>67</v>
      </c>
      <c r="AT140" s="78" t="s">
        <v>67</v>
      </c>
      <c r="AU140" s="78" t="s">
        <v>14</v>
      </c>
      <c r="AV140" s="78" t="s">
        <v>67</v>
      </c>
      <c r="AW140" s="78" t="s">
        <v>67</v>
      </c>
      <c r="AX140" s="78" t="s">
        <v>67</v>
      </c>
      <c r="AY140" s="78" t="s">
        <v>67</v>
      </c>
      <c r="AZ140" s="78" t="s">
        <v>67</v>
      </c>
      <c r="BA140" s="78" t="s">
        <v>67</v>
      </c>
      <c r="BB140" s="78" t="s">
        <v>614</v>
      </c>
      <c r="BC140" s="78" t="s">
        <v>71</v>
      </c>
      <c r="BD140" s="78" t="s">
        <v>14</v>
      </c>
      <c r="BE140" s="78" t="s">
        <v>78</v>
      </c>
      <c r="BF140" s="78" t="s">
        <v>78</v>
      </c>
      <c r="BG140" s="78" t="s">
        <v>78</v>
      </c>
      <c r="BH140" s="78" t="s">
        <v>78</v>
      </c>
      <c r="BI140" s="78" t="s">
        <v>78</v>
      </c>
      <c r="BJ140" s="78" t="s">
        <v>78</v>
      </c>
      <c r="BK140" s="78" t="s">
        <v>78</v>
      </c>
      <c r="BL140" s="78" t="s">
        <v>67</v>
      </c>
      <c r="BM140" s="78" t="s">
        <v>78</v>
      </c>
      <c r="BN140" s="78" t="s">
        <v>78</v>
      </c>
      <c r="BO140" s="78" t="s">
        <v>78</v>
      </c>
      <c r="BP140" s="78" t="s">
        <v>78</v>
      </c>
      <c r="BQ140" s="78" t="s">
        <v>78</v>
      </c>
      <c r="BR140" s="78" t="s">
        <v>78</v>
      </c>
      <c r="BS140" s="78" t="s">
        <v>78</v>
      </c>
      <c r="BT140" s="78" t="s">
        <v>14</v>
      </c>
      <c r="BU140" s="78" t="s">
        <v>78</v>
      </c>
      <c r="BV140" s="78" t="s">
        <v>78</v>
      </c>
      <c r="BW140" s="78" t="s">
        <v>78</v>
      </c>
      <c r="BX140" s="78" t="s">
        <v>78</v>
      </c>
      <c r="BY140" s="78" t="s">
        <v>78</v>
      </c>
      <c r="BZ140" s="78" t="s">
        <v>78</v>
      </c>
      <c r="CA140" s="78" t="s">
        <v>78</v>
      </c>
      <c r="CB140" s="78" t="s">
        <v>78</v>
      </c>
      <c r="CC140" s="78" t="s">
        <v>78</v>
      </c>
      <c r="CD140" s="78" t="s">
        <v>78</v>
      </c>
      <c r="CE140" s="78" t="s">
        <v>78</v>
      </c>
      <c r="CF140" s="78" t="s">
        <v>78</v>
      </c>
      <c r="CG140" s="78" t="s">
        <v>14</v>
      </c>
      <c r="CH140" s="78" t="s">
        <v>14</v>
      </c>
      <c r="CI140" s="78" t="s">
        <v>14</v>
      </c>
      <c r="CJ140" s="78" t="s">
        <v>14</v>
      </c>
      <c r="CK140" s="78" t="s">
        <v>14</v>
      </c>
      <c r="CL140" s="78" t="s">
        <v>110</v>
      </c>
      <c r="CM140" s="78" t="s">
        <v>110</v>
      </c>
      <c r="CN140" s="78" t="s">
        <v>14</v>
      </c>
      <c r="CO140" s="78" t="s">
        <v>14</v>
      </c>
      <c r="CP140" s="78" t="s">
        <v>14</v>
      </c>
      <c r="CQ140" s="78" t="s">
        <v>101</v>
      </c>
      <c r="CR140" s="78" t="s">
        <v>14</v>
      </c>
      <c r="CS140" s="78" t="s">
        <v>14</v>
      </c>
      <c r="CT140" s="78" t="s">
        <v>14</v>
      </c>
      <c r="CU140" s="78" t="s">
        <v>14</v>
      </c>
      <c r="CV140" s="78" t="s">
        <v>14</v>
      </c>
      <c r="CW140" s="78" t="s">
        <v>14</v>
      </c>
      <c r="CX140" s="78" t="s">
        <v>14</v>
      </c>
      <c r="CY140" s="78" t="s">
        <v>14</v>
      </c>
      <c r="CZ140" s="78" t="s">
        <v>14</v>
      </c>
      <c r="DA140" s="78" t="s">
        <v>14</v>
      </c>
      <c r="DB140" s="78" t="s">
        <v>14</v>
      </c>
      <c r="DC140" s="78" t="s">
        <v>14</v>
      </c>
      <c r="DD140" s="78" t="s">
        <v>14</v>
      </c>
      <c r="DE140" s="78" t="s">
        <v>14</v>
      </c>
      <c r="DF140" s="78" t="s">
        <v>14</v>
      </c>
      <c r="DG140" s="78" t="s">
        <v>14</v>
      </c>
      <c r="DH140" s="78" t="s">
        <v>14</v>
      </c>
      <c r="DI140" s="78" t="s">
        <v>14</v>
      </c>
      <c r="DJ140" s="78" t="s">
        <v>14</v>
      </c>
      <c r="DK140" s="78" t="s">
        <v>14</v>
      </c>
      <c r="DL140" s="78" t="s">
        <v>14</v>
      </c>
      <c r="DM140" s="78" t="s">
        <v>14</v>
      </c>
      <c r="DN140" s="78" t="s">
        <v>14</v>
      </c>
      <c r="DO140" s="78" t="s">
        <v>14</v>
      </c>
      <c r="DP140" s="78" t="s">
        <v>14</v>
      </c>
      <c r="DQ140" s="78" t="s">
        <v>14</v>
      </c>
      <c r="DR140" s="78" t="s">
        <v>14</v>
      </c>
      <c r="DS140" s="78" t="s">
        <v>14</v>
      </c>
      <c r="DT140" s="78" t="s">
        <v>14</v>
      </c>
      <c r="DU140" s="78" t="s">
        <v>14</v>
      </c>
      <c r="DV140" s="78" t="s">
        <v>14</v>
      </c>
      <c r="DW140" s="78" t="s">
        <v>14</v>
      </c>
      <c r="DX140" s="78" t="s">
        <v>14</v>
      </c>
      <c r="DY140" s="78" t="s">
        <v>14</v>
      </c>
      <c r="DZ140" s="78" t="s">
        <v>14</v>
      </c>
      <c r="EA140" s="78" t="s">
        <v>14</v>
      </c>
      <c r="EB140" s="78" t="s">
        <v>14</v>
      </c>
      <c r="EC140" s="78" t="s">
        <v>14</v>
      </c>
      <c r="ED140" s="78" t="s">
        <v>14</v>
      </c>
      <c r="EE140" s="78" t="s">
        <v>14</v>
      </c>
      <c r="EF140" s="78" t="s">
        <v>14</v>
      </c>
      <c r="EG140" s="78" t="s">
        <v>14</v>
      </c>
      <c r="EH140" s="78" t="s">
        <v>14</v>
      </c>
      <c r="EI140" s="78" t="s">
        <v>14</v>
      </c>
      <c r="EJ140" s="78" t="s">
        <v>14</v>
      </c>
      <c r="EK140" s="78" t="s">
        <v>14</v>
      </c>
      <c r="EL140" s="78" t="s">
        <v>14</v>
      </c>
      <c r="EM140" s="78" t="s">
        <v>14</v>
      </c>
      <c r="EN140" s="78" t="s">
        <v>14</v>
      </c>
      <c r="EO140" s="78" t="s">
        <v>14</v>
      </c>
      <c r="EP140" s="78" t="s">
        <v>1953</v>
      </c>
      <c r="EQ140" s="78" t="s">
        <v>1953</v>
      </c>
      <c r="ER140" s="78" t="s">
        <v>14</v>
      </c>
      <c r="ES140" s="78" t="s">
        <v>1953</v>
      </c>
      <c r="ET140" s="78" t="s">
        <v>23</v>
      </c>
      <c r="EU140" s="78" t="s">
        <v>14</v>
      </c>
      <c r="EV140" s="78" t="s">
        <v>14</v>
      </c>
      <c r="EW140" s="78" t="s">
        <v>67</v>
      </c>
      <c r="EX140" s="78" t="s">
        <v>67</v>
      </c>
      <c r="EY140" s="78" t="s">
        <v>67</v>
      </c>
      <c r="EZ140" s="78" t="s">
        <v>67</v>
      </c>
      <c r="FA140" s="78" t="s">
        <v>67</v>
      </c>
      <c r="FB140" s="78" t="s">
        <v>67</v>
      </c>
      <c r="FC140" s="78" t="s">
        <v>67</v>
      </c>
      <c r="FD140" s="78" t="s">
        <v>67</v>
      </c>
      <c r="FE140" s="78" t="s">
        <v>67</v>
      </c>
      <c r="FF140" s="78" t="s">
        <v>67</v>
      </c>
      <c r="FG140" s="78" t="s">
        <v>67</v>
      </c>
      <c r="FH140" s="78" t="s">
        <v>5250</v>
      </c>
      <c r="FI140" s="78" t="s">
        <v>67</v>
      </c>
      <c r="FJ140" s="78" t="s">
        <v>67</v>
      </c>
      <c r="FK140" s="78" t="s">
        <v>67</v>
      </c>
      <c r="FL140" s="78" t="s">
        <v>67</v>
      </c>
      <c r="FM140" s="78" t="s">
        <v>67</v>
      </c>
      <c r="FN140" s="78" t="s">
        <v>67</v>
      </c>
      <c r="FO140" s="78" t="s">
        <v>67</v>
      </c>
      <c r="FP140" s="78" t="s">
        <v>67</v>
      </c>
      <c r="FQ140" s="78" t="s">
        <v>67</v>
      </c>
      <c r="FR140" s="78" t="s">
        <v>67</v>
      </c>
      <c r="FS140" s="78" t="s">
        <v>67</v>
      </c>
      <c r="FT140" s="78" t="s">
        <v>67</v>
      </c>
      <c r="FU140" s="78" t="s">
        <v>67</v>
      </c>
      <c r="FV140" s="78" t="s">
        <v>67</v>
      </c>
      <c r="FW140" s="78" t="s">
        <v>67</v>
      </c>
      <c r="FX140" s="78" t="s">
        <v>67</v>
      </c>
      <c r="FY140" s="78" t="s">
        <v>67</v>
      </c>
      <c r="FZ140" s="78" t="s">
        <v>67</v>
      </c>
      <c r="GA140" s="78" t="s">
        <v>67</v>
      </c>
      <c r="GB140" s="78" t="s">
        <v>67</v>
      </c>
      <c r="GC140" s="78" t="s">
        <v>67</v>
      </c>
      <c r="GD140" s="78" t="s">
        <v>67</v>
      </c>
      <c r="GE140" s="78" t="s">
        <v>67</v>
      </c>
      <c r="GF140" s="78" t="s">
        <v>67</v>
      </c>
      <c r="GG140" s="78" t="s">
        <v>67</v>
      </c>
      <c r="GH140" s="78" t="s">
        <v>67</v>
      </c>
      <c r="GI140" s="78" t="s">
        <v>67</v>
      </c>
      <c r="GJ140" s="78" t="s">
        <v>67</v>
      </c>
      <c r="GK140" s="78" t="s">
        <v>67</v>
      </c>
      <c r="GL140" s="78" t="s">
        <v>67</v>
      </c>
      <c r="GM140" s="78" t="s">
        <v>67</v>
      </c>
      <c r="GN140" s="78" t="s">
        <v>67</v>
      </c>
      <c r="GO140" s="78" t="s">
        <v>67</v>
      </c>
      <c r="GP140" s="78" t="s">
        <v>67</v>
      </c>
      <c r="GQ140" s="78" t="s">
        <v>67</v>
      </c>
      <c r="GR140" s="78" t="s">
        <v>78</v>
      </c>
      <c r="GS140" s="78" t="s">
        <v>78</v>
      </c>
      <c r="GT140" s="78" t="s">
        <v>78</v>
      </c>
      <c r="GU140" s="78" t="s">
        <v>14</v>
      </c>
      <c r="GV140" s="78" t="s">
        <v>14</v>
      </c>
      <c r="GW140" s="78" t="s">
        <v>77</v>
      </c>
    </row>
    <row customHeight="true" ht="45.0" r="141">
      <c r="A141" s="78" t="s">
        <v>2563</v>
      </c>
      <c r="B141" s="78" t="s">
        <v>5910</v>
      </c>
      <c r="C141" s="78" t="s">
        <v>67</v>
      </c>
      <c r="D141" s="78" t="s">
        <v>5911</v>
      </c>
      <c r="E141" s="78" t="s">
        <v>5912</v>
      </c>
      <c r="F141" s="78" t="s">
        <v>5913</v>
      </c>
      <c r="G141" s="78" t="s">
        <v>67</v>
      </c>
      <c r="H141" s="78" t="s">
        <v>600</v>
      </c>
      <c r="I141" s="78" t="s">
        <v>5914</v>
      </c>
      <c r="J141" s="78" t="s">
        <v>67</v>
      </c>
      <c r="K141" s="78" t="s">
        <v>78</v>
      </c>
      <c r="L141" s="78" t="s">
        <v>78</v>
      </c>
      <c r="M141" s="78" t="s">
        <v>67</v>
      </c>
      <c r="N141" s="78" t="s">
        <v>67</v>
      </c>
      <c r="O141" s="78" t="s">
        <v>67</v>
      </c>
      <c r="P141" s="78" t="s">
        <v>78</v>
      </c>
      <c r="Q141" s="78" t="s">
        <v>67</v>
      </c>
      <c r="R141" s="78" t="s">
        <v>67</v>
      </c>
      <c r="S141" s="78" t="s">
        <v>67</v>
      </c>
      <c r="T141" s="78" t="s">
        <v>67</v>
      </c>
      <c r="U141" s="78" t="s">
        <v>67</v>
      </c>
      <c r="V141" s="78" t="s">
        <v>67</v>
      </c>
      <c r="W141" s="78" t="s">
        <v>506</v>
      </c>
      <c r="X141" s="78" t="s">
        <v>67</v>
      </c>
      <c r="Y141" s="78" t="s">
        <v>67</v>
      </c>
      <c r="Z141" s="78" t="s">
        <v>5472</v>
      </c>
      <c r="AA141" s="78" t="s">
        <v>67</v>
      </c>
      <c r="AB141" s="78" t="s">
        <v>67</v>
      </c>
      <c r="AC141" s="78" t="s">
        <v>67</v>
      </c>
      <c r="AD141" s="78" t="s">
        <v>67</v>
      </c>
      <c r="AE141" s="78" t="s">
        <v>67</v>
      </c>
      <c r="AF141" s="78" t="s">
        <v>67</v>
      </c>
      <c r="AG141" s="78" t="s">
        <v>67</v>
      </c>
      <c r="AH141" s="78" t="s">
        <v>67</v>
      </c>
      <c r="AI141" s="78" t="s">
        <v>78</v>
      </c>
      <c r="AJ141" s="78" t="s">
        <v>67</v>
      </c>
      <c r="AK141" s="78" t="s">
        <v>67</v>
      </c>
      <c r="AL141" s="78" t="s">
        <v>67</v>
      </c>
      <c r="AM141" s="78" t="s">
        <v>14</v>
      </c>
      <c r="AN141" s="78" t="s">
        <v>67</v>
      </c>
      <c r="AO141" s="78" t="s">
        <v>78</v>
      </c>
      <c r="AP141" s="78" t="s">
        <v>67</v>
      </c>
      <c r="AQ141" s="78" t="s">
        <v>67</v>
      </c>
      <c r="AR141" s="78" t="s">
        <v>67</v>
      </c>
      <c r="AS141" s="78" t="s">
        <v>67</v>
      </c>
      <c r="AT141" s="78" t="s">
        <v>67</v>
      </c>
      <c r="AU141" s="78" t="s">
        <v>14</v>
      </c>
      <c r="AV141" s="78" t="s">
        <v>67</v>
      </c>
      <c r="AW141" s="78" t="s">
        <v>67</v>
      </c>
      <c r="AX141" s="78" t="s">
        <v>67</v>
      </c>
      <c r="AY141" s="78" t="s">
        <v>67</v>
      </c>
      <c r="AZ141" s="78" t="s">
        <v>67</v>
      </c>
      <c r="BA141" s="78" t="s">
        <v>67</v>
      </c>
      <c r="BB141" s="78" t="s">
        <v>67</v>
      </c>
      <c r="BC141" s="78" t="s">
        <v>14</v>
      </c>
      <c r="BD141" s="78" t="s">
        <v>14</v>
      </c>
      <c r="BE141" s="78" t="s">
        <v>78</v>
      </c>
      <c r="BF141" s="78" t="s">
        <v>78</v>
      </c>
      <c r="BG141" s="78" t="s">
        <v>78</v>
      </c>
      <c r="BH141" s="78" t="s">
        <v>78</v>
      </c>
      <c r="BI141" s="78" t="s">
        <v>78</v>
      </c>
      <c r="BJ141" s="78" t="s">
        <v>78</v>
      </c>
      <c r="BK141" s="78" t="s">
        <v>78</v>
      </c>
      <c r="BL141" s="78" t="s">
        <v>67</v>
      </c>
      <c r="BM141" s="78" t="s">
        <v>78</v>
      </c>
      <c r="BN141" s="78" t="s">
        <v>78</v>
      </c>
      <c r="BO141" s="78" t="s">
        <v>78</v>
      </c>
      <c r="BP141" s="78" t="s">
        <v>78</v>
      </c>
      <c r="BQ141" s="78" t="s">
        <v>78</v>
      </c>
      <c r="BR141" s="78" t="s">
        <v>78</v>
      </c>
      <c r="BS141" s="78" t="s">
        <v>78</v>
      </c>
      <c r="BT141" s="78" t="s">
        <v>14</v>
      </c>
      <c r="BU141" s="78" t="s">
        <v>78</v>
      </c>
      <c r="BV141" s="78" t="s">
        <v>78</v>
      </c>
      <c r="BW141" s="78" t="s">
        <v>78</v>
      </c>
      <c r="BX141" s="78" t="s">
        <v>78</v>
      </c>
      <c r="BY141" s="78" t="s">
        <v>77</v>
      </c>
      <c r="BZ141" s="78" t="s">
        <v>78</v>
      </c>
      <c r="CA141" s="78" t="s">
        <v>78</v>
      </c>
      <c r="CB141" s="78" t="s">
        <v>78</v>
      </c>
      <c r="CC141" s="78" t="s">
        <v>78</v>
      </c>
      <c r="CD141" s="78" t="s">
        <v>78</v>
      </c>
      <c r="CE141" s="78" t="s">
        <v>78</v>
      </c>
      <c r="CF141" s="78" t="s">
        <v>78</v>
      </c>
      <c r="CG141" s="78" t="s">
        <v>14</v>
      </c>
      <c r="CH141" s="78" t="s">
        <v>14</v>
      </c>
      <c r="CI141" s="78" t="s">
        <v>14</v>
      </c>
      <c r="CJ141" s="78" t="s">
        <v>14</v>
      </c>
      <c r="CK141" s="78" t="s">
        <v>14</v>
      </c>
      <c r="CL141" s="78" t="s">
        <v>101</v>
      </c>
      <c r="CM141" s="78" t="s">
        <v>14</v>
      </c>
      <c r="CN141" s="78" t="s">
        <v>101</v>
      </c>
      <c r="CO141" s="78" t="s">
        <v>14</v>
      </c>
      <c r="CP141" s="78" t="s">
        <v>14</v>
      </c>
      <c r="CQ141" s="78" t="s">
        <v>5241</v>
      </c>
      <c r="CR141" s="78" t="s">
        <v>14</v>
      </c>
      <c r="CS141" s="78" t="s">
        <v>14</v>
      </c>
      <c r="CT141" s="78" t="s">
        <v>14</v>
      </c>
      <c r="CU141" s="78" t="s">
        <v>14</v>
      </c>
      <c r="CV141" s="78" t="s">
        <v>14</v>
      </c>
      <c r="CW141" s="78" t="s">
        <v>14</v>
      </c>
      <c r="CX141" s="78" t="s">
        <v>14</v>
      </c>
      <c r="CY141" s="78" t="s">
        <v>14</v>
      </c>
      <c r="CZ141" s="78" t="s">
        <v>14</v>
      </c>
      <c r="DA141" s="78" t="s">
        <v>14</v>
      </c>
      <c r="DB141" s="78" t="s">
        <v>14</v>
      </c>
      <c r="DC141" s="78" t="s">
        <v>14</v>
      </c>
      <c r="DD141" s="78" t="s">
        <v>14</v>
      </c>
      <c r="DE141" s="78" t="s">
        <v>14</v>
      </c>
      <c r="DF141" s="78" t="s">
        <v>14</v>
      </c>
      <c r="DG141" s="78" t="s">
        <v>14</v>
      </c>
      <c r="DH141" s="78" t="s">
        <v>14</v>
      </c>
      <c r="DI141" s="78" t="s">
        <v>14</v>
      </c>
      <c r="DJ141" s="78" t="s">
        <v>14</v>
      </c>
      <c r="DK141" s="78" t="s">
        <v>14</v>
      </c>
      <c r="DL141" s="78" t="s">
        <v>14</v>
      </c>
      <c r="DM141" s="78" t="s">
        <v>14</v>
      </c>
      <c r="DN141" s="78" t="s">
        <v>14</v>
      </c>
      <c r="DO141" s="78" t="s">
        <v>14</v>
      </c>
      <c r="DP141" s="78" t="s">
        <v>14</v>
      </c>
      <c r="DQ141" s="78" t="s">
        <v>14</v>
      </c>
      <c r="DR141" s="78" t="s">
        <v>14</v>
      </c>
      <c r="DS141" s="78" t="s">
        <v>14</v>
      </c>
      <c r="DT141" s="78" t="s">
        <v>14</v>
      </c>
      <c r="DU141" s="78" t="s">
        <v>88</v>
      </c>
      <c r="DV141" s="78" t="s">
        <v>14</v>
      </c>
      <c r="DW141" s="78" t="s">
        <v>14</v>
      </c>
      <c r="DX141" s="78" t="s">
        <v>14</v>
      </c>
      <c r="DY141" s="78" t="s">
        <v>14</v>
      </c>
      <c r="DZ141" s="78" t="s">
        <v>14</v>
      </c>
      <c r="EA141" s="78" t="s">
        <v>14</v>
      </c>
      <c r="EB141" s="78" t="s">
        <v>14</v>
      </c>
      <c r="EC141" s="78" t="s">
        <v>14</v>
      </c>
      <c r="ED141" s="78" t="s">
        <v>14</v>
      </c>
      <c r="EE141" s="78" t="s">
        <v>14</v>
      </c>
      <c r="EF141" s="78" t="s">
        <v>14</v>
      </c>
      <c r="EG141" s="78" t="s">
        <v>14</v>
      </c>
      <c r="EH141" s="78" t="s">
        <v>14</v>
      </c>
      <c r="EI141" s="78" t="s">
        <v>14</v>
      </c>
      <c r="EJ141" s="78" t="s">
        <v>14</v>
      </c>
      <c r="EK141" s="78" t="s">
        <v>14</v>
      </c>
      <c r="EL141" s="78" t="s">
        <v>14</v>
      </c>
      <c r="EM141" s="78" t="s">
        <v>14</v>
      </c>
      <c r="EN141" s="78" t="s">
        <v>14</v>
      </c>
      <c r="EO141" s="78" t="s">
        <v>14</v>
      </c>
      <c r="EP141" s="78" t="s">
        <v>14</v>
      </c>
      <c r="EQ141" s="78" t="s">
        <v>14</v>
      </c>
      <c r="ER141" s="78" t="s">
        <v>14</v>
      </c>
      <c r="ES141" s="78" t="s">
        <v>14</v>
      </c>
      <c r="ET141" s="78" t="s">
        <v>17</v>
      </c>
      <c r="EU141" s="78" t="s">
        <v>14</v>
      </c>
      <c r="EV141" s="78" t="s">
        <v>14</v>
      </c>
      <c r="EW141" s="78" t="s">
        <v>67</v>
      </c>
      <c r="EX141" s="78" t="s">
        <v>67</v>
      </c>
      <c r="EY141" s="78" t="s">
        <v>67</v>
      </c>
      <c r="EZ141" s="78" t="s">
        <v>67</v>
      </c>
      <c r="FA141" s="78" t="s">
        <v>5915</v>
      </c>
      <c r="FB141" s="78" t="s">
        <v>67</v>
      </c>
      <c r="FC141" s="78" t="s">
        <v>67</v>
      </c>
      <c r="FD141" s="78" t="s">
        <v>67</v>
      </c>
      <c r="FE141" s="78" t="s">
        <v>67</v>
      </c>
      <c r="FF141" s="78" t="s">
        <v>67</v>
      </c>
      <c r="FG141" s="78" t="s">
        <v>67</v>
      </c>
      <c r="FH141" s="78" t="s">
        <v>67</v>
      </c>
      <c r="FI141" s="78" t="s">
        <v>67</v>
      </c>
      <c r="FJ141" s="78" t="s">
        <v>67</v>
      </c>
      <c r="FK141" s="78" t="s">
        <v>67</v>
      </c>
      <c r="FL141" s="78" t="s">
        <v>67</v>
      </c>
      <c r="FM141" s="78" t="s">
        <v>67</v>
      </c>
      <c r="FN141" s="78" t="s">
        <v>67</v>
      </c>
      <c r="FO141" s="78" t="s">
        <v>67</v>
      </c>
      <c r="FP141" s="78" t="s">
        <v>67</v>
      </c>
      <c r="FQ141" s="78" t="s">
        <v>67</v>
      </c>
      <c r="FR141" s="78" t="s">
        <v>67</v>
      </c>
      <c r="FS141" s="78" t="s">
        <v>67</v>
      </c>
      <c r="FT141" s="78" t="s">
        <v>5468</v>
      </c>
      <c r="FU141" s="78" t="s">
        <v>67</v>
      </c>
      <c r="FV141" s="78" t="s">
        <v>67</v>
      </c>
      <c r="FW141" s="78" t="s">
        <v>67</v>
      </c>
      <c r="FX141" s="78" t="s">
        <v>67</v>
      </c>
      <c r="FY141" s="78" t="s">
        <v>67</v>
      </c>
      <c r="FZ141" s="78" t="s">
        <v>67</v>
      </c>
      <c r="GA141" s="78" t="s">
        <v>67</v>
      </c>
      <c r="GB141" s="78" t="s">
        <v>67</v>
      </c>
      <c r="GC141" s="78" t="s">
        <v>67</v>
      </c>
      <c r="GD141" s="78" t="s">
        <v>67</v>
      </c>
      <c r="GE141" s="78" t="s">
        <v>67</v>
      </c>
      <c r="GF141" s="78" t="s">
        <v>67</v>
      </c>
      <c r="GG141" s="78" t="s">
        <v>67</v>
      </c>
      <c r="GH141" s="78" t="s">
        <v>67</v>
      </c>
      <c r="GI141" s="78" t="s">
        <v>67</v>
      </c>
      <c r="GJ141" s="78" t="s">
        <v>67</v>
      </c>
      <c r="GK141" s="78" t="s">
        <v>67</v>
      </c>
      <c r="GL141" s="78" t="s">
        <v>67</v>
      </c>
      <c r="GM141" s="78" t="s">
        <v>67</v>
      </c>
      <c r="GN141" s="78" t="s">
        <v>67</v>
      </c>
      <c r="GO141" s="78" t="s">
        <v>67</v>
      </c>
      <c r="GP141" s="78" t="s">
        <v>5310</v>
      </c>
      <c r="GQ141" s="78" t="s">
        <v>67</v>
      </c>
      <c r="GR141" s="78" t="s">
        <v>78</v>
      </c>
      <c r="GS141" s="78" t="s">
        <v>78</v>
      </c>
      <c r="GT141" s="78" t="s">
        <v>78</v>
      </c>
      <c r="GU141" s="78" t="s">
        <v>14</v>
      </c>
      <c r="GV141" s="78" t="s">
        <v>14</v>
      </c>
      <c r="GW141" s="78" t="s">
        <v>78</v>
      </c>
    </row>
    <row customHeight="true" ht="45.0" r="142">
      <c r="A142" s="78" t="s">
        <v>2927</v>
      </c>
      <c r="B142" s="78" t="s">
        <v>2929</v>
      </c>
      <c r="C142" s="78" t="s">
        <v>67</v>
      </c>
      <c r="D142" s="78" t="s">
        <v>2928</v>
      </c>
      <c r="E142" s="78" t="s">
        <v>5916</v>
      </c>
      <c r="F142" s="78" t="s">
        <v>5917</v>
      </c>
      <c r="G142" s="78" t="s">
        <v>67</v>
      </c>
      <c r="H142" s="78" t="s">
        <v>517</v>
      </c>
      <c r="I142" s="78" t="s">
        <v>5918</v>
      </c>
      <c r="J142" s="78" t="s">
        <v>5919</v>
      </c>
      <c r="K142" s="78" t="s">
        <v>78</v>
      </c>
      <c r="L142" s="78" t="s">
        <v>78</v>
      </c>
      <c r="M142" s="78" t="s">
        <v>67</v>
      </c>
      <c r="N142" s="78" t="s">
        <v>67</v>
      </c>
      <c r="O142" s="78" t="s">
        <v>67</v>
      </c>
      <c r="P142" s="78" t="s">
        <v>78</v>
      </c>
      <c r="Q142" s="78" t="s">
        <v>67</v>
      </c>
      <c r="R142" s="78" t="s">
        <v>67</v>
      </c>
      <c r="S142" s="78" t="s">
        <v>67</v>
      </c>
      <c r="T142" s="78" t="s">
        <v>67</v>
      </c>
      <c r="U142" s="78" t="s">
        <v>67</v>
      </c>
      <c r="V142" s="78" t="s">
        <v>67</v>
      </c>
      <c r="W142" s="78" t="s">
        <v>67</v>
      </c>
      <c r="X142" s="78" t="s">
        <v>623</v>
      </c>
      <c r="Y142" s="78" t="s">
        <v>67</v>
      </c>
      <c r="Z142" s="78" t="s">
        <v>411</v>
      </c>
      <c r="AA142" s="78" t="s">
        <v>67</v>
      </c>
      <c r="AB142" s="78" t="s">
        <v>67</v>
      </c>
      <c r="AC142" s="78" t="s">
        <v>67</v>
      </c>
      <c r="AD142" s="78" t="s">
        <v>67</v>
      </c>
      <c r="AE142" s="78" t="s">
        <v>67</v>
      </c>
      <c r="AF142" s="78" t="s">
        <v>67</v>
      </c>
      <c r="AG142" s="78" t="s">
        <v>67</v>
      </c>
      <c r="AH142" s="78" t="s">
        <v>67</v>
      </c>
      <c r="AI142" s="78" t="s">
        <v>78</v>
      </c>
      <c r="AJ142" s="78" t="s">
        <v>67</v>
      </c>
      <c r="AK142" s="78" t="s">
        <v>67</v>
      </c>
      <c r="AL142" s="78" t="s">
        <v>67</v>
      </c>
      <c r="AM142" s="78" t="s">
        <v>14</v>
      </c>
      <c r="AN142" s="78" t="s">
        <v>67</v>
      </c>
      <c r="AO142" s="78" t="s">
        <v>78</v>
      </c>
      <c r="AP142" s="78" t="s">
        <v>67</v>
      </c>
      <c r="AQ142" s="78" t="s">
        <v>67</v>
      </c>
      <c r="AR142" s="78" t="s">
        <v>67</v>
      </c>
      <c r="AS142" s="78" t="s">
        <v>67</v>
      </c>
      <c r="AT142" s="78" t="s">
        <v>67</v>
      </c>
      <c r="AU142" s="78" t="s">
        <v>14</v>
      </c>
      <c r="AV142" s="78" t="s">
        <v>2915</v>
      </c>
      <c r="AW142" s="78" t="s">
        <v>67</v>
      </c>
      <c r="AX142" s="78" t="s">
        <v>67</v>
      </c>
      <c r="AY142" s="78" t="s">
        <v>67</v>
      </c>
      <c r="AZ142" s="78" t="s">
        <v>67</v>
      </c>
      <c r="BA142" s="78" t="s">
        <v>67</v>
      </c>
      <c r="BB142" s="78" t="s">
        <v>1878</v>
      </c>
      <c r="BC142" s="78" t="s">
        <v>88</v>
      </c>
      <c r="BD142" s="78" t="s">
        <v>14</v>
      </c>
      <c r="BE142" s="78" t="s">
        <v>78</v>
      </c>
      <c r="BF142" s="78" t="s">
        <v>77</v>
      </c>
      <c r="BG142" s="78" t="s">
        <v>78</v>
      </c>
      <c r="BH142" s="78" t="s">
        <v>78</v>
      </c>
      <c r="BI142" s="78" t="s">
        <v>78</v>
      </c>
      <c r="BJ142" s="78" t="s">
        <v>78</v>
      </c>
      <c r="BK142" s="78" t="s">
        <v>78</v>
      </c>
      <c r="BL142" s="78" t="s">
        <v>67</v>
      </c>
      <c r="BM142" s="78" t="s">
        <v>78</v>
      </c>
      <c r="BN142" s="78" t="s">
        <v>78</v>
      </c>
      <c r="BO142" s="78" t="s">
        <v>78</v>
      </c>
      <c r="BP142" s="78" t="s">
        <v>78</v>
      </c>
      <c r="BQ142" s="78" t="s">
        <v>78</v>
      </c>
      <c r="BR142" s="78" t="s">
        <v>77</v>
      </c>
      <c r="BS142" s="78" t="s">
        <v>78</v>
      </c>
      <c r="BT142" s="78" t="s">
        <v>14</v>
      </c>
      <c r="BU142" s="78" t="s">
        <v>78</v>
      </c>
      <c r="BV142" s="78" t="s">
        <v>78</v>
      </c>
      <c r="BW142" s="78" t="s">
        <v>77</v>
      </c>
      <c r="BX142" s="78" t="s">
        <v>78</v>
      </c>
      <c r="BY142" s="78" t="s">
        <v>78</v>
      </c>
      <c r="BZ142" s="78" t="s">
        <v>78</v>
      </c>
      <c r="CA142" s="78" t="s">
        <v>78</v>
      </c>
      <c r="CB142" s="78" t="s">
        <v>78</v>
      </c>
      <c r="CC142" s="78" t="s">
        <v>78</v>
      </c>
      <c r="CD142" s="78" t="s">
        <v>78</v>
      </c>
      <c r="CE142" s="78" t="s">
        <v>78</v>
      </c>
      <c r="CF142" s="78" t="s">
        <v>78</v>
      </c>
      <c r="CG142" s="78" t="s">
        <v>14</v>
      </c>
      <c r="CH142" s="78" t="s">
        <v>14</v>
      </c>
      <c r="CI142" s="78" t="s">
        <v>14</v>
      </c>
      <c r="CJ142" s="78" t="s">
        <v>14</v>
      </c>
      <c r="CK142" s="78" t="s">
        <v>14</v>
      </c>
      <c r="CL142" s="78" t="s">
        <v>725</v>
      </c>
      <c r="CM142" s="78" t="s">
        <v>101</v>
      </c>
      <c r="CN142" s="78" t="s">
        <v>14</v>
      </c>
      <c r="CO142" s="78" t="s">
        <v>14</v>
      </c>
      <c r="CP142" s="78" t="s">
        <v>14</v>
      </c>
      <c r="CQ142" s="78" t="s">
        <v>101</v>
      </c>
      <c r="CR142" s="78" t="s">
        <v>14</v>
      </c>
      <c r="CS142" s="78" t="s">
        <v>14</v>
      </c>
      <c r="CT142" s="78" t="s">
        <v>14</v>
      </c>
      <c r="CU142" s="78" t="s">
        <v>14</v>
      </c>
      <c r="CV142" s="78" t="s">
        <v>14</v>
      </c>
      <c r="CW142" s="78" t="s">
        <v>14</v>
      </c>
      <c r="CX142" s="78" t="s">
        <v>14</v>
      </c>
      <c r="CY142" s="78" t="s">
        <v>14</v>
      </c>
      <c r="CZ142" s="78" t="s">
        <v>14</v>
      </c>
      <c r="DA142" s="78" t="s">
        <v>14</v>
      </c>
      <c r="DB142" s="78" t="s">
        <v>14</v>
      </c>
      <c r="DC142" s="78" t="s">
        <v>14</v>
      </c>
      <c r="DD142" s="78" t="s">
        <v>14</v>
      </c>
      <c r="DE142" s="78" t="s">
        <v>14</v>
      </c>
      <c r="DF142" s="78" t="s">
        <v>14</v>
      </c>
      <c r="DG142" s="78" t="s">
        <v>14</v>
      </c>
      <c r="DH142" s="78" t="s">
        <v>14</v>
      </c>
      <c r="DI142" s="78" t="s">
        <v>14</v>
      </c>
      <c r="DJ142" s="78" t="s">
        <v>14</v>
      </c>
      <c r="DK142" s="78" t="s">
        <v>14</v>
      </c>
      <c r="DL142" s="78" t="s">
        <v>14</v>
      </c>
      <c r="DM142" s="78" t="s">
        <v>14</v>
      </c>
      <c r="DN142" s="78" t="s">
        <v>14</v>
      </c>
      <c r="DO142" s="78" t="s">
        <v>14</v>
      </c>
      <c r="DP142" s="78" t="s">
        <v>14</v>
      </c>
      <c r="DQ142" s="78" t="s">
        <v>14</v>
      </c>
      <c r="DR142" s="78" t="s">
        <v>14</v>
      </c>
      <c r="DS142" s="78" t="s">
        <v>14</v>
      </c>
      <c r="DT142" s="78" t="s">
        <v>14</v>
      </c>
      <c r="DU142" s="78" t="s">
        <v>14</v>
      </c>
      <c r="DV142" s="78" t="s">
        <v>14</v>
      </c>
      <c r="DW142" s="78" t="s">
        <v>14</v>
      </c>
      <c r="DX142" s="78" t="s">
        <v>14</v>
      </c>
      <c r="DY142" s="78" t="s">
        <v>14</v>
      </c>
      <c r="DZ142" s="78" t="s">
        <v>14</v>
      </c>
      <c r="EA142" s="78" t="s">
        <v>14</v>
      </c>
      <c r="EB142" s="78" t="s">
        <v>14</v>
      </c>
      <c r="EC142" s="78" t="s">
        <v>14</v>
      </c>
      <c r="ED142" s="78" t="s">
        <v>14</v>
      </c>
      <c r="EE142" s="78" t="s">
        <v>14</v>
      </c>
      <c r="EF142" s="78" t="s">
        <v>14</v>
      </c>
      <c r="EG142" s="78" t="s">
        <v>14</v>
      </c>
      <c r="EH142" s="78" t="s">
        <v>14</v>
      </c>
      <c r="EI142" s="78" t="s">
        <v>14</v>
      </c>
      <c r="EJ142" s="78" t="s">
        <v>14</v>
      </c>
      <c r="EK142" s="78" t="s">
        <v>14</v>
      </c>
      <c r="EL142" s="78" t="s">
        <v>14</v>
      </c>
      <c r="EM142" s="78" t="s">
        <v>14</v>
      </c>
      <c r="EN142" s="78" t="s">
        <v>14</v>
      </c>
      <c r="EO142" s="78" t="s">
        <v>14</v>
      </c>
      <c r="EP142" s="78" t="s">
        <v>14</v>
      </c>
      <c r="EQ142" s="78" t="s">
        <v>14</v>
      </c>
      <c r="ER142" s="78" t="s">
        <v>14</v>
      </c>
      <c r="ES142" s="78" t="s">
        <v>14</v>
      </c>
      <c r="ET142" s="78" t="s">
        <v>145</v>
      </c>
      <c r="EU142" s="78" t="s">
        <v>14</v>
      </c>
      <c r="EV142" s="78" t="s">
        <v>14</v>
      </c>
      <c r="EW142" s="78" t="s">
        <v>67</v>
      </c>
      <c r="EX142" s="78" t="s">
        <v>67</v>
      </c>
      <c r="EY142" s="78" t="s">
        <v>67</v>
      </c>
      <c r="EZ142" s="78" t="s">
        <v>67</v>
      </c>
      <c r="FA142" s="78" t="s">
        <v>67</v>
      </c>
      <c r="FB142" s="78" t="s">
        <v>67</v>
      </c>
      <c r="FC142" s="78" t="s">
        <v>67</v>
      </c>
      <c r="FD142" s="78" t="s">
        <v>67</v>
      </c>
      <c r="FE142" s="78" t="s">
        <v>67</v>
      </c>
      <c r="FF142" s="78" t="s">
        <v>67</v>
      </c>
      <c r="FG142" s="78" t="s">
        <v>67</v>
      </c>
      <c r="FH142" s="78" t="s">
        <v>5250</v>
      </c>
      <c r="FI142" s="78" t="s">
        <v>5206</v>
      </c>
      <c r="FJ142" s="78" t="s">
        <v>67</v>
      </c>
      <c r="FK142" s="78" t="s">
        <v>67</v>
      </c>
      <c r="FL142" s="78" t="s">
        <v>67</v>
      </c>
      <c r="FM142" s="78" t="s">
        <v>67</v>
      </c>
      <c r="FN142" s="78" t="s">
        <v>67</v>
      </c>
      <c r="FO142" s="78" t="s">
        <v>67</v>
      </c>
      <c r="FP142" s="78" t="s">
        <v>67</v>
      </c>
      <c r="FQ142" s="78" t="s">
        <v>67</v>
      </c>
      <c r="FR142" s="78" t="s">
        <v>67</v>
      </c>
      <c r="FS142" s="78" t="s">
        <v>907</v>
      </c>
      <c r="FT142" s="78" t="s">
        <v>5920</v>
      </c>
      <c r="FU142" s="78" t="s">
        <v>67</v>
      </c>
      <c r="FV142" s="78" t="s">
        <v>67</v>
      </c>
      <c r="FW142" s="78" t="s">
        <v>5227</v>
      </c>
      <c r="FX142" s="78" t="s">
        <v>67</v>
      </c>
      <c r="FY142" s="78" t="s">
        <v>67</v>
      </c>
      <c r="FZ142" s="78" t="s">
        <v>67</v>
      </c>
      <c r="GA142" s="78" t="s">
        <v>67</v>
      </c>
      <c r="GB142" s="78" t="s">
        <v>67</v>
      </c>
      <c r="GC142" s="78" t="s">
        <v>67</v>
      </c>
      <c r="GD142" s="78" t="s">
        <v>67</v>
      </c>
      <c r="GE142" s="78" t="s">
        <v>67</v>
      </c>
      <c r="GF142" s="78" t="s">
        <v>67</v>
      </c>
      <c r="GG142" s="78" t="s">
        <v>67</v>
      </c>
      <c r="GH142" s="78" t="s">
        <v>67</v>
      </c>
      <c r="GI142" s="78" t="s">
        <v>67</v>
      </c>
      <c r="GJ142" s="78" t="s">
        <v>67</v>
      </c>
      <c r="GK142" s="78" t="s">
        <v>67</v>
      </c>
      <c r="GL142" s="78" t="s">
        <v>67</v>
      </c>
      <c r="GM142" s="78" t="s">
        <v>67</v>
      </c>
      <c r="GN142" s="78" t="s">
        <v>67</v>
      </c>
      <c r="GO142" s="78" t="s">
        <v>67</v>
      </c>
      <c r="GP142" s="78" t="s">
        <v>5343</v>
      </c>
      <c r="GQ142" s="78" t="s">
        <v>67</v>
      </c>
      <c r="GR142" s="78" t="s">
        <v>78</v>
      </c>
      <c r="GS142" s="78" t="s">
        <v>78</v>
      </c>
      <c r="GT142" s="78" t="s">
        <v>78</v>
      </c>
      <c r="GU142" s="78" t="s">
        <v>14</v>
      </c>
      <c r="GV142" s="78" t="s">
        <v>14</v>
      </c>
      <c r="GW142" s="78" t="s">
        <v>78</v>
      </c>
    </row>
    <row customHeight="true" ht="30.0" r="143">
      <c r="A143" s="78" t="s">
        <v>2643</v>
      </c>
      <c r="B143" s="78" t="s">
        <v>2646</v>
      </c>
      <c r="C143" s="78" t="s">
        <v>67</v>
      </c>
      <c r="D143" s="78" t="s">
        <v>2644</v>
      </c>
      <c r="E143" s="78" t="s">
        <v>5921</v>
      </c>
      <c r="F143" s="78" t="s">
        <v>5922</v>
      </c>
      <c r="G143" s="78" t="s">
        <v>67</v>
      </c>
      <c r="H143" s="78" t="s">
        <v>504</v>
      </c>
      <c r="I143" s="78" t="s">
        <v>5923</v>
      </c>
      <c r="J143" s="78" t="s">
        <v>67</v>
      </c>
      <c r="K143" s="78" t="s">
        <v>78</v>
      </c>
      <c r="L143" s="78" t="s">
        <v>78</v>
      </c>
      <c r="M143" s="78" t="s">
        <v>67</v>
      </c>
      <c r="N143" s="78" t="s">
        <v>67</v>
      </c>
      <c r="O143" s="78" t="s">
        <v>67</v>
      </c>
      <c r="P143" s="78" t="s">
        <v>78</v>
      </c>
      <c r="Q143" s="78" t="s">
        <v>67</v>
      </c>
      <c r="R143" s="78" t="s">
        <v>67</v>
      </c>
      <c r="S143" s="78" t="s">
        <v>67</v>
      </c>
      <c r="T143" s="78" t="s">
        <v>67</v>
      </c>
      <c r="U143" s="78" t="s">
        <v>67</v>
      </c>
      <c r="V143" s="78" t="s">
        <v>67</v>
      </c>
      <c r="W143" s="78" t="s">
        <v>67</v>
      </c>
      <c r="X143" s="78" t="s">
        <v>67</v>
      </c>
      <c r="Y143" s="78" t="s">
        <v>67</v>
      </c>
      <c r="Z143" s="78" t="s">
        <v>350</v>
      </c>
      <c r="AA143" s="78" t="s">
        <v>67</v>
      </c>
      <c r="AB143" s="78" t="s">
        <v>67</v>
      </c>
      <c r="AC143" s="78" t="s">
        <v>67</v>
      </c>
      <c r="AD143" s="78" t="s">
        <v>67</v>
      </c>
      <c r="AE143" s="78" t="s">
        <v>67</v>
      </c>
      <c r="AF143" s="78" t="s">
        <v>67</v>
      </c>
      <c r="AG143" s="78" t="s">
        <v>67</v>
      </c>
      <c r="AH143" s="78" t="s">
        <v>67</v>
      </c>
      <c r="AI143" s="78" t="s">
        <v>78</v>
      </c>
      <c r="AJ143" s="78" t="s">
        <v>67</v>
      </c>
      <c r="AK143" s="78" t="s">
        <v>67</v>
      </c>
      <c r="AL143" s="78" t="s">
        <v>67</v>
      </c>
      <c r="AM143" s="78" t="s">
        <v>14</v>
      </c>
      <c r="AN143" s="78" t="s">
        <v>67</v>
      </c>
      <c r="AO143" s="78" t="s">
        <v>78</v>
      </c>
      <c r="AP143" s="78" t="s">
        <v>67</v>
      </c>
      <c r="AQ143" s="78" t="s">
        <v>67</v>
      </c>
      <c r="AR143" s="78" t="s">
        <v>67</v>
      </c>
      <c r="AS143" s="78" t="s">
        <v>67</v>
      </c>
      <c r="AT143" s="78" t="s">
        <v>67</v>
      </c>
      <c r="AU143" s="78" t="s">
        <v>14</v>
      </c>
      <c r="AV143" s="78" t="s">
        <v>67</v>
      </c>
      <c r="AW143" s="78" t="s">
        <v>67</v>
      </c>
      <c r="AX143" s="78" t="s">
        <v>67</v>
      </c>
      <c r="AY143" s="78" t="s">
        <v>67</v>
      </c>
      <c r="AZ143" s="78" t="s">
        <v>67</v>
      </c>
      <c r="BA143" s="78" t="s">
        <v>67</v>
      </c>
      <c r="BB143" s="78" t="s">
        <v>67</v>
      </c>
      <c r="BC143" s="78" t="s">
        <v>14</v>
      </c>
      <c r="BD143" s="78" t="s">
        <v>14</v>
      </c>
      <c r="BE143" s="78" t="s">
        <v>78</v>
      </c>
      <c r="BF143" s="78" t="s">
        <v>78</v>
      </c>
      <c r="BG143" s="78" t="s">
        <v>77</v>
      </c>
      <c r="BH143" s="78" t="s">
        <v>78</v>
      </c>
      <c r="BI143" s="78" t="s">
        <v>78</v>
      </c>
      <c r="BJ143" s="78" t="s">
        <v>78</v>
      </c>
      <c r="BK143" s="78" t="s">
        <v>78</v>
      </c>
      <c r="BL143" s="78" t="s">
        <v>67</v>
      </c>
      <c r="BM143" s="78" t="s">
        <v>78</v>
      </c>
      <c r="BN143" s="78" t="s">
        <v>78</v>
      </c>
      <c r="BO143" s="78" t="s">
        <v>78</v>
      </c>
      <c r="BP143" s="78" t="s">
        <v>78</v>
      </c>
      <c r="BQ143" s="78" t="s">
        <v>78</v>
      </c>
      <c r="BR143" s="78" t="s">
        <v>78</v>
      </c>
      <c r="BS143" s="78" t="s">
        <v>78</v>
      </c>
      <c r="BT143" s="78" t="s">
        <v>14</v>
      </c>
      <c r="BU143" s="78" t="s">
        <v>78</v>
      </c>
      <c r="BV143" s="78" t="s">
        <v>78</v>
      </c>
      <c r="BW143" s="78" t="s">
        <v>78</v>
      </c>
      <c r="BX143" s="78" t="s">
        <v>78</v>
      </c>
      <c r="BY143" s="78" t="s">
        <v>78</v>
      </c>
      <c r="BZ143" s="78" t="s">
        <v>78</v>
      </c>
      <c r="CA143" s="78" t="s">
        <v>78</v>
      </c>
      <c r="CB143" s="78" t="s">
        <v>78</v>
      </c>
      <c r="CC143" s="78" t="s">
        <v>78</v>
      </c>
      <c r="CD143" s="78" t="s">
        <v>78</v>
      </c>
      <c r="CE143" s="78" t="s">
        <v>78</v>
      </c>
      <c r="CF143" s="78" t="s">
        <v>78</v>
      </c>
      <c r="CG143" s="78" t="s">
        <v>14</v>
      </c>
      <c r="CH143" s="78" t="s">
        <v>14</v>
      </c>
      <c r="CI143" s="78" t="s">
        <v>14</v>
      </c>
      <c r="CJ143" s="78" t="s">
        <v>14</v>
      </c>
      <c r="CK143" s="78" t="s">
        <v>14</v>
      </c>
      <c r="CL143" s="78" t="s">
        <v>1843</v>
      </c>
      <c r="CM143" s="78" t="s">
        <v>14</v>
      </c>
      <c r="CN143" s="78" t="s">
        <v>101</v>
      </c>
      <c r="CO143" s="78" t="s">
        <v>14</v>
      </c>
      <c r="CP143" s="78" t="s">
        <v>145</v>
      </c>
      <c r="CQ143" s="78" t="s">
        <v>5241</v>
      </c>
      <c r="CR143" s="78" t="s">
        <v>14</v>
      </c>
      <c r="CS143" s="78" t="s">
        <v>14</v>
      </c>
      <c r="CT143" s="78" t="s">
        <v>14</v>
      </c>
      <c r="CU143" s="78" t="s">
        <v>14</v>
      </c>
      <c r="CV143" s="78" t="s">
        <v>14</v>
      </c>
      <c r="CW143" s="78" t="s">
        <v>14</v>
      </c>
      <c r="CX143" s="78" t="s">
        <v>14</v>
      </c>
      <c r="CY143" s="78" t="s">
        <v>14</v>
      </c>
      <c r="CZ143" s="78" t="s">
        <v>14</v>
      </c>
      <c r="DA143" s="78" t="s">
        <v>14</v>
      </c>
      <c r="DB143" s="78" t="s">
        <v>14</v>
      </c>
      <c r="DC143" s="78" t="s">
        <v>14</v>
      </c>
      <c r="DD143" s="78" t="s">
        <v>14</v>
      </c>
      <c r="DE143" s="78" t="s">
        <v>14</v>
      </c>
      <c r="DF143" s="78" t="s">
        <v>14</v>
      </c>
      <c r="DG143" s="78" t="s">
        <v>14</v>
      </c>
      <c r="DH143" s="78" t="s">
        <v>14</v>
      </c>
      <c r="DI143" s="78" t="s">
        <v>14</v>
      </c>
      <c r="DJ143" s="78" t="s">
        <v>14</v>
      </c>
      <c r="DK143" s="78" t="s">
        <v>14</v>
      </c>
      <c r="DL143" s="78" t="s">
        <v>14</v>
      </c>
      <c r="DM143" s="78" t="s">
        <v>14</v>
      </c>
      <c r="DN143" s="78" t="s">
        <v>14</v>
      </c>
      <c r="DO143" s="78" t="s">
        <v>14</v>
      </c>
      <c r="DP143" s="78" t="s">
        <v>14</v>
      </c>
      <c r="DQ143" s="78" t="s">
        <v>14</v>
      </c>
      <c r="DR143" s="78" t="s">
        <v>14</v>
      </c>
      <c r="DS143" s="78" t="s">
        <v>14</v>
      </c>
      <c r="DT143" s="78" t="s">
        <v>14</v>
      </c>
      <c r="DU143" s="78" t="s">
        <v>14</v>
      </c>
      <c r="DV143" s="78" t="s">
        <v>14</v>
      </c>
      <c r="DW143" s="78" t="s">
        <v>14</v>
      </c>
      <c r="DX143" s="78" t="s">
        <v>14</v>
      </c>
      <c r="DY143" s="78" t="s">
        <v>14</v>
      </c>
      <c r="DZ143" s="78" t="s">
        <v>14</v>
      </c>
      <c r="EA143" s="78" t="s">
        <v>14</v>
      </c>
      <c r="EB143" s="78" t="s">
        <v>14</v>
      </c>
      <c r="EC143" s="78" t="s">
        <v>14</v>
      </c>
      <c r="ED143" s="78" t="s">
        <v>14</v>
      </c>
      <c r="EE143" s="78" t="s">
        <v>14</v>
      </c>
      <c r="EF143" s="78" t="s">
        <v>14</v>
      </c>
      <c r="EG143" s="78" t="s">
        <v>14</v>
      </c>
      <c r="EH143" s="78" t="s">
        <v>14</v>
      </c>
      <c r="EI143" s="78" t="s">
        <v>14</v>
      </c>
      <c r="EJ143" s="78" t="s">
        <v>101</v>
      </c>
      <c r="EK143" s="78" t="s">
        <v>14</v>
      </c>
      <c r="EL143" s="78" t="s">
        <v>14</v>
      </c>
      <c r="EM143" s="78" t="s">
        <v>14</v>
      </c>
      <c r="EN143" s="78" t="s">
        <v>14</v>
      </c>
      <c r="EO143" s="78" t="s">
        <v>14</v>
      </c>
      <c r="EP143" s="78" t="s">
        <v>14</v>
      </c>
      <c r="EQ143" s="78" t="s">
        <v>14</v>
      </c>
      <c r="ER143" s="78" t="s">
        <v>14</v>
      </c>
      <c r="ES143" s="78" t="s">
        <v>14</v>
      </c>
      <c r="ET143" s="78" t="s">
        <v>25</v>
      </c>
      <c r="EU143" s="78" t="s">
        <v>14</v>
      </c>
      <c r="EV143" s="78" t="s">
        <v>14</v>
      </c>
      <c r="EW143" s="78" t="s">
        <v>67</v>
      </c>
      <c r="EX143" s="78" t="s">
        <v>67</v>
      </c>
      <c r="EY143" s="78" t="s">
        <v>67</v>
      </c>
      <c r="EZ143" s="78" t="s">
        <v>67</v>
      </c>
      <c r="FA143" s="78" t="s">
        <v>67</v>
      </c>
      <c r="FB143" s="78" t="s">
        <v>67</v>
      </c>
      <c r="FC143" s="78" t="s">
        <v>67</v>
      </c>
      <c r="FD143" s="78" t="s">
        <v>67</v>
      </c>
      <c r="FE143" s="78" t="s">
        <v>67</v>
      </c>
      <c r="FF143" s="78" t="s">
        <v>67</v>
      </c>
      <c r="FG143" s="78" t="s">
        <v>67</v>
      </c>
      <c r="FH143" s="78" t="s">
        <v>67</v>
      </c>
      <c r="FI143" s="78" t="s">
        <v>67</v>
      </c>
      <c r="FJ143" s="78" t="s">
        <v>67</v>
      </c>
      <c r="FK143" s="78" t="s">
        <v>67</v>
      </c>
      <c r="FL143" s="78" t="s">
        <v>67</v>
      </c>
      <c r="FM143" s="78" t="s">
        <v>67</v>
      </c>
      <c r="FN143" s="78" t="s">
        <v>67</v>
      </c>
      <c r="FO143" s="78" t="s">
        <v>67</v>
      </c>
      <c r="FP143" s="78" t="s">
        <v>67</v>
      </c>
      <c r="FQ143" s="78" t="s">
        <v>67</v>
      </c>
      <c r="FR143" s="78" t="s">
        <v>67</v>
      </c>
      <c r="FS143" s="78" t="s">
        <v>67</v>
      </c>
      <c r="FT143" s="78" t="s">
        <v>5215</v>
      </c>
      <c r="FU143" s="78" t="s">
        <v>67</v>
      </c>
      <c r="FV143" s="78" t="s">
        <v>67</v>
      </c>
      <c r="FW143" s="78" t="s">
        <v>67</v>
      </c>
      <c r="FX143" s="78" t="s">
        <v>67</v>
      </c>
      <c r="FY143" s="78" t="s">
        <v>67</v>
      </c>
      <c r="FZ143" s="78" t="s">
        <v>67</v>
      </c>
      <c r="GA143" s="78" t="s">
        <v>67</v>
      </c>
      <c r="GB143" s="78" t="s">
        <v>67</v>
      </c>
      <c r="GC143" s="78" t="s">
        <v>67</v>
      </c>
      <c r="GD143" s="78" t="s">
        <v>67</v>
      </c>
      <c r="GE143" s="78" t="s">
        <v>2897</v>
      </c>
      <c r="GF143" s="78" t="s">
        <v>67</v>
      </c>
      <c r="GG143" s="78" t="s">
        <v>67</v>
      </c>
      <c r="GH143" s="78" t="s">
        <v>67</v>
      </c>
      <c r="GI143" s="78" t="s">
        <v>67</v>
      </c>
      <c r="GJ143" s="78" t="s">
        <v>67</v>
      </c>
      <c r="GK143" s="78" t="s">
        <v>67</v>
      </c>
      <c r="GL143" s="78" t="s">
        <v>67</v>
      </c>
      <c r="GM143" s="78" t="s">
        <v>67</v>
      </c>
      <c r="GN143" s="78" t="s">
        <v>67</v>
      </c>
      <c r="GO143" s="78" t="s">
        <v>67</v>
      </c>
      <c r="GP143" s="78" t="s">
        <v>5216</v>
      </c>
      <c r="GQ143" s="78" t="s">
        <v>67</v>
      </c>
      <c r="GR143" s="78" t="s">
        <v>78</v>
      </c>
      <c r="GS143" s="78" t="s">
        <v>78</v>
      </c>
      <c r="GT143" s="78" t="s">
        <v>78</v>
      </c>
      <c r="GU143" s="78" t="s">
        <v>14</v>
      </c>
      <c r="GV143" s="78" t="s">
        <v>14</v>
      </c>
      <c r="GW143" s="78" t="s">
        <v>78</v>
      </c>
    </row>
    <row customHeight="true" ht="90.0" r="144">
      <c r="A144" s="78" t="s">
        <v>2665</v>
      </c>
      <c r="B144" s="78" t="s">
        <v>5924</v>
      </c>
      <c r="C144" s="78" t="s">
        <v>67</v>
      </c>
      <c r="D144" s="78" t="s">
        <v>5925</v>
      </c>
      <c r="E144" s="78" t="s">
        <v>5926</v>
      </c>
      <c r="F144" s="78" t="s">
        <v>5927</v>
      </c>
      <c r="G144" s="78" t="s">
        <v>67</v>
      </c>
      <c r="H144" s="78" t="s">
        <v>600</v>
      </c>
      <c r="I144" s="78" t="s">
        <v>5928</v>
      </c>
      <c r="J144" s="78" t="s">
        <v>67</v>
      </c>
      <c r="K144" s="78" t="s">
        <v>78</v>
      </c>
      <c r="L144" s="78" t="s">
        <v>78</v>
      </c>
      <c r="M144" s="78" t="s">
        <v>67</v>
      </c>
      <c r="N144" s="78" t="s">
        <v>67</v>
      </c>
      <c r="O144" s="78" t="s">
        <v>67</v>
      </c>
      <c r="P144" s="78" t="s">
        <v>78</v>
      </c>
      <c r="Q144" s="78" t="s">
        <v>67</v>
      </c>
      <c r="R144" s="78" t="s">
        <v>67</v>
      </c>
      <c r="S144" s="78" t="s">
        <v>67</v>
      </c>
      <c r="T144" s="78" t="s">
        <v>67</v>
      </c>
      <c r="U144" s="78" t="s">
        <v>67</v>
      </c>
      <c r="V144" s="78" t="s">
        <v>67</v>
      </c>
      <c r="W144" s="78" t="s">
        <v>542</v>
      </c>
      <c r="X144" s="78" t="s">
        <v>67</v>
      </c>
      <c r="Y144" s="78" t="s">
        <v>67</v>
      </c>
      <c r="Z144" s="78" t="s">
        <v>406</v>
      </c>
      <c r="AA144" s="78" t="s">
        <v>67</v>
      </c>
      <c r="AB144" s="78" t="s">
        <v>67</v>
      </c>
      <c r="AC144" s="78" t="s">
        <v>67</v>
      </c>
      <c r="AD144" s="78" t="s">
        <v>67</v>
      </c>
      <c r="AE144" s="78" t="s">
        <v>67</v>
      </c>
      <c r="AF144" s="78" t="s">
        <v>67</v>
      </c>
      <c r="AG144" s="78" t="s">
        <v>67</v>
      </c>
      <c r="AH144" s="78" t="s">
        <v>67</v>
      </c>
      <c r="AI144" s="78" t="s">
        <v>78</v>
      </c>
      <c r="AJ144" s="78" t="s">
        <v>67</v>
      </c>
      <c r="AK144" s="78" t="s">
        <v>67</v>
      </c>
      <c r="AL144" s="78" t="s">
        <v>67</v>
      </c>
      <c r="AM144" s="78" t="s">
        <v>14</v>
      </c>
      <c r="AN144" s="78" t="s">
        <v>67</v>
      </c>
      <c r="AO144" s="78" t="s">
        <v>78</v>
      </c>
      <c r="AP144" s="78" t="s">
        <v>5307</v>
      </c>
      <c r="AQ144" s="78" t="s">
        <v>67</v>
      </c>
      <c r="AR144" s="78" t="s">
        <v>67</v>
      </c>
      <c r="AS144" s="78" t="s">
        <v>67</v>
      </c>
      <c r="AT144" s="78" t="s">
        <v>67</v>
      </c>
      <c r="AU144" s="78" t="s">
        <v>14</v>
      </c>
      <c r="AV144" s="78" t="s">
        <v>67</v>
      </c>
      <c r="AW144" s="78" t="s">
        <v>67</v>
      </c>
      <c r="AX144" s="78" t="s">
        <v>67</v>
      </c>
      <c r="AY144" s="78" t="s">
        <v>67</v>
      </c>
      <c r="AZ144" s="78" t="s">
        <v>67</v>
      </c>
      <c r="BA144" s="78" t="s">
        <v>67</v>
      </c>
      <c r="BB144" s="78" t="s">
        <v>67</v>
      </c>
      <c r="BC144" s="78" t="s">
        <v>14</v>
      </c>
      <c r="BD144" s="78" t="s">
        <v>14</v>
      </c>
      <c r="BE144" s="78" t="s">
        <v>78</v>
      </c>
      <c r="BF144" s="78" t="s">
        <v>78</v>
      </c>
      <c r="BG144" s="78" t="s">
        <v>78</v>
      </c>
      <c r="BH144" s="78" t="s">
        <v>78</v>
      </c>
      <c r="BI144" s="78" t="s">
        <v>78</v>
      </c>
      <c r="BJ144" s="78" t="s">
        <v>78</v>
      </c>
      <c r="BK144" s="78" t="s">
        <v>78</v>
      </c>
      <c r="BL144" s="78" t="s">
        <v>67</v>
      </c>
      <c r="BM144" s="78" t="s">
        <v>78</v>
      </c>
      <c r="BN144" s="78" t="s">
        <v>78</v>
      </c>
      <c r="BO144" s="78" t="s">
        <v>78</v>
      </c>
      <c r="BP144" s="78" t="s">
        <v>78</v>
      </c>
      <c r="BQ144" s="78" t="s">
        <v>78</v>
      </c>
      <c r="BR144" s="78" t="s">
        <v>78</v>
      </c>
      <c r="BS144" s="78" t="s">
        <v>78</v>
      </c>
      <c r="BT144" s="78" t="s">
        <v>14</v>
      </c>
      <c r="BU144" s="78" t="s">
        <v>78</v>
      </c>
      <c r="BV144" s="78" t="s">
        <v>78</v>
      </c>
      <c r="BW144" s="78" t="s">
        <v>78</v>
      </c>
      <c r="BX144" s="78" t="s">
        <v>78</v>
      </c>
      <c r="BY144" s="78" t="s">
        <v>78</v>
      </c>
      <c r="BZ144" s="78" t="s">
        <v>78</v>
      </c>
      <c r="CA144" s="78" t="s">
        <v>78</v>
      </c>
      <c r="CB144" s="78" t="s">
        <v>78</v>
      </c>
      <c r="CC144" s="78" t="s">
        <v>78</v>
      </c>
      <c r="CD144" s="78" t="s">
        <v>78</v>
      </c>
      <c r="CE144" s="78" t="s">
        <v>78</v>
      </c>
      <c r="CF144" s="78" t="s">
        <v>78</v>
      </c>
      <c r="CG144" s="78" t="s">
        <v>14</v>
      </c>
      <c r="CH144" s="78" t="s">
        <v>14</v>
      </c>
      <c r="CI144" s="78" t="s">
        <v>14</v>
      </c>
      <c r="CJ144" s="78" t="s">
        <v>14</v>
      </c>
      <c r="CK144" s="78" t="s">
        <v>14</v>
      </c>
      <c r="CL144" s="78" t="s">
        <v>87</v>
      </c>
      <c r="CM144" s="78" t="s">
        <v>14</v>
      </c>
      <c r="CN144" s="78" t="s">
        <v>101</v>
      </c>
      <c r="CO144" s="78" t="s">
        <v>14</v>
      </c>
      <c r="CP144" s="78" t="s">
        <v>14</v>
      </c>
      <c r="CQ144" s="78" t="s">
        <v>5241</v>
      </c>
      <c r="CR144" s="78" t="s">
        <v>14</v>
      </c>
      <c r="CS144" s="78" t="s">
        <v>14</v>
      </c>
      <c r="CT144" s="78" t="s">
        <v>14</v>
      </c>
      <c r="CU144" s="78" t="s">
        <v>14</v>
      </c>
      <c r="CV144" s="78" t="s">
        <v>14</v>
      </c>
      <c r="CW144" s="78" t="s">
        <v>14</v>
      </c>
      <c r="CX144" s="78" t="s">
        <v>14</v>
      </c>
      <c r="CY144" s="78" t="s">
        <v>14</v>
      </c>
      <c r="CZ144" s="78" t="s">
        <v>14</v>
      </c>
      <c r="DA144" s="78" t="s">
        <v>14</v>
      </c>
      <c r="DB144" s="78" t="s">
        <v>14</v>
      </c>
      <c r="DC144" s="78" t="s">
        <v>14</v>
      </c>
      <c r="DD144" s="78" t="s">
        <v>14</v>
      </c>
      <c r="DE144" s="78" t="s">
        <v>14</v>
      </c>
      <c r="DF144" s="78" t="s">
        <v>14</v>
      </c>
      <c r="DG144" s="78" t="s">
        <v>85</v>
      </c>
      <c r="DH144" s="78" t="s">
        <v>14</v>
      </c>
      <c r="DI144" s="78" t="s">
        <v>14</v>
      </c>
      <c r="DJ144" s="78" t="s">
        <v>14</v>
      </c>
      <c r="DK144" s="78" t="s">
        <v>14</v>
      </c>
      <c r="DL144" s="78" t="s">
        <v>14</v>
      </c>
      <c r="DM144" s="78" t="s">
        <v>14</v>
      </c>
      <c r="DN144" s="78" t="s">
        <v>14</v>
      </c>
      <c r="DO144" s="78" t="s">
        <v>14</v>
      </c>
      <c r="DP144" s="78" t="s">
        <v>14</v>
      </c>
      <c r="DQ144" s="78" t="s">
        <v>14</v>
      </c>
      <c r="DR144" s="78" t="s">
        <v>14</v>
      </c>
      <c r="DS144" s="78" t="s">
        <v>14</v>
      </c>
      <c r="DT144" s="78" t="s">
        <v>14</v>
      </c>
      <c r="DU144" s="78" t="s">
        <v>14</v>
      </c>
      <c r="DV144" s="78" t="s">
        <v>14</v>
      </c>
      <c r="DW144" s="78" t="s">
        <v>14</v>
      </c>
      <c r="DX144" s="78" t="s">
        <v>14</v>
      </c>
      <c r="DY144" s="78" t="s">
        <v>14</v>
      </c>
      <c r="DZ144" s="78" t="s">
        <v>14</v>
      </c>
      <c r="EA144" s="78" t="s">
        <v>14</v>
      </c>
      <c r="EB144" s="78" t="s">
        <v>14</v>
      </c>
      <c r="EC144" s="78" t="s">
        <v>14</v>
      </c>
      <c r="ED144" s="78" t="s">
        <v>14</v>
      </c>
      <c r="EE144" s="78" t="s">
        <v>14</v>
      </c>
      <c r="EF144" s="78" t="s">
        <v>14</v>
      </c>
      <c r="EG144" s="78" t="s">
        <v>14</v>
      </c>
      <c r="EH144" s="78" t="s">
        <v>14</v>
      </c>
      <c r="EI144" s="78" t="s">
        <v>14</v>
      </c>
      <c r="EJ144" s="78" t="s">
        <v>14</v>
      </c>
      <c r="EK144" s="78" t="s">
        <v>14</v>
      </c>
      <c r="EL144" s="78" t="s">
        <v>14</v>
      </c>
      <c r="EM144" s="78" t="s">
        <v>14</v>
      </c>
      <c r="EN144" s="78" t="s">
        <v>14</v>
      </c>
      <c r="EO144" s="78" t="s">
        <v>14</v>
      </c>
      <c r="EP144" s="78" t="s">
        <v>14</v>
      </c>
      <c r="EQ144" s="78" t="s">
        <v>14</v>
      </c>
      <c r="ER144" s="78" t="s">
        <v>14</v>
      </c>
      <c r="ES144" s="78" t="s">
        <v>14</v>
      </c>
      <c r="ET144" s="78" t="s">
        <v>25</v>
      </c>
      <c r="EU144" s="78" t="s">
        <v>14</v>
      </c>
      <c r="EV144" s="78" t="s">
        <v>14</v>
      </c>
      <c r="EW144" s="78" t="s">
        <v>67</v>
      </c>
      <c r="EX144" s="78" t="s">
        <v>67</v>
      </c>
      <c r="EY144" s="78" t="s">
        <v>67</v>
      </c>
      <c r="EZ144" s="78" t="s">
        <v>67</v>
      </c>
      <c r="FA144" s="78" t="s">
        <v>67</v>
      </c>
      <c r="FB144" s="78" t="s">
        <v>67</v>
      </c>
      <c r="FC144" s="78" t="s">
        <v>67</v>
      </c>
      <c r="FD144" s="78" t="s">
        <v>67</v>
      </c>
      <c r="FE144" s="78" t="s">
        <v>67</v>
      </c>
      <c r="FF144" s="78" t="s">
        <v>67</v>
      </c>
      <c r="FG144" s="78" t="s">
        <v>67</v>
      </c>
      <c r="FH144" s="78" t="s">
        <v>5214</v>
      </c>
      <c r="FI144" s="78" t="s">
        <v>5206</v>
      </c>
      <c r="FJ144" s="78" t="s">
        <v>67</v>
      </c>
      <c r="FK144" s="78" t="s">
        <v>67</v>
      </c>
      <c r="FL144" s="78" t="s">
        <v>67</v>
      </c>
      <c r="FM144" s="78" t="s">
        <v>67</v>
      </c>
      <c r="FN144" s="78" t="s">
        <v>67</v>
      </c>
      <c r="FO144" s="78" t="s">
        <v>67</v>
      </c>
      <c r="FP144" s="78" t="s">
        <v>67</v>
      </c>
      <c r="FQ144" s="78" t="s">
        <v>67</v>
      </c>
      <c r="FR144" s="78" t="s">
        <v>67</v>
      </c>
      <c r="FS144" s="78" t="s">
        <v>67</v>
      </c>
      <c r="FT144" s="78" t="s">
        <v>5308</v>
      </c>
      <c r="FU144" s="78" t="s">
        <v>5309</v>
      </c>
      <c r="FV144" s="78" t="s">
        <v>67</v>
      </c>
      <c r="FW144" s="78" t="s">
        <v>67</v>
      </c>
      <c r="FX144" s="78" t="s">
        <v>67</v>
      </c>
      <c r="FY144" s="78" t="s">
        <v>67</v>
      </c>
      <c r="FZ144" s="78" t="s">
        <v>67</v>
      </c>
      <c r="GA144" s="78" t="s">
        <v>67</v>
      </c>
      <c r="GB144" s="78" t="s">
        <v>67</v>
      </c>
      <c r="GC144" s="78" t="s">
        <v>67</v>
      </c>
      <c r="GD144" s="78" t="s">
        <v>67</v>
      </c>
      <c r="GE144" s="78" t="s">
        <v>67</v>
      </c>
      <c r="GF144" s="78" t="s">
        <v>67</v>
      </c>
      <c r="GG144" s="78" t="s">
        <v>67</v>
      </c>
      <c r="GH144" s="78" t="s">
        <v>67</v>
      </c>
      <c r="GI144" s="78" t="s">
        <v>67</v>
      </c>
      <c r="GJ144" s="78" t="s">
        <v>67</v>
      </c>
      <c r="GK144" s="78" t="s">
        <v>67</v>
      </c>
      <c r="GL144" s="78" t="s">
        <v>67</v>
      </c>
      <c r="GM144" s="78" t="s">
        <v>67</v>
      </c>
      <c r="GN144" s="78" t="s">
        <v>67</v>
      </c>
      <c r="GO144" s="78" t="s">
        <v>67</v>
      </c>
      <c r="GP144" s="78" t="s">
        <v>5310</v>
      </c>
      <c r="GQ144" s="78" t="s">
        <v>67</v>
      </c>
      <c r="GR144" s="78" t="s">
        <v>78</v>
      </c>
      <c r="GS144" s="78" t="s">
        <v>78</v>
      </c>
      <c r="GT144" s="78" t="s">
        <v>78</v>
      </c>
      <c r="GU144" s="78" t="s">
        <v>14</v>
      </c>
      <c r="GV144" s="78" t="s">
        <v>14</v>
      </c>
      <c r="GW144" s="78" t="s">
        <v>78</v>
      </c>
    </row>
    <row customHeight="true" ht="45.0" r="145">
      <c r="A145" s="78" t="s">
        <v>2552</v>
      </c>
      <c r="B145" s="78" t="s">
        <v>2181</v>
      </c>
      <c r="C145" s="78" t="s">
        <v>4159</v>
      </c>
      <c r="D145" s="78" t="s">
        <v>2553</v>
      </c>
      <c r="E145" s="78" t="s">
        <v>5929</v>
      </c>
      <c r="F145" s="78" t="s">
        <v>5930</v>
      </c>
      <c r="G145" s="78" t="s">
        <v>67</v>
      </c>
      <c r="H145" s="78" t="s">
        <v>687</v>
      </c>
      <c r="I145" s="78" t="s">
        <v>5931</v>
      </c>
      <c r="J145" s="78" t="s">
        <v>67</v>
      </c>
      <c r="K145" s="78" t="s">
        <v>78</v>
      </c>
      <c r="L145" s="78" t="s">
        <v>78</v>
      </c>
      <c r="M145" s="78" t="s">
        <v>67</v>
      </c>
      <c r="N145" s="78" t="s">
        <v>2180</v>
      </c>
      <c r="O145" s="78" t="s">
        <v>67</v>
      </c>
      <c r="P145" s="78" t="s">
        <v>78</v>
      </c>
      <c r="Q145" s="78" t="s">
        <v>2180</v>
      </c>
      <c r="R145" s="78" t="s">
        <v>67</v>
      </c>
      <c r="S145" s="78" t="s">
        <v>67</v>
      </c>
      <c r="T145" s="78" t="s">
        <v>67</v>
      </c>
      <c r="U145" s="78" t="s">
        <v>67</v>
      </c>
      <c r="V145" s="78" t="s">
        <v>67</v>
      </c>
      <c r="W145" s="78" t="s">
        <v>67</v>
      </c>
      <c r="X145" s="78" t="s">
        <v>67</v>
      </c>
      <c r="Y145" s="78" t="s">
        <v>67</v>
      </c>
      <c r="Z145" s="78" t="s">
        <v>67</v>
      </c>
      <c r="AA145" s="78" t="s">
        <v>67</v>
      </c>
      <c r="AB145" s="78" t="s">
        <v>67</v>
      </c>
      <c r="AC145" s="78" t="s">
        <v>67</v>
      </c>
      <c r="AD145" s="78" t="s">
        <v>67</v>
      </c>
      <c r="AE145" s="78" t="s">
        <v>67</v>
      </c>
      <c r="AF145" s="78" t="s">
        <v>67</v>
      </c>
      <c r="AG145" s="78" t="s">
        <v>67</v>
      </c>
      <c r="AH145" s="78" t="s">
        <v>67</v>
      </c>
      <c r="AI145" s="78" t="s">
        <v>78</v>
      </c>
      <c r="AJ145" s="78" t="s">
        <v>67</v>
      </c>
      <c r="AK145" s="78" t="s">
        <v>67</v>
      </c>
      <c r="AL145" s="78" t="s">
        <v>67</v>
      </c>
      <c r="AM145" s="78" t="s">
        <v>14</v>
      </c>
      <c r="AN145" s="78" t="s">
        <v>67</v>
      </c>
      <c r="AO145" s="78" t="s">
        <v>78</v>
      </c>
      <c r="AP145" s="78" t="s">
        <v>67</v>
      </c>
      <c r="AQ145" s="78" t="s">
        <v>67</v>
      </c>
      <c r="AR145" s="78" t="s">
        <v>67</v>
      </c>
      <c r="AS145" s="78" t="s">
        <v>67</v>
      </c>
      <c r="AT145" s="78" t="s">
        <v>67</v>
      </c>
      <c r="AU145" s="78" t="s">
        <v>14</v>
      </c>
      <c r="AV145" s="78" t="s">
        <v>67</v>
      </c>
      <c r="AW145" s="78" t="s">
        <v>67</v>
      </c>
      <c r="AX145" s="78" t="s">
        <v>67</v>
      </c>
      <c r="AY145" s="78" t="s">
        <v>67</v>
      </c>
      <c r="AZ145" s="78" t="s">
        <v>67</v>
      </c>
      <c r="BA145" s="78" t="s">
        <v>67</v>
      </c>
      <c r="BB145" s="78" t="s">
        <v>67</v>
      </c>
      <c r="BC145" s="78" t="s">
        <v>14</v>
      </c>
      <c r="BD145" s="78" t="s">
        <v>14</v>
      </c>
      <c r="BE145" s="78" t="s">
        <v>78</v>
      </c>
      <c r="BF145" s="78" t="s">
        <v>78</v>
      </c>
      <c r="BG145" s="78" t="s">
        <v>78</v>
      </c>
      <c r="BH145" s="78" t="s">
        <v>78</v>
      </c>
      <c r="BI145" s="78" t="s">
        <v>78</v>
      </c>
      <c r="BJ145" s="78" t="s">
        <v>78</v>
      </c>
      <c r="BK145" s="78" t="s">
        <v>78</v>
      </c>
      <c r="BL145" s="78" t="s">
        <v>67</v>
      </c>
      <c r="BM145" s="78" t="s">
        <v>78</v>
      </c>
      <c r="BN145" s="78" t="s">
        <v>78</v>
      </c>
      <c r="BO145" s="78" t="s">
        <v>78</v>
      </c>
      <c r="BP145" s="78" t="s">
        <v>78</v>
      </c>
      <c r="BQ145" s="78" t="s">
        <v>78</v>
      </c>
      <c r="BR145" s="78" t="s">
        <v>78</v>
      </c>
      <c r="BS145" s="78" t="s">
        <v>78</v>
      </c>
      <c r="BT145" s="78" t="s">
        <v>14</v>
      </c>
      <c r="BU145" s="78" t="s">
        <v>78</v>
      </c>
      <c r="BV145" s="78" t="s">
        <v>77</v>
      </c>
      <c r="BW145" s="78" t="s">
        <v>78</v>
      </c>
      <c r="BX145" s="78" t="s">
        <v>78</v>
      </c>
      <c r="BY145" s="78" t="s">
        <v>78</v>
      </c>
      <c r="BZ145" s="78" t="s">
        <v>78</v>
      </c>
      <c r="CA145" s="78" t="s">
        <v>78</v>
      </c>
      <c r="CB145" s="78" t="s">
        <v>78</v>
      </c>
      <c r="CC145" s="78" t="s">
        <v>78</v>
      </c>
      <c r="CD145" s="78" t="s">
        <v>78</v>
      </c>
      <c r="CE145" s="78" t="s">
        <v>78</v>
      </c>
      <c r="CF145" s="78" t="s">
        <v>78</v>
      </c>
      <c r="CG145" s="78" t="s">
        <v>17</v>
      </c>
      <c r="CH145" s="78" t="s">
        <v>14</v>
      </c>
      <c r="CI145" s="78" t="s">
        <v>14</v>
      </c>
      <c r="CJ145" s="78" t="s">
        <v>14</v>
      </c>
      <c r="CK145" s="78" t="s">
        <v>14</v>
      </c>
      <c r="CL145" s="78" t="s">
        <v>87</v>
      </c>
      <c r="CM145" s="78" t="s">
        <v>14</v>
      </c>
      <c r="CN145" s="78" t="s">
        <v>14</v>
      </c>
      <c r="CO145" s="78" t="s">
        <v>14</v>
      </c>
      <c r="CP145" s="78" t="s">
        <v>14</v>
      </c>
      <c r="CQ145" s="78" t="s">
        <v>14</v>
      </c>
      <c r="CR145" s="78" t="s">
        <v>14</v>
      </c>
      <c r="CS145" s="78" t="s">
        <v>14</v>
      </c>
      <c r="CT145" s="78" t="s">
        <v>14</v>
      </c>
      <c r="CU145" s="78" t="s">
        <v>14</v>
      </c>
      <c r="CV145" s="78" t="s">
        <v>14</v>
      </c>
      <c r="CW145" s="78" t="s">
        <v>14</v>
      </c>
      <c r="CX145" s="78" t="s">
        <v>14</v>
      </c>
      <c r="CY145" s="78" t="s">
        <v>14</v>
      </c>
      <c r="CZ145" s="78" t="s">
        <v>14</v>
      </c>
      <c r="DA145" s="78" t="s">
        <v>14</v>
      </c>
      <c r="DB145" s="78" t="s">
        <v>14</v>
      </c>
      <c r="DC145" s="78" t="s">
        <v>14</v>
      </c>
      <c r="DD145" s="78" t="s">
        <v>14</v>
      </c>
      <c r="DE145" s="78" t="s">
        <v>14</v>
      </c>
      <c r="DF145" s="78" t="s">
        <v>14</v>
      </c>
      <c r="DG145" s="78" t="s">
        <v>14</v>
      </c>
      <c r="DH145" s="78" t="s">
        <v>14</v>
      </c>
      <c r="DI145" s="78" t="s">
        <v>14</v>
      </c>
      <c r="DJ145" s="78" t="s">
        <v>14</v>
      </c>
      <c r="DK145" s="78" t="s">
        <v>14</v>
      </c>
      <c r="DL145" s="78" t="s">
        <v>14</v>
      </c>
      <c r="DM145" s="78" t="s">
        <v>14</v>
      </c>
      <c r="DN145" s="78" t="s">
        <v>14</v>
      </c>
      <c r="DO145" s="78" t="s">
        <v>14</v>
      </c>
      <c r="DP145" s="78" t="s">
        <v>14</v>
      </c>
      <c r="DQ145" s="78" t="s">
        <v>14</v>
      </c>
      <c r="DR145" s="78" t="s">
        <v>14</v>
      </c>
      <c r="DS145" s="78" t="s">
        <v>14</v>
      </c>
      <c r="DT145" s="78" t="s">
        <v>14</v>
      </c>
      <c r="DU145" s="78" t="s">
        <v>14</v>
      </c>
      <c r="DV145" s="78" t="s">
        <v>14</v>
      </c>
      <c r="DW145" s="78" t="s">
        <v>14</v>
      </c>
      <c r="DX145" s="78" t="s">
        <v>14</v>
      </c>
      <c r="DY145" s="78" t="s">
        <v>14</v>
      </c>
      <c r="DZ145" s="78" t="s">
        <v>14</v>
      </c>
      <c r="EA145" s="78" t="s">
        <v>14</v>
      </c>
      <c r="EB145" s="78" t="s">
        <v>14</v>
      </c>
      <c r="EC145" s="78" t="s">
        <v>14</v>
      </c>
      <c r="ED145" s="78" t="s">
        <v>14</v>
      </c>
      <c r="EE145" s="78" t="s">
        <v>14</v>
      </c>
      <c r="EF145" s="78" t="s">
        <v>14</v>
      </c>
      <c r="EG145" s="78" t="s">
        <v>14</v>
      </c>
      <c r="EH145" s="78" t="s">
        <v>14</v>
      </c>
      <c r="EI145" s="78" t="s">
        <v>14</v>
      </c>
      <c r="EJ145" s="78" t="s">
        <v>14</v>
      </c>
      <c r="EK145" s="78" t="s">
        <v>14</v>
      </c>
      <c r="EL145" s="78" t="s">
        <v>14</v>
      </c>
      <c r="EM145" s="78" t="s">
        <v>14</v>
      </c>
      <c r="EN145" s="78" t="s">
        <v>14</v>
      </c>
      <c r="EO145" s="78" t="s">
        <v>14</v>
      </c>
      <c r="EP145" s="78" t="s">
        <v>14</v>
      </c>
      <c r="EQ145" s="78" t="s">
        <v>14</v>
      </c>
      <c r="ER145" s="78" t="s">
        <v>14</v>
      </c>
      <c r="ES145" s="78" t="s">
        <v>14</v>
      </c>
      <c r="ET145" s="78" t="s">
        <v>73</v>
      </c>
      <c r="EU145" s="78" t="s">
        <v>14</v>
      </c>
      <c r="EV145" s="78" t="s">
        <v>14</v>
      </c>
      <c r="EW145" s="78" t="s">
        <v>67</v>
      </c>
      <c r="EX145" s="78" t="s">
        <v>67</v>
      </c>
      <c r="EY145" s="78" t="s">
        <v>67</v>
      </c>
      <c r="EZ145" s="78" t="s">
        <v>67</v>
      </c>
      <c r="FA145" s="78" t="s">
        <v>67</v>
      </c>
      <c r="FB145" s="78" t="s">
        <v>67</v>
      </c>
      <c r="FC145" s="78" t="s">
        <v>67</v>
      </c>
      <c r="FD145" s="78" t="s">
        <v>67</v>
      </c>
      <c r="FE145" s="78" t="s">
        <v>67</v>
      </c>
      <c r="FF145" s="78" t="s">
        <v>67</v>
      </c>
      <c r="FG145" s="78" t="s">
        <v>67</v>
      </c>
      <c r="FH145" s="78" t="s">
        <v>127</v>
      </c>
      <c r="FI145" s="78" t="s">
        <v>5206</v>
      </c>
      <c r="FJ145" s="78" t="s">
        <v>1154</v>
      </c>
      <c r="FK145" s="78" t="s">
        <v>67</v>
      </c>
      <c r="FL145" s="78" t="s">
        <v>67</v>
      </c>
      <c r="FM145" s="78" t="s">
        <v>67</v>
      </c>
      <c r="FN145" s="78" t="s">
        <v>67</v>
      </c>
      <c r="FO145" s="78" t="s">
        <v>67</v>
      </c>
      <c r="FP145" s="78" t="s">
        <v>67</v>
      </c>
      <c r="FQ145" s="78" t="s">
        <v>67</v>
      </c>
      <c r="FR145" s="78" t="s">
        <v>67</v>
      </c>
      <c r="FS145" s="78" t="s">
        <v>67</v>
      </c>
      <c r="FT145" s="78" t="s">
        <v>5208</v>
      </c>
      <c r="FU145" s="78" t="s">
        <v>67</v>
      </c>
      <c r="FV145" s="78" t="s">
        <v>67</v>
      </c>
      <c r="FW145" s="78" t="s">
        <v>67</v>
      </c>
      <c r="FX145" s="78" t="s">
        <v>67</v>
      </c>
      <c r="FY145" s="78" t="s">
        <v>67</v>
      </c>
      <c r="FZ145" s="78" t="s">
        <v>67</v>
      </c>
      <c r="GA145" s="78" t="s">
        <v>67</v>
      </c>
      <c r="GB145" s="78" t="s">
        <v>67</v>
      </c>
      <c r="GC145" s="78" t="s">
        <v>67</v>
      </c>
      <c r="GD145" s="78" t="s">
        <v>67</v>
      </c>
      <c r="GE145" s="78" t="s">
        <v>67</v>
      </c>
      <c r="GF145" s="78" t="s">
        <v>67</v>
      </c>
      <c r="GG145" s="78" t="s">
        <v>67</v>
      </c>
      <c r="GH145" s="78" t="s">
        <v>67</v>
      </c>
      <c r="GI145" s="78" t="s">
        <v>67</v>
      </c>
      <c r="GJ145" s="78" t="s">
        <v>67</v>
      </c>
      <c r="GK145" s="78" t="s">
        <v>67</v>
      </c>
      <c r="GL145" s="78" t="s">
        <v>67</v>
      </c>
      <c r="GM145" s="78" t="s">
        <v>67</v>
      </c>
      <c r="GN145" s="78" t="s">
        <v>67</v>
      </c>
      <c r="GO145" s="78" t="s">
        <v>67</v>
      </c>
      <c r="GP145" s="78" t="s">
        <v>5209</v>
      </c>
      <c r="GQ145" s="78" t="s">
        <v>67</v>
      </c>
      <c r="GR145" s="78" t="s">
        <v>78</v>
      </c>
      <c r="GS145" s="78" t="s">
        <v>78</v>
      </c>
      <c r="GT145" s="78" t="s">
        <v>78</v>
      </c>
      <c r="GU145" s="78" t="s">
        <v>14</v>
      </c>
      <c r="GV145" s="78" t="s">
        <v>14</v>
      </c>
      <c r="GW145" s="78" t="s">
        <v>78</v>
      </c>
    </row>
    <row customHeight="true" ht="30.0" r="146">
      <c r="A146" s="78" t="s">
        <v>2563</v>
      </c>
      <c r="B146" s="78" t="s">
        <v>5932</v>
      </c>
      <c r="C146" s="78" t="s">
        <v>67</v>
      </c>
      <c r="D146" s="78" t="s">
        <v>5933</v>
      </c>
      <c r="E146" s="78" t="s">
        <v>5934</v>
      </c>
      <c r="F146" s="78" t="s">
        <v>5935</v>
      </c>
      <c r="G146" s="78" t="s">
        <v>67</v>
      </c>
      <c r="H146" s="78" t="s">
        <v>600</v>
      </c>
      <c r="I146" s="78" t="s">
        <v>5936</v>
      </c>
      <c r="J146" s="78" t="s">
        <v>67</v>
      </c>
      <c r="K146" s="78" t="s">
        <v>78</v>
      </c>
      <c r="L146" s="78" t="s">
        <v>78</v>
      </c>
      <c r="M146" s="78" t="s">
        <v>67</v>
      </c>
      <c r="N146" s="78" t="s">
        <v>67</v>
      </c>
      <c r="O146" s="78" t="s">
        <v>67</v>
      </c>
      <c r="P146" s="78" t="s">
        <v>78</v>
      </c>
      <c r="Q146" s="78" t="s">
        <v>67</v>
      </c>
      <c r="R146" s="78" t="s">
        <v>67</v>
      </c>
      <c r="S146" s="78" t="s">
        <v>67</v>
      </c>
      <c r="T146" s="78" t="s">
        <v>67</v>
      </c>
      <c r="U146" s="78" t="s">
        <v>67</v>
      </c>
      <c r="V146" s="78" t="s">
        <v>67</v>
      </c>
      <c r="W146" s="78" t="s">
        <v>506</v>
      </c>
      <c r="X146" s="78" t="s">
        <v>67</v>
      </c>
      <c r="Y146" s="78" t="s">
        <v>67</v>
      </c>
      <c r="Z146" s="78" t="s">
        <v>5472</v>
      </c>
      <c r="AA146" s="78" t="s">
        <v>67</v>
      </c>
      <c r="AB146" s="78" t="s">
        <v>67</v>
      </c>
      <c r="AC146" s="78" t="s">
        <v>67</v>
      </c>
      <c r="AD146" s="78" t="s">
        <v>67</v>
      </c>
      <c r="AE146" s="78" t="s">
        <v>67</v>
      </c>
      <c r="AF146" s="78" t="s">
        <v>67</v>
      </c>
      <c r="AG146" s="78" t="s">
        <v>67</v>
      </c>
      <c r="AH146" s="78" t="s">
        <v>67</v>
      </c>
      <c r="AI146" s="78" t="s">
        <v>78</v>
      </c>
      <c r="AJ146" s="78" t="s">
        <v>67</v>
      </c>
      <c r="AK146" s="78" t="s">
        <v>67</v>
      </c>
      <c r="AL146" s="78" t="s">
        <v>67</v>
      </c>
      <c r="AM146" s="78" t="s">
        <v>14</v>
      </c>
      <c r="AN146" s="78" t="s">
        <v>67</v>
      </c>
      <c r="AO146" s="78" t="s">
        <v>78</v>
      </c>
      <c r="AP146" s="78" t="s">
        <v>67</v>
      </c>
      <c r="AQ146" s="78" t="s">
        <v>67</v>
      </c>
      <c r="AR146" s="78" t="s">
        <v>67</v>
      </c>
      <c r="AS146" s="78" t="s">
        <v>67</v>
      </c>
      <c r="AT146" s="78" t="s">
        <v>67</v>
      </c>
      <c r="AU146" s="78" t="s">
        <v>14</v>
      </c>
      <c r="AV146" s="78" t="s">
        <v>67</v>
      </c>
      <c r="AW146" s="78" t="s">
        <v>67</v>
      </c>
      <c r="AX146" s="78" t="s">
        <v>67</v>
      </c>
      <c r="AY146" s="78" t="s">
        <v>67</v>
      </c>
      <c r="AZ146" s="78" t="s">
        <v>67</v>
      </c>
      <c r="BA146" s="78" t="s">
        <v>67</v>
      </c>
      <c r="BB146" s="78" t="s">
        <v>67</v>
      </c>
      <c r="BC146" s="78" t="s">
        <v>14</v>
      </c>
      <c r="BD146" s="78" t="s">
        <v>14</v>
      </c>
      <c r="BE146" s="78" t="s">
        <v>78</v>
      </c>
      <c r="BF146" s="78" t="s">
        <v>78</v>
      </c>
      <c r="BG146" s="78" t="s">
        <v>78</v>
      </c>
      <c r="BH146" s="78" t="s">
        <v>78</v>
      </c>
      <c r="BI146" s="78" t="s">
        <v>78</v>
      </c>
      <c r="BJ146" s="78" t="s">
        <v>78</v>
      </c>
      <c r="BK146" s="78" t="s">
        <v>78</v>
      </c>
      <c r="BL146" s="78" t="s">
        <v>67</v>
      </c>
      <c r="BM146" s="78" t="s">
        <v>78</v>
      </c>
      <c r="BN146" s="78" t="s">
        <v>78</v>
      </c>
      <c r="BO146" s="78" t="s">
        <v>78</v>
      </c>
      <c r="BP146" s="78" t="s">
        <v>78</v>
      </c>
      <c r="BQ146" s="78" t="s">
        <v>78</v>
      </c>
      <c r="BR146" s="78" t="s">
        <v>78</v>
      </c>
      <c r="BS146" s="78" t="s">
        <v>78</v>
      </c>
      <c r="BT146" s="78" t="s">
        <v>14</v>
      </c>
      <c r="BU146" s="78" t="s">
        <v>78</v>
      </c>
      <c r="BV146" s="78" t="s">
        <v>78</v>
      </c>
      <c r="BW146" s="78" t="s">
        <v>78</v>
      </c>
      <c r="BX146" s="78" t="s">
        <v>78</v>
      </c>
      <c r="BY146" s="78" t="s">
        <v>77</v>
      </c>
      <c r="BZ146" s="78" t="s">
        <v>78</v>
      </c>
      <c r="CA146" s="78" t="s">
        <v>78</v>
      </c>
      <c r="CB146" s="78" t="s">
        <v>78</v>
      </c>
      <c r="CC146" s="78" t="s">
        <v>78</v>
      </c>
      <c r="CD146" s="78" t="s">
        <v>78</v>
      </c>
      <c r="CE146" s="78" t="s">
        <v>78</v>
      </c>
      <c r="CF146" s="78" t="s">
        <v>78</v>
      </c>
      <c r="CG146" s="78" t="s">
        <v>14</v>
      </c>
      <c r="CH146" s="78" t="s">
        <v>14</v>
      </c>
      <c r="CI146" s="78" t="s">
        <v>14</v>
      </c>
      <c r="CJ146" s="78" t="s">
        <v>14</v>
      </c>
      <c r="CK146" s="78" t="s">
        <v>14</v>
      </c>
      <c r="CL146" s="78" t="s">
        <v>101</v>
      </c>
      <c r="CM146" s="78" t="s">
        <v>14</v>
      </c>
      <c r="CN146" s="78" t="s">
        <v>101</v>
      </c>
      <c r="CO146" s="78" t="s">
        <v>14</v>
      </c>
      <c r="CP146" s="78" t="s">
        <v>14</v>
      </c>
      <c r="CQ146" s="78" t="s">
        <v>5241</v>
      </c>
      <c r="CR146" s="78" t="s">
        <v>14</v>
      </c>
      <c r="CS146" s="78" t="s">
        <v>14</v>
      </c>
      <c r="CT146" s="78" t="s">
        <v>14</v>
      </c>
      <c r="CU146" s="78" t="s">
        <v>14</v>
      </c>
      <c r="CV146" s="78" t="s">
        <v>14</v>
      </c>
      <c r="CW146" s="78" t="s">
        <v>14</v>
      </c>
      <c r="CX146" s="78" t="s">
        <v>14</v>
      </c>
      <c r="CY146" s="78" t="s">
        <v>14</v>
      </c>
      <c r="CZ146" s="78" t="s">
        <v>14</v>
      </c>
      <c r="DA146" s="78" t="s">
        <v>14</v>
      </c>
      <c r="DB146" s="78" t="s">
        <v>14</v>
      </c>
      <c r="DC146" s="78" t="s">
        <v>14</v>
      </c>
      <c r="DD146" s="78" t="s">
        <v>14</v>
      </c>
      <c r="DE146" s="78" t="s">
        <v>14</v>
      </c>
      <c r="DF146" s="78" t="s">
        <v>14</v>
      </c>
      <c r="DG146" s="78" t="s">
        <v>14</v>
      </c>
      <c r="DH146" s="78" t="s">
        <v>14</v>
      </c>
      <c r="DI146" s="78" t="s">
        <v>14</v>
      </c>
      <c r="DJ146" s="78" t="s">
        <v>14</v>
      </c>
      <c r="DK146" s="78" t="s">
        <v>14</v>
      </c>
      <c r="DL146" s="78" t="s">
        <v>14</v>
      </c>
      <c r="DM146" s="78" t="s">
        <v>14</v>
      </c>
      <c r="DN146" s="78" t="s">
        <v>14</v>
      </c>
      <c r="DO146" s="78" t="s">
        <v>14</v>
      </c>
      <c r="DP146" s="78" t="s">
        <v>14</v>
      </c>
      <c r="DQ146" s="78" t="s">
        <v>14</v>
      </c>
      <c r="DR146" s="78" t="s">
        <v>14</v>
      </c>
      <c r="DS146" s="78" t="s">
        <v>14</v>
      </c>
      <c r="DT146" s="78" t="s">
        <v>14</v>
      </c>
      <c r="DU146" s="78" t="s">
        <v>88</v>
      </c>
      <c r="DV146" s="78" t="s">
        <v>14</v>
      </c>
      <c r="DW146" s="78" t="s">
        <v>14</v>
      </c>
      <c r="DX146" s="78" t="s">
        <v>88</v>
      </c>
      <c r="DY146" s="78" t="s">
        <v>14</v>
      </c>
      <c r="DZ146" s="78" t="s">
        <v>14</v>
      </c>
      <c r="EA146" s="78" t="s">
        <v>14</v>
      </c>
      <c r="EB146" s="78" t="s">
        <v>14</v>
      </c>
      <c r="EC146" s="78" t="s">
        <v>14</v>
      </c>
      <c r="ED146" s="78" t="s">
        <v>14</v>
      </c>
      <c r="EE146" s="78" t="s">
        <v>14</v>
      </c>
      <c r="EF146" s="78" t="s">
        <v>14</v>
      </c>
      <c r="EG146" s="78" t="s">
        <v>14</v>
      </c>
      <c r="EH146" s="78" t="s">
        <v>14</v>
      </c>
      <c r="EI146" s="78" t="s">
        <v>14</v>
      </c>
      <c r="EJ146" s="78" t="s">
        <v>14</v>
      </c>
      <c r="EK146" s="78" t="s">
        <v>14</v>
      </c>
      <c r="EL146" s="78" t="s">
        <v>14</v>
      </c>
      <c r="EM146" s="78" t="s">
        <v>14</v>
      </c>
      <c r="EN146" s="78" t="s">
        <v>14</v>
      </c>
      <c r="EO146" s="78" t="s">
        <v>14</v>
      </c>
      <c r="EP146" s="78" t="s">
        <v>14</v>
      </c>
      <c r="EQ146" s="78" t="s">
        <v>14</v>
      </c>
      <c r="ER146" s="78" t="s">
        <v>14</v>
      </c>
      <c r="ES146" s="78" t="s">
        <v>14</v>
      </c>
      <c r="ET146" s="78" t="s">
        <v>17</v>
      </c>
      <c r="EU146" s="78" t="s">
        <v>14</v>
      </c>
      <c r="EV146" s="78" t="s">
        <v>14</v>
      </c>
      <c r="EW146" s="78" t="s">
        <v>67</v>
      </c>
      <c r="EX146" s="78" t="s">
        <v>67</v>
      </c>
      <c r="EY146" s="78" t="s">
        <v>67</v>
      </c>
      <c r="EZ146" s="78" t="s">
        <v>67</v>
      </c>
      <c r="FA146" s="78" t="s">
        <v>67</v>
      </c>
      <c r="FB146" s="78" t="s">
        <v>67</v>
      </c>
      <c r="FC146" s="78" t="s">
        <v>67</v>
      </c>
      <c r="FD146" s="78" t="s">
        <v>67</v>
      </c>
      <c r="FE146" s="78" t="s">
        <v>67</v>
      </c>
      <c r="FF146" s="78" t="s">
        <v>67</v>
      </c>
      <c r="FG146" s="78" t="s">
        <v>67</v>
      </c>
      <c r="FH146" s="78" t="s">
        <v>67</v>
      </c>
      <c r="FI146" s="78" t="s">
        <v>67</v>
      </c>
      <c r="FJ146" s="78" t="s">
        <v>67</v>
      </c>
      <c r="FK146" s="78" t="s">
        <v>67</v>
      </c>
      <c r="FL146" s="78" t="s">
        <v>67</v>
      </c>
      <c r="FM146" s="78" t="s">
        <v>67</v>
      </c>
      <c r="FN146" s="78" t="s">
        <v>67</v>
      </c>
      <c r="FO146" s="78" t="s">
        <v>67</v>
      </c>
      <c r="FP146" s="78" t="s">
        <v>67</v>
      </c>
      <c r="FQ146" s="78" t="s">
        <v>67</v>
      </c>
      <c r="FR146" s="78" t="s">
        <v>67</v>
      </c>
      <c r="FS146" s="78" t="s">
        <v>67</v>
      </c>
      <c r="FT146" s="78" t="s">
        <v>5468</v>
      </c>
      <c r="FU146" s="78" t="s">
        <v>67</v>
      </c>
      <c r="FV146" s="78" t="s">
        <v>67</v>
      </c>
      <c r="FW146" s="78" t="s">
        <v>67</v>
      </c>
      <c r="FX146" s="78" t="s">
        <v>67</v>
      </c>
      <c r="FY146" s="78" t="s">
        <v>67</v>
      </c>
      <c r="FZ146" s="78" t="s">
        <v>67</v>
      </c>
      <c r="GA146" s="78" t="s">
        <v>67</v>
      </c>
      <c r="GB146" s="78" t="s">
        <v>67</v>
      </c>
      <c r="GC146" s="78" t="s">
        <v>67</v>
      </c>
      <c r="GD146" s="78" t="s">
        <v>67</v>
      </c>
      <c r="GE146" s="78" t="s">
        <v>67</v>
      </c>
      <c r="GF146" s="78" t="s">
        <v>67</v>
      </c>
      <c r="GG146" s="78" t="s">
        <v>67</v>
      </c>
      <c r="GH146" s="78" t="s">
        <v>67</v>
      </c>
      <c r="GI146" s="78" t="s">
        <v>67</v>
      </c>
      <c r="GJ146" s="78" t="s">
        <v>67</v>
      </c>
      <c r="GK146" s="78" t="s">
        <v>67</v>
      </c>
      <c r="GL146" s="78" t="s">
        <v>67</v>
      </c>
      <c r="GM146" s="78" t="s">
        <v>67</v>
      </c>
      <c r="GN146" s="78" t="s">
        <v>67</v>
      </c>
      <c r="GO146" s="78" t="s">
        <v>67</v>
      </c>
      <c r="GP146" s="78" t="s">
        <v>5310</v>
      </c>
      <c r="GQ146" s="78" t="s">
        <v>67</v>
      </c>
      <c r="GR146" s="78" t="s">
        <v>78</v>
      </c>
      <c r="GS146" s="78" t="s">
        <v>78</v>
      </c>
      <c r="GT146" s="78" t="s">
        <v>78</v>
      </c>
      <c r="GU146" s="78" t="s">
        <v>14</v>
      </c>
      <c r="GV146" s="78" t="s">
        <v>14</v>
      </c>
      <c r="GW146" s="78" t="s">
        <v>78</v>
      </c>
    </row>
    <row customHeight="true" ht="45.0" r="147">
      <c r="A147" s="78" t="s">
        <v>2830</v>
      </c>
      <c r="B147" s="78" t="s">
        <v>1692</v>
      </c>
      <c r="C147" s="78" t="s">
        <v>4159</v>
      </c>
      <c r="D147" s="78" t="s">
        <v>2831</v>
      </c>
      <c r="E147" s="78" t="s">
        <v>5937</v>
      </c>
      <c r="F147" s="78" t="s">
        <v>5938</v>
      </c>
      <c r="G147" s="78" t="s">
        <v>67</v>
      </c>
      <c r="H147" s="78" t="s">
        <v>687</v>
      </c>
      <c r="I147" s="78" t="s">
        <v>5939</v>
      </c>
      <c r="J147" s="78" t="s">
        <v>67</v>
      </c>
      <c r="K147" s="78" t="s">
        <v>78</v>
      </c>
      <c r="L147" s="78" t="s">
        <v>78</v>
      </c>
      <c r="M147" s="78" t="s">
        <v>67</v>
      </c>
      <c r="N147" s="78" t="s">
        <v>1691</v>
      </c>
      <c r="O147" s="78" t="s">
        <v>67</v>
      </c>
      <c r="P147" s="78" t="s">
        <v>78</v>
      </c>
      <c r="Q147" s="78" t="s">
        <v>1691</v>
      </c>
      <c r="R147" s="78" t="s">
        <v>67</v>
      </c>
      <c r="S147" s="78" t="s">
        <v>67</v>
      </c>
      <c r="T147" s="78" t="s">
        <v>67</v>
      </c>
      <c r="U147" s="78" t="s">
        <v>67</v>
      </c>
      <c r="V147" s="78" t="s">
        <v>67</v>
      </c>
      <c r="W147" s="78" t="s">
        <v>67</v>
      </c>
      <c r="X147" s="78" t="s">
        <v>67</v>
      </c>
      <c r="Y147" s="78" t="s">
        <v>67</v>
      </c>
      <c r="Z147" s="78" t="s">
        <v>67</v>
      </c>
      <c r="AA147" s="78" t="s">
        <v>67</v>
      </c>
      <c r="AB147" s="78" t="s">
        <v>67</v>
      </c>
      <c r="AC147" s="78" t="s">
        <v>67</v>
      </c>
      <c r="AD147" s="78" t="s">
        <v>67</v>
      </c>
      <c r="AE147" s="78" t="s">
        <v>67</v>
      </c>
      <c r="AF147" s="78" t="s">
        <v>67</v>
      </c>
      <c r="AG147" s="78" t="s">
        <v>67</v>
      </c>
      <c r="AH147" s="78" t="s">
        <v>67</v>
      </c>
      <c r="AI147" s="78" t="s">
        <v>78</v>
      </c>
      <c r="AJ147" s="78" t="s">
        <v>67</v>
      </c>
      <c r="AK147" s="78" t="s">
        <v>67</v>
      </c>
      <c r="AL147" s="78" t="s">
        <v>67</v>
      </c>
      <c r="AM147" s="78" t="s">
        <v>14</v>
      </c>
      <c r="AN147" s="78" t="s">
        <v>67</v>
      </c>
      <c r="AO147" s="78" t="s">
        <v>78</v>
      </c>
      <c r="AP147" s="78" t="s">
        <v>67</v>
      </c>
      <c r="AQ147" s="78" t="s">
        <v>67</v>
      </c>
      <c r="AR147" s="78" t="s">
        <v>67</v>
      </c>
      <c r="AS147" s="78" t="s">
        <v>67</v>
      </c>
      <c r="AT147" s="78" t="s">
        <v>67</v>
      </c>
      <c r="AU147" s="78" t="s">
        <v>14</v>
      </c>
      <c r="AV147" s="78" t="s">
        <v>67</v>
      </c>
      <c r="AW147" s="78" t="s">
        <v>67</v>
      </c>
      <c r="AX147" s="78" t="s">
        <v>67</v>
      </c>
      <c r="AY147" s="78" t="s">
        <v>67</v>
      </c>
      <c r="AZ147" s="78" t="s">
        <v>67</v>
      </c>
      <c r="BA147" s="78" t="s">
        <v>67</v>
      </c>
      <c r="BB147" s="78" t="s">
        <v>67</v>
      </c>
      <c r="BC147" s="78" t="s">
        <v>14</v>
      </c>
      <c r="BD147" s="78" t="s">
        <v>14</v>
      </c>
      <c r="BE147" s="78" t="s">
        <v>78</v>
      </c>
      <c r="BF147" s="78" t="s">
        <v>78</v>
      </c>
      <c r="BG147" s="78" t="s">
        <v>78</v>
      </c>
      <c r="BH147" s="78" t="s">
        <v>78</v>
      </c>
      <c r="BI147" s="78" t="s">
        <v>78</v>
      </c>
      <c r="BJ147" s="78" t="s">
        <v>78</v>
      </c>
      <c r="BK147" s="78" t="s">
        <v>78</v>
      </c>
      <c r="BL147" s="78" t="s">
        <v>67</v>
      </c>
      <c r="BM147" s="78" t="s">
        <v>78</v>
      </c>
      <c r="BN147" s="78" t="s">
        <v>78</v>
      </c>
      <c r="BO147" s="78" t="s">
        <v>78</v>
      </c>
      <c r="BP147" s="78" t="s">
        <v>78</v>
      </c>
      <c r="BQ147" s="78" t="s">
        <v>78</v>
      </c>
      <c r="BR147" s="78" t="s">
        <v>78</v>
      </c>
      <c r="BS147" s="78" t="s">
        <v>78</v>
      </c>
      <c r="BT147" s="78" t="s">
        <v>14</v>
      </c>
      <c r="BU147" s="78" t="s">
        <v>78</v>
      </c>
      <c r="BV147" s="78" t="s">
        <v>77</v>
      </c>
      <c r="BW147" s="78" t="s">
        <v>78</v>
      </c>
      <c r="BX147" s="78" t="s">
        <v>78</v>
      </c>
      <c r="BY147" s="78" t="s">
        <v>78</v>
      </c>
      <c r="BZ147" s="78" t="s">
        <v>78</v>
      </c>
      <c r="CA147" s="78" t="s">
        <v>78</v>
      </c>
      <c r="CB147" s="78" t="s">
        <v>78</v>
      </c>
      <c r="CC147" s="78" t="s">
        <v>78</v>
      </c>
      <c r="CD147" s="78" t="s">
        <v>78</v>
      </c>
      <c r="CE147" s="78" t="s">
        <v>78</v>
      </c>
      <c r="CF147" s="78" t="s">
        <v>78</v>
      </c>
      <c r="CG147" s="78" t="s">
        <v>17</v>
      </c>
      <c r="CH147" s="78" t="s">
        <v>14</v>
      </c>
      <c r="CI147" s="78" t="s">
        <v>14</v>
      </c>
      <c r="CJ147" s="78" t="s">
        <v>14</v>
      </c>
      <c r="CK147" s="78" t="s">
        <v>14</v>
      </c>
      <c r="CL147" s="78" t="s">
        <v>87</v>
      </c>
      <c r="CM147" s="78" t="s">
        <v>14</v>
      </c>
      <c r="CN147" s="78" t="s">
        <v>14</v>
      </c>
      <c r="CO147" s="78" t="s">
        <v>14</v>
      </c>
      <c r="CP147" s="78" t="s">
        <v>14</v>
      </c>
      <c r="CQ147" s="78" t="s">
        <v>14</v>
      </c>
      <c r="CR147" s="78" t="s">
        <v>14</v>
      </c>
      <c r="CS147" s="78" t="s">
        <v>14</v>
      </c>
      <c r="CT147" s="78" t="s">
        <v>14</v>
      </c>
      <c r="CU147" s="78" t="s">
        <v>14</v>
      </c>
      <c r="CV147" s="78" t="s">
        <v>14</v>
      </c>
      <c r="CW147" s="78" t="s">
        <v>14</v>
      </c>
      <c r="CX147" s="78" t="s">
        <v>14</v>
      </c>
      <c r="CY147" s="78" t="s">
        <v>14</v>
      </c>
      <c r="CZ147" s="78" t="s">
        <v>14</v>
      </c>
      <c r="DA147" s="78" t="s">
        <v>14</v>
      </c>
      <c r="DB147" s="78" t="s">
        <v>14</v>
      </c>
      <c r="DC147" s="78" t="s">
        <v>14</v>
      </c>
      <c r="DD147" s="78" t="s">
        <v>14</v>
      </c>
      <c r="DE147" s="78" t="s">
        <v>14</v>
      </c>
      <c r="DF147" s="78" t="s">
        <v>14</v>
      </c>
      <c r="DG147" s="78" t="s">
        <v>14</v>
      </c>
      <c r="DH147" s="78" t="s">
        <v>14</v>
      </c>
      <c r="DI147" s="78" t="s">
        <v>14</v>
      </c>
      <c r="DJ147" s="78" t="s">
        <v>14</v>
      </c>
      <c r="DK147" s="78" t="s">
        <v>14</v>
      </c>
      <c r="DL147" s="78" t="s">
        <v>14</v>
      </c>
      <c r="DM147" s="78" t="s">
        <v>14</v>
      </c>
      <c r="DN147" s="78" t="s">
        <v>14</v>
      </c>
      <c r="DO147" s="78" t="s">
        <v>14</v>
      </c>
      <c r="DP147" s="78" t="s">
        <v>14</v>
      </c>
      <c r="DQ147" s="78" t="s">
        <v>14</v>
      </c>
      <c r="DR147" s="78" t="s">
        <v>14</v>
      </c>
      <c r="DS147" s="78" t="s">
        <v>14</v>
      </c>
      <c r="DT147" s="78" t="s">
        <v>14</v>
      </c>
      <c r="DU147" s="78" t="s">
        <v>14</v>
      </c>
      <c r="DV147" s="78" t="s">
        <v>14</v>
      </c>
      <c r="DW147" s="78" t="s">
        <v>14</v>
      </c>
      <c r="DX147" s="78" t="s">
        <v>14</v>
      </c>
      <c r="DY147" s="78" t="s">
        <v>14</v>
      </c>
      <c r="DZ147" s="78" t="s">
        <v>14</v>
      </c>
      <c r="EA147" s="78" t="s">
        <v>14</v>
      </c>
      <c r="EB147" s="78" t="s">
        <v>14</v>
      </c>
      <c r="EC147" s="78" t="s">
        <v>14</v>
      </c>
      <c r="ED147" s="78" t="s">
        <v>14</v>
      </c>
      <c r="EE147" s="78" t="s">
        <v>14</v>
      </c>
      <c r="EF147" s="78" t="s">
        <v>14</v>
      </c>
      <c r="EG147" s="78" t="s">
        <v>14</v>
      </c>
      <c r="EH147" s="78" t="s">
        <v>14</v>
      </c>
      <c r="EI147" s="78" t="s">
        <v>14</v>
      </c>
      <c r="EJ147" s="78" t="s">
        <v>14</v>
      </c>
      <c r="EK147" s="78" t="s">
        <v>14</v>
      </c>
      <c r="EL147" s="78" t="s">
        <v>14</v>
      </c>
      <c r="EM147" s="78" t="s">
        <v>14</v>
      </c>
      <c r="EN147" s="78" t="s">
        <v>14</v>
      </c>
      <c r="EO147" s="78" t="s">
        <v>14</v>
      </c>
      <c r="EP147" s="78" t="s">
        <v>14</v>
      </c>
      <c r="EQ147" s="78" t="s">
        <v>14</v>
      </c>
      <c r="ER147" s="78" t="s">
        <v>14</v>
      </c>
      <c r="ES147" s="78" t="s">
        <v>14</v>
      </c>
      <c r="ET147" s="78" t="s">
        <v>73</v>
      </c>
      <c r="EU147" s="78" t="s">
        <v>14</v>
      </c>
      <c r="EV147" s="78" t="s">
        <v>14</v>
      </c>
      <c r="EW147" s="78" t="s">
        <v>67</v>
      </c>
      <c r="EX147" s="78" t="s">
        <v>67</v>
      </c>
      <c r="EY147" s="78" t="s">
        <v>67</v>
      </c>
      <c r="EZ147" s="78" t="s">
        <v>67</v>
      </c>
      <c r="FA147" s="78" t="s">
        <v>67</v>
      </c>
      <c r="FB147" s="78" t="s">
        <v>67</v>
      </c>
      <c r="FC147" s="78" t="s">
        <v>67</v>
      </c>
      <c r="FD147" s="78" t="s">
        <v>67</v>
      </c>
      <c r="FE147" s="78" t="s">
        <v>67</v>
      </c>
      <c r="FF147" s="78" t="s">
        <v>67</v>
      </c>
      <c r="FG147" s="78" t="s">
        <v>67</v>
      </c>
      <c r="FH147" s="78" t="s">
        <v>127</v>
      </c>
      <c r="FI147" s="78" t="s">
        <v>5206</v>
      </c>
      <c r="FJ147" s="78" t="s">
        <v>1154</v>
      </c>
      <c r="FK147" s="78" t="s">
        <v>67</v>
      </c>
      <c r="FL147" s="78" t="s">
        <v>67</v>
      </c>
      <c r="FM147" s="78" t="s">
        <v>67</v>
      </c>
      <c r="FN147" s="78" t="s">
        <v>67</v>
      </c>
      <c r="FO147" s="78" t="s">
        <v>67</v>
      </c>
      <c r="FP147" s="78" t="s">
        <v>67</v>
      </c>
      <c r="FQ147" s="78" t="s">
        <v>67</v>
      </c>
      <c r="FR147" s="78" t="s">
        <v>67</v>
      </c>
      <c r="FS147" s="78" t="s">
        <v>67</v>
      </c>
      <c r="FT147" s="78" t="s">
        <v>5252</v>
      </c>
      <c r="FU147" s="78" t="s">
        <v>67</v>
      </c>
      <c r="FV147" s="78" t="s">
        <v>67</v>
      </c>
      <c r="FW147" s="78" t="s">
        <v>67</v>
      </c>
      <c r="FX147" s="78" t="s">
        <v>67</v>
      </c>
      <c r="FY147" s="78" t="s">
        <v>67</v>
      </c>
      <c r="FZ147" s="78" t="s">
        <v>67</v>
      </c>
      <c r="GA147" s="78" t="s">
        <v>67</v>
      </c>
      <c r="GB147" s="78" t="s">
        <v>67</v>
      </c>
      <c r="GC147" s="78" t="s">
        <v>67</v>
      </c>
      <c r="GD147" s="78" t="s">
        <v>67</v>
      </c>
      <c r="GE147" s="78" t="s">
        <v>67</v>
      </c>
      <c r="GF147" s="78" t="s">
        <v>67</v>
      </c>
      <c r="GG147" s="78" t="s">
        <v>67</v>
      </c>
      <c r="GH147" s="78" t="s">
        <v>67</v>
      </c>
      <c r="GI147" s="78" t="s">
        <v>67</v>
      </c>
      <c r="GJ147" s="78" t="s">
        <v>67</v>
      </c>
      <c r="GK147" s="78" t="s">
        <v>67</v>
      </c>
      <c r="GL147" s="78" t="s">
        <v>67</v>
      </c>
      <c r="GM147" s="78" t="s">
        <v>67</v>
      </c>
      <c r="GN147" s="78" t="s">
        <v>67</v>
      </c>
      <c r="GO147" s="78" t="s">
        <v>67</v>
      </c>
      <c r="GP147" s="78" t="s">
        <v>5209</v>
      </c>
      <c r="GQ147" s="78" t="s">
        <v>67</v>
      </c>
      <c r="GR147" s="78" t="s">
        <v>78</v>
      </c>
      <c r="GS147" s="78" t="s">
        <v>78</v>
      </c>
      <c r="GT147" s="78" t="s">
        <v>78</v>
      </c>
      <c r="GU147" s="78" t="s">
        <v>14</v>
      </c>
      <c r="GV147" s="78" t="s">
        <v>14</v>
      </c>
      <c r="GW147" s="78" t="s">
        <v>78</v>
      </c>
    </row>
    <row customHeight="true" ht="30.0" r="148">
      <c r="A148" s="78" t="s">
        <v>2879</v>
      </c>
      <c r="B148" s="78" t="s">
        <v>2881</v>
      </c>
      <c r="C148" s="78" t="s">
        <v>67</v>
      </c>
      <c r="D148" s="78" t="s">
        <v>2880</v>
      </c>
      <c r="E148" s="78" t="s">
        <v>5940</v>
      </c>
      <c r="F148" s="78" t="s">
        <v>5941</v>
      </c>
      <c r="G148" s="78" t="s">
        <v>67</v>
      </c>
      <c r="H148" s="78" t="s">
        <v>504</v>
      </c>
      <c r="I148" s="78" t="s">
        <v>5942</v>
      </c>
      <c r="J148" s="78" t="s">
        <v>67</v>
      </c>
      <c r="K148" s="78" t="s">
        <v>78</v>
      </c>
      <c r="L148" s="78" t="s">
        <v>78</v>
      </c>
      <c r="M148" s="78" t="s">
        <v>67</v>
      </c>
      <c r="N148" s="78" t="s">
        <v>67</v>
      </c>
      <c r="O148" s="78" t="s">
        <v>67</v>
      </c>
      <c r="P148" s="78" t="s">
        <v>78</v>
      </c>
      <c r="Q148" s="78" t="s">
        <v>67</v>
      </c>
      <c r="R148" s="78" t="s">
        <v>67</v>
      </c>
      <c r="S148" s="78" t="s">
        <v>67</v>
      </c>
      <c r="T148" s="78" t="s">
        <v>67</v>
      </c>
      <c r="U148" s="78" t="s">
        <v>67</v>
      </c>
      <c r="V148" s="78" t="s">
        <v>67</v>
      </c>
      <c r="W148" s="78" t="s">
        <v>67</v>
      </c>
      <c r="X148" s="78" t="s">
        <v>67</v>
      </c>
      <c r="Y148" s="78" t="s">
        <v>67</v>
      </c>
      <c r="Z148" s="78" t="s">
        <v>247</v>
      </c>
      <c r="AA148" s="78" t="s">
        <v>67</v>
      </c>
      <c r="AB148" s="78" t="s">
        <v>67</v>
      </c>
      <c r="AC148" s="78" t="s">
        <v>67</v>
      </c>
      <c r="AD148" s="78" t="s">
        <v>67</v>
      </c>
      <c r="AE148" s="78" t="s">
        <v>67</v>
      </c>
      <c r="AF148" s="78" t="s">
        <v>67</v>
      </c>
      <c r="AG148" s="78" t="s">
        <v>67</v>
      </c>
      <c r="AH148" s="78" t="s">
        <v>67</v>
      </c>
      <c r="AI148" s="78" t="s">
        <v>78</v>
      </c>
      <c r="AJ148" s="78" t="s">
        <v>67</v>
      </c>
      <c r="AK148" s="78" t="s">
        <v>67</v>
      </c>
      <c r="AL148" s="78" t="s">
        <v>67</v>
      </c>
      <c r="AM148" s="78" t="s">
        <v>14</v>
      </c>
      <c r="AN148" s="78" t="s">
        <v>67</v>
      </c>
      <c r="AO148" s="78" t="s">
        <v>78</v>
      </c>
      <c r="AP148" s="78" t="s">
        <v>67</v>
      </c>
      <c r="AQ148" s="78" t="s">
        <v>67</v>
      </c>
      <c r="AR148" s="78" t="s">
        <v>67</v>
      </c>
      <c r="AS148" s="78" t="s">
        <v>67</v>
      </c>
      <c r="AT148" s="78" t="s">
        <v>67</v>
      </c>
      <c r="AU148" s="78" t="s">
        <v>14</v>
      </c>
      <c r="AV148" s="78" t="s">
        <v>67</v>
      </c>
      <c r="AW148" s="78" t="s">
        <v>67</v>
      </c>
      <c r="AX148" s="78" t="s">
        <v>67</v>
      </c>
      <c r="AY148" s="78" t="s">
        <v>67</v>
      </c>
      <c r="AZ148" s="78" t="s">
        <v>67</v>
      </c>
      <c r="BA148" s="78" t="s">
        <v>67</v>
      </c>
      <c r="BB148" s="78" t="s">
        <v>67</v>
      </c>
      <c r="BC148" s="78" t="s">
        <v>14</v>
      </c>
      <c r="BD148" s="78" t="s">
        <v>14</v>
      </c>
      <c r="BE148" s="78" t="s">
        <v>78</v>
      </c>
      <c r="BF148" s="78" t="s">
        <v>78</v>
      </c>
      <c r="BG148" s="78" t="s">
        <v>78</v>
      </c>
      <c r="BH148" s="78" t="s">
        <v>77</v>
      </c>
      <c r="BI148" s="78" t="s">
        <v>77</v>
      </c>
      <c r="BJ148" s="78" t="s">
        <v>78</v>
      </c>
      <c r="BK148" s="78" t="s">
        <v>78</v>
      </c>
      <c r="BL148" s="78" t="s">
        <v>67</v>
      </c>
      <c r="BM148" s="78" t="s">
        <v>78</v>
      </c>
      <c r="BN148" s="78" t="s">
        <v>78</v>
      </c>
      <c r="BO148" s="78" t="s">
        <v>78</v>
      </c>
      <c r="BP148" s="78" t="s">
        <v>78</v>
      </c>
      <c r="BQ148" s="78" t="s">
        <v>78</v>
      </c>
      <c r="BR148" s="78" t="s">
        <v>78</v>
      </c>
      <c r="BS148" s="78" t="s">
        <v>78</v>
      </c>
      <c r="BT148" s="78" t="s">
        <v>14</v>
      </c>
      <c r="BU148" s="78" t="s">
        <v>78</v>
      </c>
      <c r="BV148" s="78" t="s">
        <v>78</v>
      </c>
      <c r="BW148" s="78" t="s">
        <v>78</v>
      </c>
      <c r="BX148" s="78" t="s">
        <v>78</v>
      </c>
      <c r="BY148" s="78" t="s">
        <v>78</v>
      </c>
      <c r="BZ148" s="78" t="s">
        <v>78</v>
      </c>
      <c r="CA148" s="78" t="s">
        <v>78</v>
      </c>
      <c r="CB148" s="78" t="s">
        <v>78</v>
      </c>
      <c r="CC148" s="78" t="s">
        <v>78</v>
      </c>
      <c r="CD148" s="78" t="s">
        <v>78</v>
      </c>
      <c r="CE148" s="78" t="s">
        <v>78</v>
      </c>
      <c r="CF148" s="78" t="s">
        <v>78</v>
      </c>
      <c r="CG148" s="78" t="s">
        <v>14</v>
      </c>
      <c r="CH148" s="78" t="s">
        <v>14</v>
      </c>
      <c r="CI148" s="78" t="s">
        <v>14</v>
      </c>
      <c r="CJ148" s="78" t="s">
        <v>14</v>
      </c>
      <c r="CK148" s="78" t="s">
        <v>14</v>
      </c>
      <c r="CL148" s="78" t="s">
        <v>706</v>
      </c>
      <c r="CM148" s="78" t="s">
        <v>14</v>
      </c>
      <c r="CN148" s="78" t="s">
        <v>101</v>
      </c>
      <c r="CO148" s="78" t="s">
        <v>14</v>
      </c>
      <c r="CP148" s="78" t="s">
        <v>14</v>
      </c>
      <c r="CQ148" s="78" t="s">
        <v>5241</v>
      </c>
      <c r="CR148" s="78" t="s">
        <v>14</v>
      </c>
      <c r="CS148" s="78" t="s">
        <v>14</v>
      </c>
      <c r="CT148" s="78" t="s">
        <v>14</v>
      </c>
      <c r="CU148" s="78" t="s">
        <v>14</v>
      </c>
      <c r="CV148" s="78" t="s">
        <v>14</v>
      </c>
      <c r="CW148" s="78" t="s">
        <v>14</v>
      </c>
      <c r="CX148" s="78" t="s">
        <v>14</v>
      </c>
      <c r="CY148" s="78" t="s">
        <v>14</v>
      </c>
      <c r="CZ148" s="78" t="s">
        <v>14</v>
      </c>
      <c r="DA148" s="78" t="s">
        <v>14</v>
      </c>
      <c r="DB148" s="78" t="s">
        <v>14</v>
      </c>
      <c r="DC148" s="78" t="s">
        <v>14</v>
      </c>
      <c r="DD148" s="78" t="s">
        <v>14</v>
      </c>
      <c r="DE148" s="78" t="s">
        <v>14</v>
      </c>
      <c r="DF148" s="78" t="s">
        <v>14</v>
      </c>
      <c r="DG148" s="78" t="s">
        <v>14</v>
      </c>
      <c r="DH148" s="78" t="s">
        <v>14</v>
      </c>
      <c r="DI148" s="78" t="s">
        <v>14</v>
      </c>
      <c r="DJ148" s="78" t="s">
        <v>14</v>
      </c>
      <c r="DK148" s="78" t="s">
        <v>14</v>
      </c>
      <c r="DL148" s="78" t="s">
        <v>14</v>
      </c>
      <c r="DM148" s="78" t="s">
        <v>14</v>
      </c>
      <c r="DN148" s="78" t="s">
        <v>14</v>
      </c>
      <c r="DO148" s="78" t="s">
        <v>14</v>
      </c>
      <c r="DP148" s="78" t="s">
        <v>14</v>
      </c>
      <c r="DQ148" s="78" t="s">
        <v>14</v>
      </c>
      <c r="DR148" s="78" t="s">
        <v>14</v>
      </c>
      <c r="DS148" s="78" t="s">
        <v>14</v>
      </c>
      <c r="DT148" s="78" t="s">
        <v>14</v>
      </c>
      <c r="DU148" s="78" t="s">
        <v>14</v>
      </c>
      <c r="DV148" s="78" t="s">
        <v>14</v>
      </c>
      <c r="DW148" s="78" t="s">
        <v>14</v>
      </c>
      <c r="DX148" s="78" t="s">
        <v>14</v>
      </c>
      <c r="DY148" s="78" t="s">
        <v>14</v>
      </c>
      <c r="DZ148" s="78" t="s">
        <v>14</v>
      </c>
      <c r="EA148" s="78" t="s">
        <v>14</v>
      </c>
      <c r="EB148" s="78" t="s">
        <v>14</v>
      </c>
      <c r="EC148" s="78" t="s">
        <v>14</v>
      </c>
      <c r="ED148" s="78" t="s">
        <v>14</v>
      </c>
      <c r="EE148" s="78" t="s">
        <v>14</v>
      </c>
      <c r="EF148" s="78" t="s">
        <v>14</v>
      </c>
      <c r="EG148" s="78" t="s">
        <v>14</v>
      </c>
      <c r="EH148" s="78" t="s">
        <v>14</v>
      </c>
      <c r="EI148" s="78" t="s">
        <v>14</v>
      </c>
      <c r="EJ148" s="78" t="s">
        <v>14</v>
      </c>
      <c r="EK148" s="78" t="s">
        <v>14</v>
      </c>
      <c r="EL148" s="78" t="s">
        <v>14</v>
      </c>
      <c r="EM148" s="78" t="s">
        <v>14</v>
      </c>
      <c r="EN148" s="78" t="s">
        <v>14</v>
      </c>
      <c r="EO148" s="78" t="s">
        <v>14</v>
      </c>
      <c r="EP148" s="78" t="s">
        <v>14</v>
      </c>
      <c r="EQ148" s="78" t="s">
        <v>14</v>
      </c>
      <c r="ER148" s="78" t="s">
        <v>14</v>
      </c>
      <c r="ES148" s="78" t="s">
        <v>14</v>
      </c>
      <c r="ET148" s="78" t="s">
        <v>14</v>
      </c>
      <c r="EU148" s="78" t="s">
        <v>14</v>
      </c>
      <c r="EV148" s="78" t="s">
        <v>14</v>
      </c>
      <c r="EW148" s="78" t="s">
        <v>67</v>
      </c>
      <c r="EX148" s="78" t="s">
        <v>67</v>
      </c>
      <c r="EY148" s="78" t="s">
        <v>67</v>
      </c>
      <c r="EZ148" s="78" t="s">
        <v>67</v>
      </c>
      <c r="FA148" s="78" t="s">
        <v>67</v>
      </c>
      <c r="FB148" s="78" t="s">
        <v>67</v>
      </c>
      <c r="FC148" s="78" t="s">
        <v>67</v>
      </c>
      <c r="FD148" s="78" t="s">
        <v>67</v>
      </c>
      <c r="FE148" s="78" t="s">
        <v>67</v>
      </c>
      <c r="FF148" s="78" t="s">
        <v>67</v>
      </c>
      <c r="FG148" s="78" t="s">
        <v>67</v>
      </c>
      <c r="FH148" s="78" t="s">
        <v>67</v>
      </c>
      <c r="FI148" s="78" t="s">
        <v>67</v>
      </c>
      <c r="FJ148" s="78" t="s">
        <v>67</v>
      </c>
      <c r="FK148" s="78" t="s">
        <v>67</v>
      </c>
      <c r="FL148" s="78" t="s">
        <v>67</v>
      </c>
      <c r="FM148" s="78" t="s">
        <v>67</v>
      </c>
      <c r="FN148" s="78" t="s">
        <v>67</v>
      </c>
      <c r="FO148" s="78" t="s">
        <v>67</v>
      </c>
      <c r="FP148" s="78" t="s">
        <v>67</v>
      </c>
      <c r="FQ148" s="78" t="s">
        <v>67</v>
      </c>
      <c r="FR148" s="78" t="s">
        <v>67</v>
      </c>
      <c r="FS148" s="78" t="s">
        <v>67</v>
      </c>
      <c r="FT148" s="78" t="s">
        <v>5943</v>
      </c>
      <c r="FU148" s="78" t="s">
        <v>67</v>
      </c>
      <c r="FV148" s="78" t="s">
        <v>67</v>
      </c>
      <c r="FW148" s="78" t="s">
        <v>67</v>
      </c>
      <c r="FX148" s="78" t="s">
        <v>67</v>
      </c>
      <c r="FY148" s="78" t="s">
        <v>67</v>
      </c>
      <c r="FZ148" s="78" t="s">
        <v>67</v>
      </c>
      <c r="GA148" s="78" t="s">
        <v>67</v>
      </c>
      <c r="GB148" s="78" t="s">
        <v>67</v>
      </c>
      <c r="GC148" s="78" t="s">
        <v>67</v>
      </c>
      <c r="GD148" s="78" t="s">
        <v>67</v>
      </c>
      <c r="GE148" s="78" t="s">
        <v>2616</v>
      </c>
      <c r="GF148" s="78" t="s">
        <v>67</v>
      </c>
      <c r="GG148" s="78" t="s">
        <v>67</v>
      </c>
      <c r="GH148" s="78" t="s">
        <v>67</v>
      </c>
      <c r="GI148" s="78" t="s">
        <v>67</v>
      </c>
      <c r="GJ148" s="78" t="s">
        <v>67</v>
      </c>
      <c r="GK148" s="78" t="s">
        <v>67</v>
      </c>
      <c r="GL148" s="78" t="s">
        <v>67</v>
      </c>
      <c r="GM148" s="78" t="s">
        <v>67</v>
      </c>
      <c r="GN148" s="78" t="s">
        <v>67</v>
      </c>
      <c r="GO148" s="78" t="s">
        <v>67</v>
      </c>
      <c r="GP148" s="78" t="s">
        <v>5267</v>
      </c>
      <c r="GQ148" s="78" t="s">
        <v>67</v>
      </c>
      <c r="GR148" s="78" t="s">
        <v>78</v>
      </c>
      <c r="GS148" s="78" t="s">
        <v>78</v>
      </c>
      <c r="GT148" s="78" t="s">
        <v>78</v>
      </c>
      <c r="GU148" s="78" t="s">
        <v>14</v>
      </c>
      <c r="GV148" s="78" t="s">
        <v>14</v>
      </c>
      <c r="GW148" s="78" t="s">
        <v>78</v>
      </c>
    </row>
    <row customHeight="true" ht="90.0" r="149">
      <c r="A149" s="78" t="s">
        <v>2573</v>
      </c>
      <c r="B149" s="78" t="s">
        <v>2575</v>
      </c>
      <c r="C149" s="78" t="s">
        <v>67</v>
      </c>
      <c r="D149" s="78" t="s">
        <v>2574</v>
      </c>
      <c r="E149" s="78" t="s">
        <v>5944</v>
      </c>
      <c r="F149" s="78" t="s">
        <v>5945</v>
      </c>
      <c r="G149" s="78" t="s">
        <v>67</v>
      </c>
      <c r="H149" s="78" t="s">
        <v>517</v>
      </c>
      <c r="I149" s="78" t="s">
        <v>5946</v>
      </c>
      <c r="J149" s="78" t="s">
        <v>67</v>
      </c>
      <c r="K149" s="78" t="s">
        <v>78</v>
      </c>
      <c r="L149" s="78" t="s">
        <v>78</v>
      </c>
      <c r="M149" s="78" t="s">
        <v>67</v>
      </c>
      <c r="N149" s="78" t="s">
        <v>67</v>
      </c>
      <c r="O149" s="78" t="s">
        <v>67</v>
      </c>
      <c r="P149" s="78" t="s">
        <v>78</v>
      </c>
      <c r="Q149" s="78" t="s">
        <v>67</v>
      </c>
      <c r="R149" s="78" t="s">
        <v>67</v>
      </c>
      <c r="S149" s="78" t="s">
        <v>67</v>
      </c>
      <c r="T149" s="78" t="s">
        <v>67</v>
      </c>
      <c r="U149" s="78" t="s">
        <v>67</v>
      </c>
      <c r="V149" s="78" t="s">
        <v>67</v>
      </c>
      <c r="W149" s="78" t="s">
        <v>67</v>
      </c>
      <c r="X149" s="78" t="s">
        <v>67</v>
      </c>
      <c r="Y149" s="78" t="s">
        <v>67</v>
      </c>
      <c r="Z149" s="78" t="s">
        <v>351</v>
      </c>
      <c r="AA149" s="78" t="s">
        <v>67</v>
      </c>
      <c r="AB149" s="78" t="s">
        <v>67</v>
      </c>
      <c r="AC149" s="78" t="s">
        <v>67</v>
      </c>
      <c r="AD149" s="78" t="s">
        <v>67</v>
      </c>
      <c r="AE149" s="78" t="s">
        <v>67</v>
      </c>
      <c r="AF149" s="78" t="s">
        <v>67</v>
      </c>
      <c r="AG149" s="78" t="s">
        <v>67</v>
      </c>
      <c r="AH149" s="78" t="s">
        <v>67</v>
      </c>
      <c r="AI149" s="78" t="s">
        <v>78</v>
      </c>
      <c r="AJ149" s="78" t="s">
        <v>67</v>
      </c>
      <c r="AK149" s="78" t="s">
        <v>67</v>
      </c>
      <c r="AL149" s="78" t="s">
        <v>67</v>
      </c>
      <c r="AM149" s="78" t="s">
        <v>14</v>
      </c>
      <c r="AN149" s="78" t="s">
        <v>67</v>
      </c>
      <c r="AO149" s="78" t="s">
        <v>78</v>
      </c>
      <c r="AP149" s="78" t="s">
        <v>67</v>
      </c>
      <c r="AQ149" s="78" t="s">
        <v>5357</v>
      </c>
      <c r="AR149" s="78" t="s">
        <v>67</v>
      </c>
      <c r="AS149" s="78" t="s">
        <v>67</v>
      </c>
      <c r="AT149" s="78" t="s">
        <v>67</v>
      </c>
      <c r="AU149" s="78" t="s">
        <v>14</v>
      </c>
      <c r="AV149" s="78" t="s">
        <v>67</v>
      </c>
      <c r="AW149" s="78" t="s">
        <v>67</v>
      </c>
      <c r="AX149" s="78" t="s">
        <v>67</v>
      </c>
      <c r="AY149" s="78" t="s">
        <v>67</v>
      </c>
      <c r="AZ149" s="78" t="s">
        <v>67</v>
      </c>
      <c r="BA149" s="78" t="s">
        <v>67</v>
      </c>
      <c r="BB149" s="78" t="s">
        <v>67</v>
      </c>
      <c r="BC149" s="78" t="s">
        <v>14</v>
      </c>
      <c r="BD149" s="78" t="s">
        <v>14</v>
      </c>
      <c r="BE149" s="78" t="s">
        <v>78</v>
      </c>
      <c r="BF149" s="78" t="s">
        <v>78</v>
      </c>
      <c r="BG149" s="78" t="s">
        <v>78</v>
      </c>
      <c r="BH149" s="78" t="s">
        <v>78</v>
      </c>
      <c r="BI149" s="78" t="s">
        <v>78</v>
      </c>
      <c r="BJ149" s="78" t="s">
        <v>78</v>
      </c>
      <c r="BK149" s="78" t="s">
        <v>78</v>
      </c>
      <c r="BL149" s="78" t="s">
        <v>67</v>
      </c>
      <c r="BM149" s="78" t="s">
        <v>78</v>
      </c>
      <c r="BN149" s="78" t="s">
        <v>78</v>
      </c>
      <c r="BO149" s="78" t="s">
        <v>78</v>
      </c>
      <c r="BP149" s="78" t="s">
        <v>78</v>
      </c>
      <c r="BQ149" s="78" t="s">
        <v>78</v>
      </c>
      <c r="BR149" s="78" t="s">
        <v>78</v>
      </c>
      <c r="BS149" s="78" t="s">
        <v>78</v>
      </c>
      <c r="BT149" s="78" t="s">
        <v>14</v>
      </c>
      <c r="BU149" s="78" t="s">
        <v>78</v>
      </c>
      <c r="BV149" s="78" t="s">
        <v>78</v>
      </c>
      <c r="BW149" s="78" t="s">
        <v>78</v>
      </c>
      <c r="BX149" s="78" t="s">
        <v>78</v>
      </c>
      <c r="BY149" s="78" t="s">
        <v>78</v>
      </c>
      <c r="BZ149" s="78" t="s">
        <v>78</v>
      </c>
      <c r="CA149" s="78" t="s">
        <v>78</v>
      </c>
      <c r="CB149" s="78" t="s">
        <v>78</v>
      </c>
      <c r="CC149" s="78" t="s">
        <v>78</v>
      </c>
      <c r="CD149" s="78" t="s">
        <v>78</v>
      </c>
      <c r="CE149" s="78" t="s">
        <v>78</v>
      </c>
      <c r="CF149" s="78" t="s">
        <v>78</v>
      </c>
      <c r="CG149" s="78" t="s">
        <v>14</v>
      </c>
      <c r="CH149" s="78" t="s">
        <v>14</v>
      </c>
      <c r="CI149" s="78" t="s">
        <v>14</v>
      </c>
      <c r="CJ149" s="78" t="s">
        <v>14</v>
      </c>
      <c r="CK149" s="78" t="s">
        <v>14</v>
      </c>
      <c r="CL149" s="78" t="s">
        <v>1853</v>
      </c>
      <c r="CM149" s="78" t="s">
        <v>14</v>
      </c>
      <c r="CN149" s="78" t="s">
        <v>101</v>
      </c>
      <c r="CO149" s="78" t="s">
        <v>14</v>
      </c>
      <c r="CP149" s="78" t="s">
        <v>14</v>
      </c>
      <c r="CQ149" s="78" t="s">
        <v>5241</v>
      </c>
      <c r="CR149" s="78" t="s">
        <v>14</v>
      </c>
      <c r="CS149" s="78" t="s">
        <v>14</v>
      </c>
      <c r="CT149" s="78" t="s">
        <v>14</v>
      </c>
      <c r="CU149" s="78" t="s">
        <v>14</v>
      </c>
      <c r="CV149" s="78" t="s">
        <v>14</v>
      </c>
      <c r="CW149" s="78" t="s">
        <v>14</v>
      </c>
      <c r="CX149" s="78" t="s">
        <v>14</v>
      </c>
      <c r="CY149" s="78" t="s">
        <v>14</v>
      </c>
      <c r="CZ149" s="78" t="s">
        <v>14</v>
      </c>
      <c r="DA149" s="78" t="s">
        <v>14</v>
      </c>
      <c r="DB149" s="78" t="s">
        <v>14</v>
      </c>
      <c r="DC149" s="78" t="s">
        <v>14</v>
      </c>
      <c r="DD149" s="78" t="s">
        <v>14</v>
      </c>
      <c r="DE149" s="78" t="s">
        <v>14</v>
      </c>
      <c r="DF149" s="78" t="s">
        <v>14</v>
      </c>
      <c r="DG149" s="78" t="s">
        <v>14</v>
      </c>
      <c r="DH149" s="78" t="s">
        <v>14</v>
      </c>
      <c r="DI149" s="78" t="s">
        <v>14</v>
      </c>
      <c r="DJ149" s="78" t="s">
        <v>14</v>
      </c>
      <c r="DK149" s="78" t="s">
        <v>14</v>
      </c>
      <c r="DL149" s="78" t="s">
        <v>14</v>
      </c>
      <c r="DM149" s="78" t="s">
        <v>14</v>
      </c>
      <c r="DN149" s="78" t="s">
        <v>14</v>
      </c>
      <c r="DO149" s="78" t="s">
        <v>14</v>
      </c>
      <c r="DP149" s="78" t="s">
        <v>14</v>
      </c>
      <c r="DQ149" s="78" t="s">
        <v>14</v>
      </c>
      <c r="DR149" s="78" t="s">
        <v>14</v>
      </c>
      <c r="DS149" s="78" t="s">
        <v>14</v>
      </c>
      <c r="DT149" s="78" t="s">
        <v>14</v>
      </c>
      <c r="DU149" s="78" t="s">
        <v>14</v>
      </c>
      <c r="DV149" s="78" t="s">
        <v>14</v>
      </c>
      <c r="DW149" s="78" t="s">
        <v>14</v>
      </c>
      <c r="DX149" s="78" t="s">
        <v>14</v>
      </c>
      <c r="DY149" s="78" t="s">
        <v>14</v>
      </c>
      <c r="DZ149" s="78" t="s">
        <v>14</v>
      </c>
      <c r="EA149" s="78" t="s">
        <v>14</v>
      </c>
      <c r="EB149" s="78" t="s">
        <v>14</v>
      </c>
      <c r="EC149" s="78" t="s">
        <v>14</v>
      </c>
      <c r="ED149" s="78" t="s">
        <v>14</v>
      </c>
      <c r="EE149" s="78" t="s">
        <v>14</v>
      </c>
      <c r="EF149" s="78" t="s">
        <v>14</v>
      </c>
      <c r="EG149" s="78" t="s">
        <v>14</v>
      </c>
      <c r="EH149" s="78" t="s">
        <v>14</v>
      </c>
      <c r="EI149" s="78" t="s">
        <v>14</v>
      </c>
      <c r="EJ149" s="78" t="s">
        <v>14</v>
      </c>
      <c r="EK149" s="78" t="s">
        <v>14</v>
      </c>
      <c r="EL149" s="78" t="s">
        <v>14</v>
      </c>
      <c r="EM149" s="78" t="s">
        <v>14</v>
      </c>
      <c r="EN149" s="78" t="s">
        <v>14</v>
      </c>
      <c r="EO149" s="78" t="s">
        <v>14</v>
      </c>
      <c r="EP149" s="78" t="s">
        <v>14</v>
      </c>
      <c r="EQ149" s="78" t="s">
        <v>14</v>
      </c>
      <c r="ER149" s="78" t="s">
        <v>14</v>
      </c>
      <c r="ES149" s="78" t="s">
        <v>14</v>
      </c>
      <c r="ET149" s="78" t="s">
        <v>17</v>
      </c>
      <c r="EU149" s="78" t="s">
        <v>14</v>
      </c>
      <c r="EV149" s="78" t="s">
        <v>14</v>
      </c>
      <c r="EW149" s="78" t="s">
        <v>67</v>
      </c>
      <c r="EX149" s="78" t="s">
        <v>67</v>
      </c>
      <c r="EY149" s="78" t="s">
        <v>67</v>
      </c>
      <c r="EZ149" s="78" t="s">
        <v>67</v>
      </c>
      <c r="FA149" s="78" t="s">
        <v>67</v>
      </c>
      <c r="FB149" s="78" t="s">
        <v>67</v>
      </c>
      <c r="FC149" s="78" t="s">
        <v>67</v>
      </c>
      <c r="FD149" s="78" t="s">
        <v>67</v>
      </c>
      <c r="FE149" s="78" t="s">
        <v>67</v>
      </c>
      <c r="FF149" s="78" t="s">
        <v>67</v>
      </c>
      <c r="FG149" s="78" t="s">
        <v>67</v>
      </c>
      <c r="FH149" s="78" t="s">
        <v>67</v>
      </c>
      <c r="FI149" s="78" t="s">
        <v>67</v>
      </c>
      <c r="FJ149" s="78" t="s">
        <v>4094</v>
      </c>
      <c r="FK149" s="78" t="s">
        <v>67</v>
      </c>
      <c r="FL149" s="78" t="s">
        <v>67</v>
      </c>
      <c r="FM149" s="78" t="s">
        <v>67</v>
      </c>
      <c r="FN149" s="78" t="s">
        <v>5233</v>
      </c>
      <c r="FO149" s="78" t="s">
        <v>67</v>
      </c>
      <c r="FP149" s="78" t="s">
        <v>5787</v>
      </c>
      <c r="FQ149" s="78" t="s">
        <v>67</v>
      </c>
      <c r="FR149" s="78" t="s">
        <v>67</v>
      </c>
      <c r="FS149" s="78" t="s">
        <v>67</v>
      </c>
      <c r="FT149" s="78" t="s">
        <v>5947</v>
      </c>
      <c r="FU149" s="78" t="s">
        <v>67</v>
      </c>
      <c r="FV149" s="78" t="s">
        <v>5894</v>
      </c>
      <c r="FW149" s="78" t="s">
        <v>67</v>
      </c>
      <c r="FX149" s="78" t="s">
        <v>67</v>
      </c>
      <c r="FY149" s="78" t="s">
        <v>67</v>
      </c>
      <c r="FZ149" s="78" t="s">
        <v>67</v>
      </c>
      <c r="GA149" s="78" t="s">
        <v>67</v>
      </c>
      <c r="GB149" s="78" t="s">
        <v>67</v>
      </c>
      <c r="GC149" s="78" t="s">
        <v>67</v>
      </c>
      <c r="GD149" s="78" t="s">
        <v>67</v>
      </c>
      <c r="GE149" s="78" t="s">
        <v>67</v>
      </c>
      <c r="GF149" s="78" t="s">
        <v>67</v>
      </c>
      <c r="GG149" s="78" t="s">
        <v>67</v>
      </c>
      <c r="GH149" s="78" t="s">
        <v>67</v>
      </c>
      <c r="GI149" s="78" t="s">
        <v>67</v>
      </c>
      <c r="GJ149" s="78" t="s">
        <v>67</v>
      </c>
      <c r="GK149" s="78" t="s">
        <v>67</v>
      </c>
      <c r="GL149" s="78" t="s">
        <v>67</v>
      </c>
      <c r="GM149" s="78" t="s">
        <v>67</v>
      </c>
      <c r="GN149" s="78" t="s">
        <v>67</v>
      </c>
      <c r="GO149" s="78" t="s">
        <v>67</v>
      </c>
      <c r="GP149" s="78" t="s">
        <v>5343</v>
      </c>
      <c r="GQ149" s="78" t="s">
        <v>67</v>
      </c>
      <c r="GR149" s="78" t="s">
        <v>78</v>
      </c>
      <c r="GS149" s="78" t="s">
        <v>78</v>
      </c>
      <c r="GT149" s="78" t="s">
        <v>78</v>
      </c>
      <c r="GU149" s="78" t="s">
        <v>14</v>
      </c>
      <c r="GV149" s="78" t="s">
        <v>14</v>
      </c>
      <c r="GW149" s="78" t="s">
        <v>78</v>
      </c>
    </row>
    <row customHeight="true" ht="45.0" r="150">
      <c r="A150" s="78" t="s">
        <v>2732</v>
      </c>
      <c r="B150" s="78" t="s">
        <v>2734</v>
      </c>
      <c r="C150" s="78" t="s">
        <v>67</v>
      </c>
      <c r="D150" s="78" t="s">
        <v>2733</v>
      </c>
      <c r="E150" s="78" t="s">
        <v>5948</v>
      </c>
      <c r="F150" s="78" t="s">
        <v>5949</v>
      </c>
      <c r="G150" s="78" t="s">
        <v>67</v>
      </c>
      <c r="H150" s="78" t="s">
        <v>600</v>
      </c>
      <c r="I150" s="78" t="s">
        <v>5950</v>
      </c>
      <c r="J150" s="78" t="s">
        <v>5951</v>
      </c>
      <c r="K150" s="78" t="s">
        <v>78</v>
      </c>
      <c r="L150" s="78" t="s">
        <v>78</v>
      </c>
      <c r="M150" s="78" t="s">
        <v>67</v>
      </c>
      <c r="N150" s="78" t="s">
        <v>67</v>
      </c>
      <c r="O150" s="78" t="s">
        <v>67</v>
      </c>
      <c r="P150" s="78" t="s">
        <v>78</v>
      </c>
      <c r="Q150" s="78" t="s">
        <v>67</v>
      </c>
      <c r="R150" s="78" t="s">
        <v>67</v>
      </c>
      <c r="S150" s="78" t="s">
        <v>67</v>
      </c>
      <c r="T150" s="78" t="s">
        <v>67</v>
      </c>
      <c r="U150" s="78" t="s">
        <v>67</v>
      </c>
      <c r="V150" s="78" t="s">
        <v>67</v>
      </c>
      <c r="W150" s="78" t="s">
        <v>67</v>
      </c>
      <c r="X150" s="78" t="s">
        <v>652</v>
      </c>
      <c r="Y150" s="78" t="s">
        <v>376</v>
      </c>
      <c r="Z150" s="78" t="s">
        <v>5952</v>
      </c>
      <c r="AA150" s="78" t="s">
        <v>67</v>
      </c>
      <c r="AB150" s="78" t="s">
        <v>67</v>
      </c>
      <c r="AC150" s="78" t="s">
        <v>67</v>
      </c>
      <c r="AD150" s="78" t="s">
        <v>67</v>
      </c>
      <c r="AE150" s="78" t="s">
        <v>67</v>
      </c>
      <c r="AF150" s="78" t="s">
        <v>67</v>
      </c>
      <c r="AG150" s="78" t="s">
        <v>67</v>
      </c>
      <c r="AH150" s="78" t="s">
        <v>67</v>
      </c>
      <c r="AI150" s="78" t="s">
        <v>78</v>
      </c>
      <c r="AJ150" s="78" t="s">
        <v>67</v>
      </c>
      <c r="AK150" s="78" t="s">
        <v>67</v>
      </c>
      <c r="AL150" s="78" t="s">
        <v>67</v>
      </c>
      <c r="AM150" s="78" t="s">
        <v>14</v>
      </c>
      <c r="AN150" s="78" t="s">
        <v>67</v>
      </c>
      <c r="AO150" s="78" t="s">
        <v>78</v>
      </c>
      <c r="AP150" s="78" t="s">
        <v>67</v>
      </c>
      <c r="AQ150" s="78" t="s">
        <v>67</v>
      </c>
      <c r="AR150" s="78" t="s">
        <v>67</v>
      </c>
      <c r="AS150" s="78" t="s">
        <v>67</v>
      </c>
      <c r="AT150" s="78" t="s">
        <v>67</v>
      </c>
      <c r="AU150" s="78" t="s">
        <v>14</v>
      </c>
      <c r="AV150" s="78" t="s">
        <v>67</v>
      </c>
      <c r="AW150" s="78" t="s">
        <v>67</v>
      </c>
      <c r="AX150" s="78" t="s">
        <v>67</v>
      </c>
      <c r="AY150" s="78" t="s">
        <v>67</v>
      </c>
      <c r="AZ150" s="78" t="s">
        <v>67</v>
      </c>
      <c r="BA150" s="78" t="s">
        <v>67</v>
      </c>
      <c r="BB150" s="78" t="s">
        <v>507</v>
      </c>
      <c r="BC150" s="78" t="s">
        <v>88</v>
      </c>
      <c r="BD150" s="78" t="s">
        <v>14</v>
      </c>
      <c r="BE150" s="78" t="s">
        <v>78</v>
      </c>
      <c r="BF150" s="78" t="s">
        <v>77</v>
      </c>
      <c r="BG150" s="78" t="s">
        <v>77</v>
      </c>
      <c r="BH150" s="78" t="s">
        <v>78</v>
      </c>
      <c r="BI150" s="78" t="s">
        <v>78</v>
      </c>
      <c r="BJ150" s="78" t="s">
        <v>78</v>
      </c>
      <c r="BK150" s="78" t="s">
        <v>78</v>
      </c>
      <c r="BL150" s="78" t="s">
        <v>67</v>
      </c>
      <c r="BM150" s="78" t="s">
        <v>78</v>
      </c>
      <c r="BN150" s="78" t="s">
        <v>78</v>
      </c>
      <c r="BO150" s="78" t="s">
        <v>78</v>
      </c>
      <c r="BP150" s="78" t="s">
        <v>78</v>
      </c>
      <c r="BQ150" s="78" t="s">
        <v>78</v>
      </c>
      <c r="BR150" s="78" t="s">
        <v>78</v>
      </c>
      <c r="BS150" s="78" t="s">
        <v>78</v>
      </c>
      <c r="BT150" s="78" t="s">
        <v>14</v>
      </c>
      <c r="BU150" s="78" t="s">
        <v>78</v>
      </c>
      <c r="BV150" s="78" t="s">
        <v>78</v>
      </c>
      <c r="BW150" s="78" t="s">
        <v>77</v>
      </c>
      <c r="BX150" s="78" t="s">
        <v>78</v>
      </c>
      <c r="BY150" s="78" t="s">
        <v>78</v>
      </c>
      <c r="BZ150" s="78" t="s">
        <v>78</v>
      </c>
      <c r="CA150" s="78" t="s">
        <v>78</v>
      </c>
      <c r="CB150" s="78" t="s">
        <v>78</v>
      </c>
      <c r="CC150" s="78" t="s">
        <v>78</v>
      </c>
      <c r="CD150" s="78" t="s">
        <v>78</v>
      </c>
      <c r="CE150" s="78" t="s">
        <v>78</v>
      </c>
      <c r="CF150" s="78" t="s">
        <v>78</v>
      </c>
      <c r="CG150" s="78" t="s">
        <v>14</v>
      </c>
      <c r="CH150" s="78" t="s">
        <v>14</v>
      </c>
      <c r="CI150" s="78" t="s">
        <v>14</v>
      </c>
      <c r="CJ150" s="78" t="s">
        <v>14</v>
      </c>
      <c r="CK150" s="78" t="s">
        <v>14</v>
      </c>
      <c r="CL150" s="78" t="s">
        <v>906</v>
      </c>
      <c r="CM150" s="78" t="s">
        <v>101</v>
      </c>
      <c r="CN150" s="78" t="s">
        <v>14</v>
      </c>
      <c r="CO150" s="78" t="s">
        <v>14</v>
      </c>
      <c r="CP150" s="78" t="s">
        <v>145</v>
      </c>
      <c r="CQ150" s="78" t="s">
        <v>101</v>
      </c>
      <c r="CR150" s="78" t="s">
        <v>14</v>
      </c>
      <c r="CS150" s="78" t="s">
        <v>14</v>
      </c>
      <c r="CT150" s="78" t="s">
        <v>14</v>
      </c>
      <c r="CU150" s="78" t="s">
        <v>14</v>
      </c>
      <c r="CV150" s="78" t="s">
        <v>14</v>
      </c>
      <c r="CW150" s="78" t="s">
        <v>14</v>
      </c>
      <c r="CX150" s="78" t="s">
        <v>14</v>
      </c>
      <c r="CY150" s="78" t="s">
        <v>14</v>
      </c>
      <c r="CZ150" s="78" t="s">
        <v>14</v>
      </c>
      <c r="DA150" s="78" t="s">
        <v>14</v>
      </c>
      <c r="DB150" s="78" t="s">
        <v>14</v>
      </c>
      <c r="DC150" s="78" t="s">
        <v>14</v>
      </c>
      <c r="DD150" s="78" t="s">
        <v>14</v>
      </c>
      <c r="DE150" s="78" t="s">
        <v>14</v>
      </c>
      <c r="DF150" s="78" t="s">
        <v>14</v>
      </c>
      <c r="DG150" s="78" t="s">
        <v>14</v>
      </c>
      <c r="DH150" s="78" t="s">
        <v>14</v>
      </c>
      <c r="DI150" s="78" t="s">
        <v>14</v>
      </c>
      <c r="DJ150" s="78" t="s">
        <v>14</v>
      </c>
      <c r="DK150" s="78" t="s">
        <v>14</v>
      </c>
      <c r="DL150" s="78" t="s">
        <v>14</v>
      </c>
      <c r="DM150" s="78" t="s">
        <v>14</v>
      </c>
      <c r="DN150" s="78" t="s">
        <v>14</v>
      </c>
      <c r="DO150" s="78" t="s">
        <v>14</v>
      </c>
      <c r="DP150" s="78" t="s">
        <v>14</v>
      </c>
      <c r="DQ150" s="78" t="s">
        <v>14</v>
      </c>
      <c r="DR150" s="78" t="s">
        <v>14</v>
      </c>
      <c r="DS150" s="78" t="s">
        <v>14</v>
      </c>
      <c r="DT150" s="78" t="s">
        <v>14</v>
      </c>
      <c r="DU150" s="78" t="s">
        <v>14</v>
      </c>
      <c r="DV150" s="78" t="s">
        <v>14</v>
      </c>
      <c r="DW150" s="78" t="s">
        <v>14</v>
      </c>
      <c r="DX150" s="78" t="s">
        <v>14</v>
      </c>
      <c r="DY150" s="78" t="s">
        <v>14</v>
      </c>
      <c r="DZ150" s="78" t="s">
        <v>14</v>
      </c>
      <c r="EA150" s="78" t="s">
        <v>14</v>
      </c>
      <c r="EB150" s="78" t="s">
        <v>14</v>
      </c>
      <c r="EC150" s="78" t="s">
        <v>14</v>
      </c>
      <c r="ED150" s="78" t="s">
        <v>14</v>
      </c>
      <c r="EE150" s="78" t="s">
        <v>14</v>
      </c>
      <c r="EF150" s="78" t="s">
        <v>14</v>
      </c>
      <c r="EG150" s="78" t="s">
        <v>88</v>
      </c>
      <c r="EH150" s="78" t="s">
        <v>14</v>
      </c>
      <c r="EI150" s="78" t="s">
        <v>14</v>
      </c>
      <c r="EJ150" s="78" t="s">
        <v>14</v>
      </c>
      <c r="EK150" s="78" t="s">
        <v>14</v>
      </c>
      <c r="EL150" s="78" t="s">
        <v>14</v>
      </c>
      <c r="EM150" s="78" t="s">
        <v>14</v>
      </c>
      <c r="EN150" s="78" t="s">
        <v>14</v>
      </c>
      <c r="EO150" s="78" t="s">
        <v>14</v>
      </c>
      <c r="EP150" s="78" t="s">
        <v>14</v>
      </c>
      <c r="EQ150" s="78" t="s">
        <v>14</v>
      </c>
      <c r="ER150" s="78" t="s">
        <v>14</v>
      </c>
      <c r="ES150" s="78" t="s">
        <v>14</v>
      </c>
      <c r="ET150" s="78" t="s">
        <v>145</v>
      </c>
      <c r="EU150" s="78" t="s">
        <v>14</v>
      </c>
      <c r="EV150" s="78" t="s">
        <v>14</v>
      </c>
      <c r="EW150" s="78" t="s">
        <v>67</v>
      </c>
      <c r="EX150" s="78" t="s">
        <v>67</v>
      </c>
      <c r="EY150" s="78" t="s">
        <v>67</v>
      </c>
      <c r="EZ150" s="78" t="s">
        <v>67</v>
      </c>
      <c r="FA150" s="78" t="s">
        <v>67</v>
      </c>
      <c r="FB150" s="78" t="s">
        <v>67</v>
      </c>
      <c r="FC150" s="78" t="s">
        <v>67</v>
      </c>
      <c r="FD150" s="78" t="s">
        <v>67</v>
      </c>
      <c r="FE150" s="78" t="s">
        <v>67</v>
      </c>
      <c r="FF150" s="78" t="s">
        <v>67</v>
      </c>
      <c r="FG150" s="78" t="s">
        <v>67</v>
      </c>
      <c r="FH150" s="78" t="s">
        <v>5285</v>
      </c>
      <c r="FI150" s="78" t="s">
        <v>5206</v>
      </c>
      <c r="FJ150" s="78" t="s">
        <v>67</v>
      </c>
      <c r="FK150" s="78" t="s">
        <v>67</v>
      </c>
      <c r="FL150" s="78" t="s">
        <v>67</v>
      </c>
      <c r="FM150" s="78" t="s">
        <v>67</v>
      </c>
      <c r="FN150" s="78" t="s">
        <v>67</v>
      </c>
      <c r="FO150" s="78" t="s">
        <v>67</v>
      </c>
      <c r="FP150" s="78" t="s">
        <v>67</v>
      </c>
      <c r="FQ150" s="78" t="s">
        <v>67</v>
      </c>
      <c r="FR150" s="78" t="s">
        <v>67</v>
      </c>
      <c r="FS150" s="78" t="s">
        <v>907</v>
      </c>
      <c r="FT150" s="78" t="s">
        <v>5404</v>
      </c>
      <c r="FU150" s="78" t="s">
        <v>67</v>
      </c>
      <c r="FV150" s="78" t="s">
        <v>67</v>
      </c>
      <c r="FW150" s="78" t="s">
        <v>67</v>
      </c>
      <c r="FX150" s="78" t="s">
        <v>67</v>
      </c>
      <c r="FY150" s="78" t="s">
        <v>67</v>
      </c>
      <c r="FZ150" s="78" t="s">
        <v>67</v>
      </c>
      <c r="GA150" s="78" t="s">
        <v>67</v>
      </c>
      <c r="GB150" s="78" t="s">
        <v>67</v>
      </c>
      <c r="GC150" s="78" t="s">
        <v>67</v>
      </c>
      <c r="GD150" s="78" t="s">
        <v>67</v>
      </c>
      <c r="GE150" s="78" t="s">
        <v>2936</v>
      </c>
      <c r="GF150" s="78" t="s">
        <v>67</v>
      </c>
      <c r="GG150" s="78" t="s">
        <v>67</v>
      </c>
      <c r="GH150" s="78" t="s">
        <v>67</v>
      </c>
      <c r="GI150" s="78" t="s">
        <v>67</v>
      </c>
      <c r="GJ150" s="78" t="s">
        <v>67</v>
      </c>
      <c r="GK150" s="78" t="s">
        <v>67</v>
      </c>
      <c r="GL150" s="78" t="s">
        <v>67</v>
      </c>
      <c r="GM150" s="78" t="s">
        <v>67</v>
      </c>
      <c r="GN150" s="78" t="s">
        <v>67</v>
      </c>
      <c r="GO150" s="78" t="s">
        <v>67</v>
      </c>
      <c r="GP150" s="78" t="s">
        <v>5310</v>
      </c>
      <c r="GQ150" s="78" t="s">
        <v>67</v>
      </c>
      <c r="GR150" s="78" t="s">
        <v>78</v>
      </c>
      <c r="GS150" s="78" t="s">
        <v>78</v>
      </c>
      <c r="GT150" s="78" t="s">
        <v>78</v>
      </c>
      <c r="GU150" s="78" t="s">
        <v>14</v>
      </c>
      <c r="GV150" s="78" t="s">
        <v>14</v>
      </c>
      <c r="GW150" s="78" t="s">
        <v>78</v>
      </c>
    </row>
    <row customHeight="true" ht="45.0" r="151">
      <c r="A151" s="78" t="s">
        <v>2674</v>
      </c>
      <c r="B151" s="78" t="s">
        <v>5953</v>
      </c>
      <c r="C151" s="78" t="s">
        <v>67</v>
      </c>
      <c r="D151" s="78" t="s">
        <v>5954</v>
      </c>
      <c r="E151" s="78" t="s">
        <v>5955</v>
      </c>
      <c r="F151" s="78" t="s">
        <v>5956</v>
      </c>
      <c r="G151" s="78" t="s">
        <v>67</v>
      </c>
      <c r="H151" s="78" t="s">
        <v>517</v>
      </c>
      <c r="I151" s="78" t="s">
        <v>5957</v>
      </c>
      <c r="J151" s="78" t="s">
        <v>67</v>
      </c>
      <c r="K151" s="78" t="s">
        <v>78</v>
      </c>
      <c r="L151" s="78" t="s">
        <v>78</v>
      </c>
      <c r="M151" s="78" t="s">
        <v>67</v>
      </c>
      <c r="N151" s="78" t="s">
        <v>67</v>
      </c>
      <c r="O151" s="78" t="s">
        <v>67</v>
      </c>
      <c r="P151" s="78" t="s">
        <v>78</v>
      </c>
      <c r="Q151" s="78" t="s">
        <v>67</v>
      </c>
      <c r="R151" s="78" t="s">
        <v>67</v>
      </c>
      <c r="S151" s="78" t="s">
        <v>67</v>
      </c>
      <c r="T151" s="78" t="s">
        <v>67</v>
      </c>
      <c r="U151" s="78" t="s">
        <v>67</v>
      </c>
      <c r="V151" s="78" t="s">
        <v>67</v>
      </c>
      <c r="W151" s="78" t="s">
        <v>67</v>
      </c>
      <c r="X151" s="78" t="s">
        <v>67</v>
      </c>
      <c r="Y151" s="78" t="s">
        <v>67</v>
      </c>
      <c r="Z151" s="78" t="s">
        <v>390</v>
      </c>
      <c r="AA151" s="78" t="s">
        <v>67</v>
      </c>
      <c r="AB151" s="78" t="s">
        <v>67</v>
      </c>
      <c r="AC151" s="78" t="s">
        <v>67</v>
      </c>
      <c r="AD151" s="78" t="s">
        <v>67</v>
      </c>
      <c r="AE151" s="78" t="s">
        <v>67</v>
      </c>
      <c r="AF151" s="78" t="s">
        <v>67</v>
      </c>
      <c r="AG151" s="78" t="s">
        <v>67</v>
      </c>
      <c r="AH151" s="78" t="s">
        <v>67</v>
      </c>
      <c r="AI151" s="78" t="s">
        <v>78</v>
      </c>
      <c r="AJ151" s="78" t="s">
        <v>67</v>
      </c>
      <c r="AK151" s="78" t="s">
        <v>67</v>
      </c>
      <c r="AL151" s="78" t="s">
        <v>67</v>
      </c>
      <c r="AM151" s="78" t="s">
        <v>14</v>
      </c>
      <c r="AN151" s="78" t="s">
        <v>67</v>
      </c>
      <c r="AO151" s="78" t="s">
        <v>78</v>
      </c>
      <c r="AP151" s="78" t="s">
        <v>5283</v>
      </c>
      <c r="AQ151" s="78" t="s">
        <v>67</v>
      </c>
      <c r="AR151" s="78" t="s">
        <v>67</v>
      </c>
      <c r="AS151" s="78" t="s">
        <v>67</v>
      </c>
      <c r="AT151" s="78" t="s">
        <v>67</v>
      </c>
      <c r="AU151" s="78" t="s">
        <v>14</v>
      </c>
      <c r="AV151" s="78" t="s">
        <v>67</v>
      </c>
      <c r="AW151" s="78" t="s">
        <v>67</v>
      </c>
      <c r="AX151" s="78" t="s">
        <v>67</v>
      </c>
      <c r="AY151" s="78" t="s">
        <v>67</v>
      </c>
      <c r="AZ151" s="78" t="s">
        <v>67</v>
      </c>
      <c r="BA151" s="78" t="s">
        <v>67</v>
      </c>
      <c r="BB151" s="78" t="s">
        <v>67</v>
      </c>
      <c r="BC151" s="78" t="s">
        <v>14</v>
      </c>
      <c r="BD151" s="78" t="s">
        <v>14</v>
      </c>
      <c r="BE151" s="78" t="s">
        <v>78</v>
      </c>
      <c r="BF151" s="78" t="s">
        <v>78</v>
      </c>
      <c r="BG151" s="78" t="s">
        <v>78</v>
      </c>
      <c r="BH151" s="78" t="s">
        <v>78</v>
      </c>
      <c r="BI151" s="78" t="s">
        <v>78</v>
      </c>
      <c r="BJ151" s="78" t="s">
        <v>78</v>
      </c>
      <c r="BK151" s="78" t="s">
        <v>78</v>
      </c>
      <c r="BL151" s="78" t="s">
        <v>67</v>
      </c>
      <c r="BM151" s="78" t="s">
        <v>78</v>
      </c>
      <c r="BN151" s="78" t="s">
        <v>78</v>
      </c>
      <c r="BO151" s="78" t="s">
        <v>78</v>
      </c>
      <c r="BP151" s="78" t="s">
        <v>78</v>
      </c>
      <c r="BQ151" s="78" t="s">
        <v>78</v>
      </c>
      <c r="BR151" s="78" t="s">
        <v>78</v>
      </c>
      <c r="BS151" s="78" t="s">
        <v>78</v>
      </c>
      <c r="BT151" s="78" t="s">
        <v>14</v>
      </c>
      <c r="BU151" s="78" t="s">
        <v>78</v>
      </c>
      <c r="BV151" s="78" t="s">
        <v>77</v>
      </c>
      <c r="BW151" s="78" t="s">
        <v>78</v>
      </c>
      <c r="BX151" s="78" t="s">
        <v>78</v>
      </c>
      <c r="BY151" s="78" t="s">
        <v>78</v>
      </c>
      <c r="BZ151" s="78" t="s">
        <v>78</v>
      </c>
      <c r="CA151" s="78" t="s">
        <v>78</v>
      </c>
      <c r="CB151" s="78" t="s">
        <v>78</v>
      </c>
      <c r="CC151" s="78" t="s">
        <v>78</v>
      </c>
      <c r="CD151" s="78" t="s">
        <v>78</v>
      </c>
      <c r="CE151" s="78" t="s">
        <v>78</v>
      </c>
      <c r="CF151" s="78" t="s">
        <v>78</v>
      </c>
      <c r="CG151" s="78" t="s">
        <v>14</v>
      </c>
      <c r="CH151" s="78" t="s">
        <v>14</v>
      </c>
      <c r="CI151" s="78" t="s">
        <v>14</v>
      </c>
      <c r="CJ151" s="78" t="s">
        <v>14</v>
      </c>
      <c r="CK151" s="78" t="s">
        <v>14</v>
      </c>
      <c r="CL151" s="78" t="s">
        <v>85</v>
      </c>
      <c r="CM151" s="78" t="s">
        <v>14</v>
      </c>
      <c r="CN151" s="78" t="s">
        <v>101</v>
      </c>
      <c r="CO151" s="78" t="s">
        <v>14</v>
      </c>
      <c r="CP151" s="78" t="s">
        <v>14</v>
      </c>
      <c r="CQ151" s="78" t="s">
        <v>14</v>
      </c>
      <c r="CR151" s="78" t="s">
        <v>14</v>
      </c>
      <c r="CS151" s="78" t="s">
        <v>14</v>
      </c>
      <c r="CT151" s="78" t="s">
        <v>14</v>
      </c>
      <c r="CU151" s="78" t="s">
        <v>14</v>
      </c>
      <c r="CV151" s="78" t="s">
        <v>14</v>
      </c>
      <c r="CW151" s="78" t="s">
        <v>14</v>
      </c>
      <c r="CX151" s="78" t="s">
        <v>14</v>
      </c>
      <c r="CY151" s="78" t="s">
        <v>14</v>
      </c>
      <c r="CZ151" s="78" t="s">
        <v>14</v>
      </c>
      <c r="DA151" s="78" t="s">
        <v>14</v>
      </c>
      <c r="DB151" s="78" t="s">
        <v>14</v>
      </c>
      <c r="DC151" s="78" t="s">
        <v>14</v>
      </c>
      <c r="DD151" s="78" t="s">
        <v>14</v>
      </c>
      <c r="DE151" s="78" t="s">
        <v>14</v>
      </c>
      <c r="DF151" s="78" t="s">
        <v>14</v>
      </c>
      <c r="DG151" s="78" t="s">
        <v>14</v>
      </c>
      <c r="DH151" s="78" t="s">
        <v>14</v>
      </c>
      <c r="DI151" s="78" t="s">
        <v>14</v>
      </c>
      <c r="DJ151" s="78" t="s">
        <v>14</v>
      </c>
      <c r="DK151" s="78" t="s">
        <v>14</v>
      </c>
      <c r="DL151" s="78" t="s">
        <v>14</v>
      </c>
      <c r="DM151" s="78" t="s">
        <v>14</v>
      </c>
      <c r="DN151" s="78" t="s">
        <v>14</v>
      </c>
      <c r="DO151" s="78" t="s">
        <v>14</v>
      </c>
      <c r="DP151" s="78" t="s">
        <v>14</v>
      </c>
      <c r="DQ151" s="78" t="s">
        <v>14</v>
      </c>
      <c r="DR151" s="78" t="s">
        <v>14</v>
      </c>
      <c r="DS151" s="78" t="s">
        <v>14</v>
      </c>
      <c r="DT151" s="78" t="s">
        <v>14</v>
      </c>
      <c r="DU151" s="78" t="s">
        <v>14</v>
      </c>
      <c r="DV151" s="78" t="s">
        <v>14</v>
      </c>
      <c r="DW151" s="78" t="s">
        <v>14</v>
      </c>
      <c r="DX151" s="78" t="s">
        <v>14</v>
      </c>
      <c r="DY151" s="78" t="s">
        <v>14</v>
      </c>
      <c r="DZ151" s="78" t="s">
        <v>14</v>
      </c>
      <c r="EA151" s="78" t="s">
        <v>14</v>
      </c>
      <c r="EB151" s="78" t="s">
        <v>14</v>
      </c>
      <c r="EC151" s="78" t="s">
        <v>14</v>
      </c>
      <c r="ED151" s="78" t="s">
        <v>14</v>
      </c>
      <c r="EE151" s="78" t="s">
        <v>14</v>
      </c>
      <c r="EF151" s="78" t="s">
        <v>14</v>
      </c>
      <c r="EG151" s="78" t="s">
        <v>14</v>
      </c>
      <c r="EH151" s="78" t="s">
        <v>14</v>
      </c>
      <c r="EI151" s="78" t="s">
        <v>14</v>
      </c>
      <c r="EJ151" s="78" t="s">
        <v>14</v>
      </c>
      <c r="EK151" s="78" t="s">
        <v>14</v>
      </c>
      <c r="EL151" s="78" t="s">
        <v>14</v>
      </c>
      <c r="EM151" s="78" t="s">
        <v>14</v>
      </c>
      <c r="EN151" s="78" t="s">
        <v>14</v>
      </c>
      <c r="EO151" s="78" t="s">
        <v>14</v>
      </c>
      <c r="EP151" s="78" t="s">
        <v>14</v>
      </c>
      <c r="EQ151" s="78" t="s">
        <v>14</v>
      </c>
      <c r="ER151" s="78" t="s">
        <v>14</v>
      </c>
      <c r="ES151" s="78" t="s">
        <v>14</v>
      </c>
      <c r="ET151" s="78" t="s">
        <v>25</v>
      </c>
      <c r="EU151" s="78" t="s">
        <v>14</v>
      </c>
      <c r="EV151" s="78" t="s">
        <v>14</v>
      </c>
      <c r="EW151" s="78" t="s">
        <v>67</v>
      </c>
      <c r="EX151" s="78" t="s">
        <v>67</v>
      </c>
      <c r="EY151" s="78" t="s">
        <v>67</v>
      </c>
      <c r="EZ151" s="78" t="s">
        <v>67</v>
      </c>
      <c r="FA151" s="78" t="s">
        <v>67</v>
      </c>
      <c r="FB151" s="78" t="s">
        <v>67</v>
      </c>
      <c r="FC151" s="78" t="s">
        <v>67</v>
      </c>
      <c r="FD151" s="78" t="s">
        <v>67</v>
      </c>
      <c r="FE151" s="78" t="s">
        <v>67</v>
      </c>
      <c r="FF151" s="78" t="s">
        <v>67</v>
      </c>
      <c r="FG151" s="78" t="s">
        <v>67</v>
      </c>
      <c r="FH151" s="78" t="s">
        <v>5342</v>
      </c>
      <c r="FI151" s="78" t="s">
        <v>5206</v>
      </c>
      <c r="FJ151" s="78" t="s">
        <v>5358</v>
      </c>
      <c r="FK151" s="78" t="s">
        <v>67</v>
      </c>
      <c r="FL151" s="78" t="s">
        <v>67</v>
      </c>
      <c r="FM151" s="78" t="s">
        <v>67</v>
      </c>
      <c r="FN151" s="78" t="s">
        <v>5233</v>
      </c>
      <c r="FO151" s="78" t="s">
        <v>67</v>
      </c>
      <c r="FP151" s="78" t="s">
        <v>5787</v>
      </c>
      <c r="FQ151" s="78" t="s">
        <v>67</v>
      </c>
      <c r="FR151" s="78" t="s">
        <v>67</v>
      </c>
      <c r="FS151" s="78" t="s">
        <v>67</v>
      </c>
      <c r="FT151" s="78" t="s">
        <v>5958</v>
      </c>
      <c r="FU151" s="78" t="s">
        <v>67</v>
      </c>
      <c r="FV151" s="78" t="s">
        <v>5959</v>
      </c>
      <c r="FW151" s="78" t="s">
        <v>67</v>
      </c>
      <c r="FX151" s="78" t="s">
        <v>67</v>
      </c>
      <c r="FY151" s="78" t="s">
        <v>67</v>
      </c>
      <c r="FZ151" s="78" t="s">
        <v>67</v>
      </c>
      <c r="GA151" s="78" t="s">
        <v>67</v>
      </c>
      <c r="GB151" s="78" t="s">
        <v>67</v>
      </c>
      <c r="GC151" s="78" t="s">
        <v>67</v>
      </c>
      <c r="GD151" s="78" t="s">
        <v>67</v>
      </c>
      <c r="GE151" s="78" t="s">
        <v>67</v>
      </c>
      <c r="GF151" s="78" t="s">
        <v>67</v>
      </c>
      <c r="GG151" s="78" t="s">
        <v>67</v>
      </c>
      <c r="GH151" s="78" t="s">
        <v>67</v>
      </c>
      <c r="GI151" s="78" t="s">
        <v>67</v>
      </c>
      <c r="GJ151" s="78" t="s">
        <v>67</v>
      </c>
      <c r="GK151" s="78" t="s">
        <v>67</v>
      </c>
      <c r="GL151" s="78" t="s">
        <v>67</v>
      </c>
      <c r="GM151" s="78" t="s">
        <v>67</v>
      </c>
      <c r="GN151" s="78" t="s">
        <v>67</v>
      </c>
      <c r="GO151" s="78" t="s">
        <v>67</v>
      </c>
      <c r="GP151" s="78" t="s">
        <v>5343</v>
      </c>
      <c r="GQ151" s="78" t="s">
        <v>67</v>
      </c>
      <c r="GR151" s="78" t="s">
        <v>78</v>
      </c>
      <c r="GS151" s="78" t="s">
        <v>78</v>
      </c>
      <c r="GT151" s="78" t="s">
        <v>78</v>
      </c>
      <c r="GU151" s="78" t="s">
        <v>14</v>
      </c>
      <c r="GV151" s="78" t="s">
        <v>14</v>
      </c>
      <c r="GW151" s="78" t="s">
        <v>78</v>
      </c>
    </row>
    <row customHeight="true" ht="150.0" r="152">
      <c r="A152" s="78" t="s">
        <v>2723</v>
      </c>
      <c r="B152" s="78" t="s">
        <v>2725</v>
      </c>
      <c r="C152" s="78" t="s">
        <v>67</v>
      </c>
      <c r="D152" s="78" t="s">
        <v>2724</v>
      </c>
      <c r="E152" s="78" t="s">
        <v>5960</v>
      </c>
      <c r="F152" s="78" t="s">
        <v>5961</v>
      </c>
      <c r="G152" s="78" t="s">
        <v>67</v>
      </c>
      <c r="H152" s="78" t="s">
        <v>504</v>
      </c>
      <c r="I152" s="78" t="s">
        <v>5962</v>
      </c>
      <c r="J152" s="78" t="s">
        <v>67</v>
      </c>
      <c r="K152" s="78" t="s">
        <v>78</v>
      </c>
      <c r="L152" s="78" t="s">
        <v>78</v>
      </c>
      <c r="M152" s="78" t="s">
        <v>67</v>
      </c>
      <c r="N152" s="78" t="s">
        <v>67</v>
      </c>
      <c r="O152" s="78" t="s">
        <v>67</v>
      </c>
      <c r="P152" s="78" t="s">
        <v>78</v>
      </c>
      <c r="Q152" s="78" t="s">
        <v>67</v>
      </c>
      <c r="R152" s="78" t="s">
        <v>67</v>
      </c>
      <c r="S152" s="78" t="s">
        <v>67</v>
      </c>
      <c r="T152" s="78" t="s">
        <v>67</v>
      </c>
      <c r="U152" s="78" t="s">
        <v>67</v>
      </c>
      <c r="V152" s="78" t="s">
        <v>67</v>
      </c>
      <c r="W152" s="78" t="s">
        <v>67</v>
      </c>
      <c r="X152" s="78" t="s">
        <v>67</v>
      </c>
      <c r="Y152" s="78" t="s">
        <v>67</v>
      </c>
      <c r="Z152" s="78" t="s">
        <v>399</v>
      </c>
      <c r="AA152" s="78" t="s">
        <v>67</v>
      </c>
      <c r="AB152" s="78" t="s">
        <v>67</v>
      </c>
      <c r="AC152" s="78" t="s">
        <v>67</v>
      </c>
      <c r="AD152" s="78" t="s">
        <v>67</v>
      </c>
      <c r="AE152" s="78" t="s">
        <v>67</v>
      </c>
      <c r="AF152" s="78" t="s">
        <v>67</v>
      </c>
      <c r="AG152" s="78" t="s">
        <v>67</v>
      </c>
      <c r="AH152" s="78" t="s">
        <v>67</v>
      </c>
      <c r="AI152" s="78" t="s">
        <v>78</v>
      </c>
      <c r="AJ152" s="78" t="s">
        <v>67</v>
      </c>
      <c r="AK152" s="78" t="s">
        <v>67</v>
      </c>
      <c r="AL152" s="78" t="s">
        <v>67</v>
      </c>
      <c r="AM152" s="78" t="s">
        <v>14</v>
      </c>
      <c r="AN152" s="78" t="s">
        <v>67</v>
      </c>
      <c r="AO152" s="78" t="s">
        <v>78</v>
      </c>
      <c r="AP152" s="78" t="s">
        <v>67</v>
      </c>
      <c r="AQ152" s="78" t="s">
        <v>67</v>
      </c>
      <c r="AR152" s="78" t="s">
        <v>67</v>
      </c>
      <c r="AS152" s="78" t="s">
        <v>67</v>
      </c>
      <c r="AT152" s="78" t="s">
        <v>67</v>
      </c>
      <c r="AU152" s="78" t="s">
        <v>14</v>
      </c>
      <c r="AV152" s="78" t="s">
        <v>67</v>
      </c>
      <c r="AW152" s="78" t="s">
        <v>67</v>
      </c>
      <c r="AX152" s="78" t="s">
        <v>67</v>
      </c>
      <c r="AY152" s="78" t="s">
        <v>67</v>
      </c>
      <c r="AZ152" s="78" t="s">
        <v>67</v>
      </c>
      <c r="BA152" s="78" t="s">
        <v>67</v>
      </c>
      <c r="BB152" s="78" t="s">
        <v>662</v>
      </c>
      <c r="BC152" s="78" t="s">
        <v>71</v>
      </c>
      <c r="BD152" s="78" t="s">
        <v>14</v>
      </c>
      <c r="BE152" s="78" t="s">
        <v>78</v>
      </c>
      <c r="BF152" s="78" t="s">
        <v>78</v>
      </c>
      <c r="BG152" s="78" t="s">
        <v>78</v>
      </c>
      <c r="BH152" s="78" t="s">
        <v>78</v>
      </c>
      <c r="BI152" s="78" t="s">
        <v>78</v>
      </c>
      <c r="BJ152" s="78" t="s">
        <v>78</v>
      </c>
      <c r="BK152" s="78" t="s">
        <v>78</v>
      </c>
      <c r="BL152" s="78" t="s">
        <v>67</v>
      </c>
      <c r="BM152" s="78" t="s">
        <v>78</v>
      </c>
      <c r="BN152" s="78" t="s">
        <v>78</v>
      </c>
      <c r="BO152" s="78" t="s">
        <v>78</v>
      </c>
      <c r="BP152" s="78" t="s">
        <v>78</v>
      </c>
      <c r="BQ152" s="78" t="s">
        <v>78</v>
      </c>
      <c r="BR152" s="78" t="s">
        <v>78</v>
      </c>
      <c r="BS152" s="78" t="s">
        <v>78</v>
      </c>
      <c r="BT152" s="78" t="s">
        <v>14</v>
      </c>
      <c r="BU152" s="78" t="s">
        <v>78</v>
      </c>
      <c r="BV152" s="78" t="s">
        <v>78</v>
      </c>
      <c r="BW152" s="78" t="s">
        <v>78</v>
      </c>
      <c r="BX152" s="78" t="s">
        <v>78</v>
      </c>
      <c r="BY152" s="78" t="s">
        <v>78</v>
      </c>
      <c r="BZ152" s="78" t="s">
        <v>78</v>
      </c>
      <c r="CA152" s="78" t="s">
        <v>78</v>
      </c>
      <c r="CB152" s="78" t="s">
        <v>78</v>
      </c>
      <c r="CC152" s="78" t="s">
        <v>78</v>
      </c>
      <c r="CD152" s="78" t="s">
        <v>78</v>
      </c>
      <c r="CE152" s="78" t="s">
        <v>78</v>
      </c>
      <c r="CF152" s="78" t="s">
        <v>78</v>
      </c>
      <c r="CG152" s="78" t="s">
        <v>14</v>
      </c>
      <c r="CH152" s="78" t="s">
        <v>14</v>
      </c>
      <c r="CI152" s="78" t="s">
        <v>14</v>
      </c>
      <c r="CJ152" s="78" t="s">
        <v>14</v>
      </c>
      <c r="CK152" s="78" t="s">
        <v>14</v>
      </c>
      <c r="CL152" s="78" t="s">
        <v>1070</v>
      </c>
      <c r="CM152" s="78" t="s">
        <v>101</v>
      </c>
      <c r="CN152" s="78" t="s">
        <v>14</v>
      </c>
      <c r="CO152" s="78" t="s">
        <v>14</v>
      </c>
      <c r="CP152" s="78" t="s">
        <v>14</v>
      </c>
      <c r="CQ152" s="78" t="s">
        <v>14</v>
      </c>
      <c r="CR152" s="78" t="s">
        <v>14</v>
      </c>
      <c r="CS152" s="78" t="s">
        <v>14</v>
      </c>
      <c r="CT152" s="78" t="s">
        <v>14</v>
      </c>
      <c r="CU152" s="78" t="s">
        <v>14</v>
      </c>
      <c r="CV152" s="78" t="s">
        <v>14</v>
      </c>
      <c r="CW152" s="78" t="s">
        <v>14</v>
      </c>
      <c r="CX152" s="78" t="s">
        <v>14</v>
      </c>
      <c r="CY152" s="78" t="s">
        <v>14</v>
      </c>
      <c r="CZ152" s="78" t="s">
        <v>14</v>
      </c>
      <c r="DA152" s="78" t="s">
        <v>14</v>
      </c>
      <c r="DB152" s="78" t="s">
        <v>14</v>
      </c>
      <c r="DC152" s="78" t="s">
        <v>14</v>
      </c>
      <c r="DD152" s="78" t="s">
        <v>14</v>
      </c>
      <c r="DE152" s="78" t="s">
        <v>14</v>
      </c>
      <c r="DF152" s="78" t="s">
        <v>14</v>
      </c>
      <c r="DG152" s="78" t="s">
        <v>14</v>
      </c>
      <c r="DH152" s="78" t="s">
        <v>14</v>
      </c>
      <c r="DI152" s="78" t="s">
        <v>14</v>
      </c>
      <c r="DJ152" s="78" t="s">
        <v>14</v>
      </c>
      <c r="DK152" s="78" t="s">
        <v>14</v>
      </c>
      <c r="DL152" s="78" t="s">
        <v>14</v>
      </c>
      <c r="DM152" s="78" t="s">
        <v>14</v>
      </c>
      <c r="DN152" s="78" t="s">
        <v>14</v>
      </c>
      <c r="DO152" s="78" t="s">
        <v>14</v>
      </c>
      <c r="DP152" s="78" t="s">
        <v>14</v>
      </c>
      <c r="DQ152" s="78" t="s">
        <v>14</v>
      </c>
      <c r="DR152" s="78" t="s">
        <v>14</v>
      </c>
      <c r="DS152" s="78" t="s">
        <v>14</v>
      </c>
      <c r="DT152" s="78" t="s">
        <v>14</v>
      </c>
      <c r="DU152" s="78" t="s">
        <v>227</v>
      </c>
      <c r="DV152" s="78" t="s">
        <v>14</v>
      </c>
      <c r="DW152" s="78" t="s">
        <v>14</v>
      </c>
      <c r="DX152" s="78" t="s">
        <v>14</v>
      </c>
      <c r="DY152" s="78" t="s">
        <v>14</v>
      </c>
      <c r="DZ152" s="78" t="s">
        <v>14</v>
      </c>
      <c r="EA152" s="78" t="s">
        <v>14</v>
      </c>
      <c r="EB152" s="78" t="s">
        <v>14</v>
      </c>
      <c r="EC152" s="78" t="s">
        <v>14</v>
      </c>
      <c r="ED152" s="78" t="s">
        <v>14</v>
      </c>
      <c r="EE152" s="78" t="s">
        <v>14</v>
      </c>
      <c r="EF152" s="78" t="s">
        <v>14</v>
      </c>
      <c r="EG152" s="78" t="s">
        <v>14</v>
      </c>
      <c r="EH152" s="78" t="s">
        <v>14</v>
      </c>
      <c r="EI152" s="78" t="s">
        <v>14</v>
      </c>
      <c r="EJ152" s="78" t="s">
        <v>14</v>
      </c>
      <c r="EK152" s="78" t="s">
        <v>14</v>
      </c>
      <c r="EL152" s="78" t="s">
        <v>14</v>
      </c>
      <c r="EM152" s="78" t="s">
        <v>14</v>
      </c>
      <c r="EN152" s="78" t="s">
        <v>14</v>
      </c>
      <c r="EO152" s="78" t="s">
        <v>14</v>
      </c>
      <c r="EP152" s="78" t="s">
        <v>14</v>
      </c>
      <c r="EQ152" s="78" t="s">
        <v>14</v>
      </c>
      <c r="ER152" s="78" t="s">
        <v>14</v>
      </c>
      <c r="ES152" s="78" t="s">
        <v>14</v>
      </c>
      <c r="ET152" s="78" t="s">
        <v>23</v>
      </c>
      <c r="EU152" s="78" t="s">
        <v>25</v>
      </c>
      <c r="EV152" s="78" t="s">
        <v>14</v>
      </c>
      <c r="EW152" s="78" t="s">
        <v>67</v>
      </c>
      <c r="EX152" s="78" t="s">
        <v>67</v>
      </c>
      <c r="EY152" s="78" t="s">
        <v>67</v>
      </c>
      <c r="EZ152" s="78" t="s">
        <v>67</v>
      </c>
      <c r="FA152" s="78" t="s">
        <v>67</v>
      </c>
      <c r="FB152" s="78" t="s">
        <v>67</v>
      </c>
      <c r="FC152" s="78" t="s">
        <v>67</v>
      </c>
      <c r="FD152" s="78" t="s">
        <v>67</v>
      </c>
      <c r="FE152" s="78" t="s">
        <v>67</v>
      </c>
      <c r="FF152" s="78" t="s">
        <v>67</v>
      </c>
      <c r="FG152" s="78" t="s">
        <v>67</v>
      </c>
      <c r="FH152" s="78" t="s">
        <v>67</v>
      </c>
      <c r="FI152" s="78" t="s">
        <v>67</v>
      </c>
      <c r="FJ152" s="78" t="s">
        <v>67</v>
      </c>
      <c r="FK152" s="78" t="s">
        <v>67</v>
      </c>
      <c r="FL152" s="78" t="s">
        <v>67</v>
      </c>
      <c r="FM152" s="78" t="s">
        <v>67</v>
      </c>
      <c r="FN152" s="78" t="s">
        <v>67</v>
      </c>
      <c r="FO152" s="78" t="s">
        <v>67</v>
      </c>
      <c r="FP152" s="78" t="s">
        <v>5963</v>
      </c>
      <c r="FQ152" s="78" t="s">
        <v>67</v>
      </c>
      <c r="FR152" s="78" t="s">
        <v>67</v>
      </c>
      <c r="FS152" s="78" t="s">
        <v>67</v>
      </c>
      <c r="FT152" s="78" t="s">
        <v>5964</v>
      </c>
      <c r="FU152" s="78" t="s">
        <v>67</v>
      </c>
      <c r="FV152" s="78" t="s">
        <v>67</v>
      </c>
      <c r="FW152" s="78" t="s">
        <v>67</v>
      </c>
      <c r="FX152" s="78" t="s">
        <v>67</v>
      </c>
      <c r="FY152" s="78" t="s">
        <v>67</v>
      </c>
      <c r="FZ152" s="78" t="s">
        <v>67</v>
      </c>
      <c r="GA152" s="78" t="s">
        <v>67</v>
      </c>
      <c r="GB152" s="78" t="s">
        <v>67</v>
      </c>
      <c r="GC152" s="78" t="s">
        <v>67</v>
      </c>
      <c r="GD152" s="78" t="s">
        <v>5965</v>
      </c>
      <c r="GE152" s="78" t="s">
        <v>2921</v>
      </c>
      <c r="GF152" s="78" t="s">
        <v>67</v>
      </c>
      <c r="GG152" s="78" t="s">
        <v>67</v>
      </c>
      <c r="GH152" s="78" t="s">
        <v>67</v>
      </c>
      <c r="GI152" s="78" t="s">
        <v>67</v>
      </c>
      <c r="GJ152" s="78" t="s">
        <v>5966</v>
      </c>
      <c r="GK152" s="78" t="s">
        <v>67</v>
      </c>
      <c r="GL152" s="78" t="s">
        <v>67</v>
      </c>
      <c r="GM152" s="78" t="s">
        <v>67</v>
      </c>
      <c r="GN152" s="78" t="s">
        <v>67</v>
      </c>
      <c r="GO152" s="78" t="s">
        <v>67</v>
      </c>
      <c r="GP152" s="78" t="s">
        <v>5267</v>
      </c>
      <c r="GQ152" s="78" t="s">
        <v>67</v>
      </c>
      <c r="GR152" s="78" t="s">
        <v>78</v>
      </c>
      <c r="GS152" s="78" t="s">
        <v>78</v>
      </c>
      <c r="GT152" s="78" t="s">
        <v>78</v>
      </c>
      <c r="GU152" s="78" t="s">
        <v>14</v>
      </c>
      <c r="GV152" s="78" t="s">
        <v>14</v>
      </c>
      <c r="GW152" s="78" t="s">
        <v>78</v>
      </c>
    </row>
    <row customHeight="true" ht="45.0" r="153">
      <c r="A153" s="78" t="s">
        <v>2515</v>
      </c>
      <c r="B153" s="78" t="s">
        <v>2517</v>
      </c>
      <c r="C153" s="78" t="s">
        <v>5268</v>
      </c>
      <c r="D153" s="78" t="s">
        <v>2516</v>
      </c>
      <c r="E153" s="78" t="s">
        <v>5967</v>
      </c>
      <c r="F153" s="78" t="s">
        <v>5968</v>
      </c>
      <c r="G153" s="78" t="s">
        <v>67</v>
      </c>
      <c r="H153" s="78" t="s">
        <v>687</v>
      </c>
      <c r="I153" s="78" t="s">
        <v>5969</v>
      </c>
      <c r="J153" s="78" t="s">
        <v>67</v>
      </c>
      <c r="K153" s="78" t="s">
        <v>78</v>
      </c>
      <c r="L153" s="78" t="s">
        <v>78</v>
      </c>
      <c r="M153" s="78" t="s">
        <v>67</v>
      </c>
      <c r="N153" s="78" t="s">
        <v>2204</v>
      </c>
      <c r="O153" s="78" t="s">
        <v>67</v>
      </c>
      <c r="P153" s="78" t="s">
        <v>78</v>
      </c>
      <c r="Q153" s="78" t="s">
        <v>2204</v>
      </c>
      <c r="R153" s="78" t="s">
        <v>67</v>
      </c>
      <c r="S153" s="78" t="s">
        <v>67</v>
      </c>
      <c r="T153" s="78" t="s">
        <v>67</v>
      </c>
      <c r="U153" s="78" t="s">
        <v>67</v>
      </c>
      <c r="V153" s="78" t="s">
        <v>67</v>
      </c>
      <c r="W153" s="78" t="s">
        <v>67</v>
      </c>
      <c r="X153" s="78" t="s">
        <v>67</v>
      </c>
      <c r="Y153" s="78" t="s">
        <v>67</v>
      </c>
      <c r="Z153" s="78" t="s">
        <v>67</v>
      </c>
      <c r="AA153" s="78" t="s">
        <v>67</v>
      </c>
      <c r="AB153" s="78" t="s">
        <v>67</v>
      </c>
      <c r="AC153" s="78" t="s">
        <v>67</v>
      </c>
      <c r="AD153" s="78" t="s">
        <v>67</v>
      </c>
      <c r="AE153" s="78" t="s">
        <v>67</v>
      </c>
      <c r="AF153" s="78" t="s">
        <v>67</v>
      </c>
      <c r="AG153" s="78" t="s">
        <v>67</v>
      </c>
      <c r="AH153" s="78" t="s">
        <v>67</v>
      </c>
      <c r="AI153" s="78" t="s">
        <v>78</v>
      </c>
      <c r="AJ153" s="78" t="s">
        <v>67</v>
      </c>
      <c r="AK153" s="78" t="s">
        <v>67</v>
      </c>
      <c r="AL153" s="78" t="s">
        <v>67</v>
      </c>
      <c r="AM153" s="78" t="s">
        <v>14</v>
      </c>
      <c r="AN153" s="78" t="s">
        <v>67</v>
      </c>
      <c r="AO153" s="78" t="s">
        <v>78</v>
      </c>
      <c r="AP153" s="78" t="s">
        <v>67</v>
      </c>
      <c r="AQ153" s="78" t="s">
        <v>67</v>
      </c>
      <c r="AR153" s="78" t="s">
        <v>67</v>
      </c>
      <c r="AS153" s="78" t="s">
        <v>67</v>
      </c>
      <c r="AT153" s="78" t="s">
        <v>67</v>
      </c>
      <c r="AU153" s="78" t="s">
        <v>14</v>
      </c>
      <c r="AV153" s="78" t="s">
        <v>67</v>
      </c>
      <c r="AW153" s="78" t="s">
        <v>67</v>
      </c>
      <c r="AX153" s="78" t="s">
        <v>67</v>
      </c>
      <c r="AY153" s="78" t="s">
        <v>67</v>
      </c>
      <c r="AZ153" s="78" t="s">
        <v>67</v>
      </c>
      <c r="BA153" s="78" t="s">
        <v>67</v>
      </c>
      <c r="BB153" s="78" t="s">
        <v>67</v>
      </c>
      <c r="BC153" s="78" t="s">
        <v>14</v>
      </c>
      <c r="BD153" s="78" t="s">
        <v>14</v>
      </c>
      <c r="BE153" s="78" t="s">
        <v>78</v>
      </c>
      <c r="BF153" s="78" t="s">
        <v>78</v>
      </c>
      <c r="BG153" s="78" t="s">
        <v>78</v>
      </c>
      <c r="BH153" s="78" t="s">
        <v>78</v>
      </c>
      <c r="BI153" s="78" t="s">
        <v>78</v>
      </c>
      <c r="BJ153" s="78" t="s">
        <v>78</v>
      </c>
      <c r="BK153" s="78" t="s">
        <v>78</v>
      </c>
      <c r="BL153" s="78" t="s">
        <v>67</v>
      </c>
      <c r="BM153" s="78" t="s">
        <v>78</v>
      </c>
      <c r="BN153" s="78" t="s">
        <v>78</v>
      </c>
      <c r="BO153" s="78" t="s">
        <v>78</v>
      </c>
      <c r="BP153" s="78" t="s">
        <v>78</v>
      </c>
      <c r="BQ153" s="78" t="s">
        <v>78</v>
      </c>
      <c r="BR153" s="78" t="s">
        <v>78</v>
      </c>
      <c r="BS153" s="78" t="s">
        <v>78</v>
      </c>
      <c r="BT153" s="78" t="s">
        <v>14</v>
      </c>
      <c r="BU153" s="78" t="s">
        <v>78</v>
      </c>
      <c r="BV153" s="78" t="s">
        <v>77</v>
      </c>
      <c r="BW153" s="78" t="s">
        <v>78</v>
      </c>
      <c r="BX153" s="78" t="s">
        <v>78</v>
      </c>
      <c r="BY153" s="78" t="s">
        <v>78</v>
      </c>
      <c r="BZ153" s="78" t="s">
        <v>78</v>
      </c>
      <c r="CA153" s="78" t="s">
        <v>78</v>
      </c>
      <c r="CB153" s="78" t="s">
        <v>78</v>
      </c>
      <c r="CC153" s="78" t="s">
        <v>78</v>
      </c>
      <c r="CD153" s="78" t="s">
        <v>78</v>
      </c>
      <c r="CE153" s="78" t="s">
        <v>78</v>
      </c>
      <c r="CF153" s="78" t="s">
        <v>78</v>
      </c>
      <c r="CG153" s="78" t="s">
        <v>145</v>
      </c>
      <c r="CH153" s="78" t="s">
        <v>14</v>
      </c>
      <c r="CI153" s="78" t="s">
        <v>85</v>
      </c>
      <c r="CJ153" s="78" t="s">
        <v>14</v>
      </c>
      <c r="CK153" s="78" t="s">
        <v>14</v>
      </c>
      <c r="CL153" s="78" t="s">
        <v>2167</v>
      </c>
      <c r="CM153" s="78" t="s">
        <v>14</v>
      </c>
      <c r="CN153" s="78" t="s">
        <v>14</v>
      </c>
      <c r="CO153" s="78" t="s">
        <v>14</v>
      </c>
      <c r="CP153" s="78" t="s">
        <v>14</v>
      </c>
      <c r="CQ153" s="78" t="s">
        <v>14</v>
      </c>
      <c r="CR153" s="78" t="s">
        <v>14</v>
      </c>
      <c r="CS153" s="78" t="s">
        <v>14</v>
      </c>
      <c r="CT153" s="78" t="s">
        <v>14</v>
      </c>
      <c r="CU153" s="78" t="s">
        <v>14</v>
      </c>
      <c r="CV153" s="78" t="s">
        <v>14</v>
      </c>
      <c r="CW153" s="78" t="s">
        <v>14</v>
      </c>
      <c r="CX153" s="78" t="s">
        <v>14</v>
      </c>
      <c r="CY153" s="78" t="s">
        <v>14</v>
      </c>
      <c r="CZ153" s="78" t="s">
        <v>14</v>
      </c>
      <c r="DA153" s="78" t="s">
        <v>14</v>
      </c>
      <c r="DB153" s="78" t="s">
        <v>14</v>
      </c>
      <c r="DC153" s="78" t="s">
        <v>14</v>
      </c>
      <c r="DD153" s="78" t="s">
        <v>14</v>
      </c>
      <c r="DE153" s="78" t="s">
        <v>14</v>
      </c>
      <c r="DF153" s="78" t="s">
        <v>14</v>
      </c>
      <c r="DG153" s="78" t="s">
        <v>14</v>
      </c>
      <c r="DH153" s="78" t="s">
        <v>14</v>
      </c>
      <c r="DI153" s="78" t="s">
        <v>14</v>
      </c>
      <c r="DJ153" s="78" t="s">
        <v>14</v>
      </c>
      <c r="DK153" s="78" t="s">
        <v>14</v>
      </c>
      <c r="DL153" s="78" t="s">
        <v>14</v>
      </c>
      <c r="DM153" s="78" t="s">
        <v>14</v>
      </c>
      <c r="DN153" s="78" t="s">
        <v>14</v>
      </c>
      <c r="DO153" s="78" t="s">
        <v>14</v>
      </c>
      <c r="DP153" s="78" t="s">
        <v>14</v>
      </c>
      <c r="DQ153" s="78" t="s">
        <v>14</v>
      </c>
      <c r="DR153" s="78" t="s">
        <v>14</v>
      </c>
      <c r="DS153" s="78" t="s">
        <v>14</v>
      </c>
      <c r="DT153" s="78" t="s">
        <v>14</v>
      </c>
      <c r="DU153" s="78" t="s">
        <v>14</v>
      </c>
      <c r="DV153" s="78" t="s">
        <v>14</v>
      </c>
      <c r="DW153" s="78" t="s">
        <v>14</v>
      </c>
      <c r="DX153" s="78" t="s">
        <v>14</v>
      </c>
      <c r="DY153" s="78" t="s">
        <v>14</v>
      </c>
      <c r="DZ153" s="78" t="s">
        <v>14</v>
      </c>
      <c r="EA153" s="78" t="s">
        <v>88</v>
      </c>
      <c r="EB153" s="78" t="s">
        <v>14</v>
      </c>
      <c r="EC153" s="78" t="s">
        <v>14</v>
      </c>
      <c r="ED153" s="78" t="s">
        <v>14</v>
      </c>
      <c r="EE153" s="78" t="s">
        <v>14</v>
      </c>
      <c r="EF153" s="78" t="s">
        <v>14</v>
      </c>
      <c r="EG153" s="78" t="s">
        <v>14</v>
      </c>
      <c r="EH153" s="78" t="s">
        <v>14</v>
      </c>
      <c r="EI153" s="78" t="s">
        <v>14</v>
      </c>
      <c r="EJ153" s="78" t="s">
        <v>14</v>
      </c>
      <c r="EK153" s="78" t="s">
        <v>14</v>
      </c>
      <c r="EL153" s="78" t="s">
        <v>14</v>
      </c>
      <c r="EM153" s="78" t="s">
        <v>14</v>
      </c>
      <c r="EN153" s="78" t="s">
        <v>14</v>
      </c>
      <c r="EO153" s="78" t="s">
        <v>14</v>
      </c>
      <c r="EP153" s="78" t="s">
        <v>14</v>
      </c>
      <c r="EQ153" s="78" t="s">
        <v>14</v>
      </c>
      <c r="ER153" s="78" t="s">
        <v>14</v>
      </c>
      <c r="ES153" s="78" t="s">
        <v>14</v>
      </c>
      <c r="ET153" s="78" t="s">
        <v>21</v>
      </c>
      <c r="EU153" s="78" t="s">
        <v>14</v>
      </c>
      <c r="EV153" s="78" t="s">
        <v>14</v>
      </c>
      <c r="EW153" s="78" t="s">
        <v>67</v>
      </c>
      <c r="EX153" s="78" t="s">
        <v>67</v>
      </c>
      <c r="EY153" s="78" t="s">
        <v>67</v>
      </c>
      <c r="EZ153" s="78" t="s">
        <v>67</v>
      </c>
      <c r="FA153" s="78" t="s">
        <v>67</v>
      </c>
      <c r="FB153" s="78" t="s">
        <v>67</v>
      </c>
      <c r="FC153" s="78" t="s">
        <v>67</v>
      </c>
      <c r="FD153" s="78" t="s">
        <v>67</v>
      </c>
      <c r="FE153" s="78" t="s">
        <v>67</v>
      </c>
      <c r="FF153" s="78" t="s">
        <v>67</v>
      </c>
      <c r="FG153" s="78" t="s">
        <v>67</v>
      </c>
      <c r="FH153" s="78" t="s">
        <v>67</v>
      </c>
      <c r="FI153" s="78" t="s">
        <v>67</v>
      </c>
      <c r="FJ153" s="78" t="s">
        <v>5272</v>
      </c>
      <c r="FK153" s="78" t="s">
        <v>67</v>
      </c>
      <c r="FL153" s="78" t="s">
        <v>67</v>
      </c>
      <c r="FM153" s="78" t="s">
        <v>67</v>
      </c>
      <c r="FN153" s="78" t="s">
        <v>67</v>
      </c>
      <c r="FO153" s="78" t="s">
        <v>67</v>
      </c>
      <c r="FP153" s="78" t="s">
        <v>5273</v>
      </c>
      <c r="FQ153" s="78" t="s">
        <v>67</v>
      </c>
      <c r="FR153" s="78" t="s">
        <v>67</v>
      </c>
      <c r="FS153" s="78" t="s">
        <v>67</v>
      </c>
      <c r="FT153" s="78" t="s">
        <v>5644</v>
      </c>
      <c r="FU153" s="78" t="s">
        <v>67</v>
      </c>
      <c r="FV153" s="78" t="s">
        <v>5275</v>
      </c>
      <c r="FW153" s="78" t="s">
        <v>5276</v>
      </c>
      <c r="FX153" s="78" t="s">
        <v>67</v>
      </c>
      <c r="FY153" s="78" t="s">
        <v>67</v>
      </c>
      <c r="FZ153" s="78" t="s">
        <v>67</v>
      </c>
      <c r="GA153" s="78" t="s">
        <v>67</v>
      </c>
      <c r="GB153" s="78" t="s">
        <v>67</v>
      </c>
      <c r="GC153" s="78" t="s">
        <v>67</v>
      </c>
      <c r="GD153" s="78" t="s">
        <v>5970</v>
      </c>
      <c r="GE153" s="78" t="s">
        <v>67</v>
      </c>
      <c r="GF153" s="78" t="s">
        <v>67</v>
      </c>
      <c r="GG153" s="78" t="s">
        <v>67</v>
      </c>
      <c r="GH153" s="78" t="s">
        <v>67</v>
      </c>
      <c r="GI153" s="78" t="s">
        <v>67</v>
      </c>
      <c r="GJ153" s="78" t="s">
        <v>67</v>
      </c>
      <c r="GK153" s="78" t="s">
        <v>67</v>
      </c>
      <c r="GL153" s="78" t="s">
        <v>67</v>
      </c>
      <c r="GM153" s="78" t="s">
        <v>67</v>
      </c>
      <c r="GN153" s="78" t="s">
        <v>67</v>
      </c>
      <c r="GO153" s="78" t="s">
        <v>67</v>
      </c>
      <c r="GP153" s="78" t="s">
        <v>5209</v>
      </c>
      <c r="GQ153" s="78" t="s">
        <v>67</v>
      </c>
      <c r="GR153" s="78" t="s">
        <v>78</v>
      </c>
      <c r="GS153" s="78" t="s">
        <v>78</v>
      </c>
      <c r="GT153" s="78" t="s">
        <v>78</v>
      </c>
      <c r="GU153" s="78" t="s">
        <v>14</v>
      </c>
      <c r="GV153" s="78" t="s">
        <v>14</v>
      </c>
      <c r="GW153" s="78" t="s">
        <v>78</v>
      </c>
    </row>
    <row customHeight="true" ht="45.0" r="154">
      <c r="A154" s="78" t="s">
        <v>2712</v>
      </c>
      <c r="B154" s="78" t="s">
        <v>2714</v>
      </c>
      <c r="C154" s="78" t="s">
        <v>67</v>
      </c>
      <c r="D154" s="78" t="s">
        <v>2713</v>
      </c>
      <c r="E154" s="78" t="s">
        <v>5971</v>
      </c>
      <c r="F154" s="78" t="s">
        <v>5972</v>
      </c>
      <c r="G154" s="78" t="s">
        <v>67</v>
      </c>
      <c r="H154" s="78" t="s">
        <v>492</v>
      </c>
      <c r="I154" s="78" t="s">
        <v>5973</v>
      </c>
      <c r="J154" s="78" t="s">
        <v>67</v>
      </c>
      <c r="K154" s="78" t="s">
        <v>78</v>
      </c>
      <c r="L154" s="78" t="s">
        <v>78</v>
      </c>
      <c r="M154" s="78" t="s">
        <v>67</v>
      </c>
      <c r="N154" s="78" t="s">
        <v>67</v>
      </c>
      <c r="O154" s="78" t="s">
        <v>67</v>
      </c>
      <c r="P154" s="78" t="s">
        <v>78</v>
      </c>
      <c r="Q154" s="78" t="s">
        <v>67</v>
      </c>
      <c r="R154" s="78" t="s">
        <v>67</v>
      </c>
      <c r="S154" s="78" t="s">
        <v>67</v>
      </c>
      <c r="T154" s="78" t="s">
        <v>67</v>
      </c>
      <c r="U154" s="78" t="s">
        <v>67</v>
      </c>
      <c r="V154" s="78" t="s">
        <v>67</v>
      </c>
      <c r="W154" s="78" t="s">
        <v>67</v>
      </c>
      <c r="X154" s="78" t="s">
        <v>67</v>
      </c>
      <c r="Y154" s="78" t="s">
        <v>67</v>
      </c>
      <c r="Z154" s="78" t="s">
        <v>412</v>
      </c>
      <c r="AA154" s="78" t="s">
        <v>67</v>
      </c>
      <c r="AB154" s="78" t="s">
        <v>67</v>
      </c>
      <c r="AC154" s="78" t="s">
        <v>67</v>
      </c>
      <c r="AD154" s="78" t="s">
        <v>67</v>
      </c>
      <c r="AE154" s="78" t="s">
        <v>67</v>
      </c>
      <c r="AF154" s="78" t="s">
        <v>67</v>
      </c>
      <c r="AG154" s="78" t="s">
        <v>67</v>
      </c>
      <c r="AH154" s="78" t="s">
        <v>67</v>
      </c>
      <c r="AI154" s="78" t="s">
        <v>78</v>
      </c>
      <c r="AJ154" s="78" t="s">
        <v>67</v>
      </c>
      <c r="AK154" s="78" t="s">
        <v>67</v>
      </c>
      <c r="AL154" s="78" t="s">
        <v>67</v>
      </c>
      <c r="AM154" s="78" t="s">
        <v>14</v>
      </c>
      <c r="AN154" s="78" t="s">
        <v>67</v>
      </c>
      <c r="AO154" s="78" t="s">
        <v>78</v>
      </c>
      <c r="AP154" s="78" t="s">
        <v>67</v>
      </c>
      <c r="AQ154" s="78" t="s">
        <v>67</v>
      </c>
      <c r="AR154" s="78" t="s">
        <v>67</v>
      </c>
      <c r="AS154" s="78" t="s">
        <v>67</v>
      </c>
      <c r="AT154" s="78" t="s">
        <v>67</v>
      </c>
      <c r="AU154" s="78" t="s">
        <v>14</v>
      </c>
      <c r="AV154" s="78" t="s">
        <v>67</v>
      </c>
      <c r="AW154" s="78" t="s">
        <v>67</v>
      </c>
      <c r="AX154" s="78" t="s">
        <v>67</v>
      </c>
      <c r="AY154" s="78" t="s">
        <v>67</v>
      </c>
      <c r="AZ154" s="78" t="s">
        <v>67</v>
      </c>
      <c r="BA154" s="78" t="s">
        <v>67</v>
      </c>
      <c r="BB154" s="78" t="s">
        <v>543</v>
      </c>
      <c r="BC154" s="78" t="s">
        <v>71</v>
      </c>
      <c r="BD154" s="78" t="s">
        <v>14</v>
      </c>
      <c r="BE154" s="78" t="s">
        <v>78</v>
      </c>
      <c r="BF154" s="78" t="s">
        <v>78</v>
      </c>
      <c r="BG154" s="78" t="s">
        <v>78</v>
      </c>
      <c r="BH154" s="78" t="s">
        <v>78</v>
      </c>
      <c r="BI154" s="78" t="s">
        <v>78</v>
      </c>
      <c r="BJ154" s="78" t="s">
        <v>78</v>
      </c>
      <c r="BK154" s="78" t="s">
        <v>78</v>
      </c>
      <c r="BL154" s="78" t="s">
        <v>67</v>
      </c>
      <c r="BM154" s="78" t="s">
        <v>78</v>
      </c>
      <c r="BN154" s="78" t="s">
        <v>78</v>
      </c>
      <c r="BO154" s="78" t="s">
        <v>78</v>
      </c>
      <c r="BP154" s="78" t="s">
        <v>78</v>
      </c>
      <c r="BQ154" s="78" t="s">
        <v>78</v>
      </c>
      <c r="BR154" s="78" t="s">
        <v>78</v>
      </c>
      <c r="BS154" s="78" t="s">
        <v>78</v>
      </c>
      <c r="BT154" s="78" t="s">
        <v>14</v>
      </c>
      <c r="BU154" s="78" t="s">
        <v>78</v>
      </c>
      <c r="BV154" s="78" t="s">
        <v>78</v>
      </c>
      <c r="BW154" s="78" t="s">
        <v>78</v>
      </c>
      <c r="BX154" s="78" t="s">
        <v>78</v>
      </c>
      <c r="BY154" s="78" t="s">
        <v>78</v>
      </c>
      <c r="BZ154" s="78" t="s">
        <v>78</v>
      </c>
      <c r="CA154" s="78" t="s">
        <v>78</v>
      </c>
      <c r="CB154" s="78" t="s">
        <v>78</v>
      </c>
      <c r="CC154" s="78" t="s">
        <v>78</v>
      </c>
      <c r="CD154" s="78" t="s">
        <v>78</v>
      </c>
      <c r="CE154" s="78" t="s">
        <v>78</v>
      </c>
      <c r="CF154" s="78" t="s">
        <v>78</v>
      </c>
      <c r="CG154" s="78" t="s">
        <v>14</v>
      </c>
      <c r="CH154" s="78" t="s">
        <v>14</v>
      </c>
      <c r="CI154" s="78" t="s">
        <v>14</v>
      </c>
      <c r="CJ154" s="78" t="s">
        <v>14</v>
      </c>
      <c r="CK154" s="78" t="s">
        <v>14</v>
      </c>
      <c r="CL154" s="78" t="s">
        <v>1232</v>
      </c>
      <c r="CM154" s="78" t="s">
        <v>101</v>
      </c>
      <c r="CN154" s="78" t="s">
        <v>14</v>
      </c>
      <c r="CO154" s="78" t="s">
        <v>14</v>
      </c>
      <c r="CP154" s="78" t="s">
        <v>14</v>
      </c>
      <c r="CQ154" s="78" t="s">
        <v>14</v>
      </c>
      <c r="CR154" s="78" t="s">
        <v>14</v>
      </c>
      <c r="CS154" s="78" t="s">
        <v>14</v>
      </c>
      <c r="CT154" s="78" t="s">
        <v>14</v>
      </c>
      <c r="CU154" s="78" t="s">
        <v>14</v>
      </c>
      <c r="CV154" s="78" t="s">
        <v>14</v>
      </c>
      <c r="CW154" s="78" t="s">
        <v>14</v>
      </c>
      <c r="CX154" s="78" t="s">
        <v>14</v>
      </c>
      <c r="CY154" s="78" t="s">
        <v>14</v>
      </c>
      <c r="CZ154" s="78" t="s">
        <v>14</v>
      </c>
      <c r="DA154" s="78" t="s">
        <v>14</v>
      </c>
      <c r="DB154" s="78" t="s">
        <v>14</v>
      </c>
      <c r="DC154" s="78" t="s">
        <v>14</v>
      </c>
      <c r="DD154" s="78" t="s">
        <v>14</v>
      </c>
      <c r="DE154" s="78" t="s">
        <v>14</v>
      </c>
      <c r="DF154" s="78" t="s">
        <v>14</v>
      </c>
      <c r="DG154" s="78" t="s">
        <v>14</v>
      </c>
      <c r="DH154" s="78" t="s">
        <v>14</v>
      </c>
      <c r="DI154" s="78" t="s">
        <v>14</v>
      </c>
      <c r="DJ154" s="78" t="s">
        <v>14</v>
      </c>
      <c r="DK154" s="78" t="s">
        <v>14</v>
      </c>
      <c r="DL154" s="78" t="s">
        <v>14</v>
      </c>
      <c r="DM154" s="78" t="s">
        <v>14</v>
      </c>
      <c r="DN154" s="78" t="s">
        <v>14</v>
      </c>
      <c r="DO154" s="78" t="s">
        <v>14</v>
      </c>
      <c r="DP154" s="78" t="s">
        <v>14</v>
      </c>
      <c r="DQ154" s="78" t="s">
        <v>14</v>
      </c>
      <c r="DR154" s="78" t="s">
        <v>3108</v>
      </c>
      <c r="DS154" s="78" t="s">
        <v>14</v>
      </c>
      <c r="DT154" s="78" t="s">
        <v>14</v>
      </c>
      <c r="DU154" s="78" t="s">
        <v>14</v>
      </c>
      <c r="DV154" s="78" t="s">
        <v>14</v>
      </c>
      <c r="DW154" s="78" t="s">
        <v>14</v>
      </c>
      <c r="DX154" s="78" t="s">
        <v>14</v>
      </c>
      <c r="DY154" s="78" t="s">
        <v>14</v>
      </c>
      <c r="DZ154" s="78" t="s">
        <v>14</v>
      </c>
      <c r="EA154" s="78" t="s">
        <v>14</v>
      </c>
      <c r="EB154" s="78" t="s">
        <v>14</v>
      </c>
      <c r="EC154" s="78" t="s">
        <v>14</v>
      </c>
      <c r="ED154" s="78" t="s">
        <v>14</v>
      </c>
      <c r="EE154" s="78" t="s">
        <v>14</v>
      </c>
      <c r="EF154" s="78" t="s">
        <v>14</v>
      </c>
      <c r="EG154" s="78" t="s">
        <v>14</v>
      </c>
      <c r="EH154" s="78" t="s">
        <v>14</v>
      </c>
      <c r="EI154" s="78" t="s">
        <v>14</v>
      </c>
      <c r="EJ154" s="78" t="s">
        <v>14</v>
      </c>
      <c r="EK154" s="78" t="s">
        <v>14</v>
      </c>
      <c r="EL154" s="78" t="s">
        <v>14</v>
      </c>
      <c r="EM154" s="78" t="s">
        <v>14</v>
      </c>
      <c r="EN154" s="78" t="s">
        <v>14</v>
      </c>
      <c r="EO154" s="78" t="s">
        <v>14</v>
      </c>
      <c r="EP154" s="78" t="s">
        <v>14</v>
      </c>
      <c r="EQ154" s="78" t="s">
        <v>14</v>
      </c>
      <c r="ER154" s="78" t="s">
        <v>14</v>
      </c>
      <c r="ES154" s="78" t="s">
        <v>14</v>
      </c>
      <c r="ET154" s="78" t="s">
        <v>23</v>
      </c>
      <c r="EU154" s="78" t="s">
        <v>25</v>
      </c>
      <c r="EV154" s="78" t="s">
        <v>14</v>
      </c>
      <c r="EW154" s="78" t="s">
        <v>67</v>
      </c>
      <c r="EX154" s="78" t="s">
        <v>67</v>
      </c>
      <c r="EY154" s="78" t="s">
        <v>67</v>
      </c>
      <c r="EZ154" s="78" t="s">
        <v>67</v>
      </c>
      <c r="FA154" s="78" t="s">
        <v>67</v>
      </c>
      <c r="FB154" s="78" t="s">
        <v>67</v>
      </c>
      <c r="FC154" s="78" t="s">
        <v>67</v>
      </c>
      <c r="FD154" s="78" t="s">
        <v>67</v>
      </c>
      <c r="FE154" s="78" t="s">
        <v>67</v>
      </c>
      <c r="FF154" s="78" t="s">
        <v>67</v>
      </c>
      <c r="FG154" s="78" t="s">
        <v>67</v>
      </c>
      <c r="FH154" s="78" t="s">
        <v>5250</v>
      </c>
      <c r="FI154" s="78" t="s">
        <v>5206</v>
      </c>
      <c r="FJ154" s="78" t="s">
        <v>67</v>
      </c>
      <c r="FK154" s="78" t="s">
        <v>67</v>
      </c>
      <c r="FL154" s="78" t="s">
        <v>67</v>
      </c>
      <c r="FM154" s="78" t="s">
        <v>67</v>
      </c>
      <c r="FN154" s="78" t="s">
        <v>67</v>
      </c>
      <c r="FO154" s="78" t="s">
        <v>67</v>
      </c>
      <c r="FP154" s="78" t="s">
        <v>67</v>
      </c>
      <c r="FQ154" s="78" t="s">
        <v>67</v>
      </c>
      <c r="FR154" s="78" t="s">
        <v>67</v>
      </c>
      <c r="FS154" s="78" t="s">
        <v>67</v>
      </c>
      <c r="FT154" s="78" t="s">
        <v>67</v>
      </c>
      <c r="FU154" s="78" t="s">
        <v>67</v>
      </c>
      <c r="FV154" s="78" t="s">
        <v>67</v>
      </c>
      <c r="FW154" s="78" t="s">
        <v>5227</v>
      </c>
      <c r="FX154" s="78" t="s">
        <v>67</v>
      </c>
      <c r="FY154" s="78" t="s">
        <v>67</v>
      </c>
      <c r="FZ154" s="78" t="s">
        <v>67</v>
      </c>
      <c r="GA154" s="78" t="s">
        <v>67</v>
      </c>
      <c r="GB154" s="78" t="s">
        <v>67</v>
      </c>
      <c r="GC154" s="78" t="s">
        <v>67</v>
      </c>
      <c r="GD154" s="78" t="s">
        <v>67</v>
      </c>
      <c r="GE154" s="78" t="s">
        <v>67</v>
      </c>
      <c r="GF154" s="78" t="s">
        <v>67</v>
      </c>
      <c r="GG154" s="78" t="s">
        <v>67</v>
      </c>
      <c r="GH154" s="78" t="s">
        <v>67</v>
      </c>
      <c r="GI154" s="78" t="s">
        <v>67</v>
      </c>
      <c r="GJ154" s="78" t="s">
        <v>67</v>
      </c>
      <c r="GK154" s="78" t="s">
        <v>67</v>
      </c>
      <c r="GL154" s="78" t="s">
        <v>67</v>
      </c>
      <c r="GM154" s="78" t="s">
        <v>67</v>
      </c>
      <c r="GN154" s="78" t="s">
        <v>67</v>
      </c>
      <c r="GO154" s="78" t="s">
        <v>67</v>
      </c>
      <c r="GP154" s="78" t="s">
        <v>5323</v>
      </c>
      <c r="GQ154" s="78" t="s">
        <v>67</v>
      </c>
      <c r="GR154" s="78" t="s">
        <v>78</v>
      </c>
      <c r="GS154" s="78" t="s">
        <v>78</v>
      </c>
      <c r="GT154" s="78" t="s">
        <v>78</v>
      </c>
      <c r="GU154" s="78" t="s">
        <v>14</v>
      </c>
      <c r="GV154" s="78" t="s">
        <v>14</v>
      </c>
      <c r="GW154" s="78" t="s">
        <v>78</v>
      </c>
    </row>
    <row customHeight="true" ht="45.0" r="155">
      <c r="A155" s="78" t="s">
        <v>2631</v>
      </c>
      <c r="B155" s="78" t="s">
        <v>2633</v>
      </c>
      <c r="C155" s="78" t="s">
        <v>67</v>
      </c>
      <c r="D155" s="78" t="s">
        <v>2632</v>
      </c>
      <c r="E155" s="78" t="s">
        <v>5974</v>
      </c>
      <c r="F155" s="78" t="s">
        <v>5975</v>
      </c>
      <c r="G155" s="78" t="s">
        <v>67</v>
      </c>
      <c r="H155" s="78" t="s">
        <v>687</v>
      </c>
      <c r="I155" s="78" t="s">
        <v>5976</v>
      </c>
      <c r="J155" s="78" t="s">
        <v>5977</v>
      </c>
      <c r="K155" s="78" t="s">
        <v>78</v>
      </c>
      <c r="L155" s="78" t="s">
        <v>78</v>
      </c>
      <c r="M155" s="78" t="s">
        <v>67</v>
      </c>
      <c r="N155" s="78" t="s">
        <v>67</v>
      </c>
      <c r="O155" s="78" t="s">
        <v>67</v>
      </c>
      <c r="P155" s="78" t="s">
        <v>77</v>
      </c>
      <c r="Q155" s="78" t="s">
        <v>67</v>
      </c>
      <c r="R155" s="78" t="s">
        <v>67</v>
      </c>
      <c r="S155" s="78" t="s">
        <v>67</v>
      </c>
      <c r="T155" s="78" t="s">
        <v>67</v>
      </c>
      <c r="U155" s="78" t="s">
        <v>67</v>
      </c>
      <c r="V155" s="78" t="s">
        <v>5526</v>
      </c>
      <c r="W155" s="78" t="s">
        <v>67</v>
      </c>
      <c r="X155" s="78" t="s">
        <v>494</v>
      </c>
      <c r="Y155" s="78" t="s">
        <v>351</v>
      </c>
      <c r="Z155" s="78" t="s">
        <v>417</v>
      </c>
      <c r="AA155" s="78" t="s">
        <v>67</v>
      </c>
      <c r="AB155" s="78" t="s">
        <v>67</v>
      </c>
      <c r="AC155" s="78" t="s">
        <v>67</v>
      </c>
      <c r="AD155" s="78" t="s">
        <v>67</v>
      </c>
      <c r="AE155" s="78" t="s">
        <v>67</v>
      </c>
      <c r="AF155" s="78" t="s">
        <v>67</v>
      </c>
      <c r="AG155" s="78" t="s">
        <v>67</v>
      </c>
      <c r="AH155" s="78" t="s">
        <v>67</v>
      </c>
      <c r="AI155" s="78" t="s">
        <v>78</v>
      </c>
      <c r="AJ155" s="78" t="s">
        <v>67</v>
      </c>
      <c r="AK155" s="78" t="s">
        <v>67</v>
      </c>
      <c r="AL155" s="78" t="s">
        <v>67</v>
      </c>
      <c r="AM155" s="78" t="s">
        <v>14</v>
      </c>
      <c r="AN155" s="78" t="s">
        <v>67</v>
      </c>
      <c r="AO155" s="78" t="s">
        <v>78</v>
      </c>
      <c r="AP155" s="78" t="s">
        <v>67</v>
      </c>
      <c r="AQ155" s="78" t="s">
        <v>67</v>
      </c>
      <c r="AR155" s="78" t="s">
        <v>67</v>
      </c>
      <c r="AS155" s="78" t="s">
        <v>67</v>
      </c>
      <c r="AT155" s="78" t="s">
        <v>67</v>
      </c>
      <c r="AU155" s="78" t="s">
        <v>14</v>
      </c>
      <c r="AV155" s="78" t="s">
        <v>67</v>
      </c>
      <c r="AW155" s="78" t="s">
        <v>67</v>
      </c>
      <c r="AX155" s="78" t="s">
        <v>67</v>
      </c>
      <c r="AY155" s="78" t="s">
        <v>67</v>
      </c>
      <c r="AZ155" s="78" t="s">
        <v>67</v>
      </c>
      <c r="BA155" s="78" t="s">
        <v>67</v>
      </c>
      <c r="BB155" s="78" t="s">
        <v>1878</v>
      </c>
      <c r="BC155" s="78" t="s">
        <v>88</v>
      </c>
      <c r="BD155" s="78" t="s">
        <v>14</v>
      </c>
      <c r="BE155" s="78" t="s">
        <v>78</v>
      </c>
      <c r="BF155" s="78" t="s">
        <v>77</v>
      </c>
      <c r="BG155" s="78" t="s">
        <v>78</v>
      </c>
      <c r="BH155" s="78" t="s">
        <v>78</v>
      </c>
      <c r="BI155" s="78" t="s">
        <v>78</v>
      </c>
      <c r="BJ155" s="78" t="s">
        <v>78</v>
      </c>
      <c r="BK155" s="78" t="s">
        <v>78</v>
      </c>
      <c r="BL155" s="78" t="s">
        <v>5978</v>
      </c>
      <c r="BM155" s="78" t="s">
        <v>77</v>
      </c>
      <c r="BN155" s="78" t="s">
        <v>78</v>
      </c>
      <c r="BO155" s="78" t="s">
        <v>78</v>
      </c>
      <c r="BP155" s="78" t="s">
        <v>78</v>
      </c>
      <c r="BQ155" s="78" t="s">
        <v>78</v>
      </c>
      <c r="BR155" s="78" t="s">
        <v>78</v>
      </c>
      <c r="BS155" s="78" t="s">
        <v>78</v>
      </c>
      <c r="BT155" s="78" t="s">
        <v>14</v>
      </c>
      <c r="BU155" s="78" t="s">
        <v>78</v>
      </c>
      <c r="BV155" s="78" t="s">
        <v>78</v>
      </c>
      <c r="BW155" s="78" t="s">
        <v>77</v>
      </c>
      <c r="BX155" s="78" t="s">
        <v>78</v>
      </c>
      <c r="BY155" s="78" t="s">
        <v>78</v>
      </c>
      <c r="BZ155" s="78" t="s">
        <v>78</v>
      </c>
      <c r="CA155" s="78" t="s">
        <v>78</v>
      </c>
      <c r="CB155" s="78" t="s">
        <v>78</v>
      </c>
      <c r="CC155" s="78" t="s">
        <v>78</v>
      </c>
      <c r="CD155" s="78" t="s">
        <v>78</v>
      </c>
      <c r="CE155" s="78" t="s">
        <v>78</v>
      </c>
      <c r="CF155" s="78" t="s">
        <v>78</v>
      </c>
      <c r="CG155" s="78" t="s">
        <v>14</v>
      </c>
      <c r="CH155" s="78" t="s">
        <v>14</v>
      </c>
      <c r="CI155" s="78" t="s">
        <v>14</v>
      </c>
      <c r="CJ155" s="78" t="s">
        <v>14</v>
      </c>
      <c r="CK155" s="78" t="s">
        <v>14</v>
      </c>
      <c r="CL155" s="78" t="s">
        <v>651</v>
      </c>
      <c r="CM155" s="78" t="s">
        <v>906</v>
      </c>
      <c r="CN155" s="78" t="s">
        <v>14</v>
      </c>
      <c r="CO155" s="78" t="s">
        <v>73</v>
      </c>
      <c r="CP155" s="78" t="s">
        <v>14</v>
      </c>
      <c r="CQ155" s="78" t="s">
        <v>101</v>
      </c>
      <c r="CR155" s="78" t="s">
        <v>14</v>
      </c>
      <c r="CS155" s="78" t="s">
        <v>73</v>
      </c>
      <c r="CT155" s="78" t="s">
        <v>14</v>
      </c>
      <c r="CU155" s="78" t="s">
        <v>14</v>
      </c>
      <c r="CV155" s="78" t="s">
        <v>14</v>
      </c>
      <c r="CW155" s="78" t="s">
        <v>14</v>
      </c>
      <c r="CX155" s="78" t="s">
        <v>14</v>
      </c>
      <c r="CY155" s="78" t="s">
        <v>14</v>
      </c>
      <c r="CZ155" s="78" t="s">
        <v>14</v>
      </c>
      <c r="DA155" s="78" t="s">
        <v>14</v>
      </c>
      <c r="DB155" s="78" t="s">
        <v>14</v>
      </c>
      <c r="DC155" s="78" t="s">
        <v>14</v>
      </c>
      <c r="DD155" s="78" t="s">
        <v>14</v>
      </c>
      <c r="DE155" s="78" t="s">
        <v>14</v>
      </c>
      <c r="DF155" s="78" t="s">
        <v>14</v>
      </c>
      <c r="DG155" s="78" t="s">
        <v>14</v>
      </c>
      <c r="DH155" s="78" t="s">
        <v>14</v>
      </c>
      <c r="DI155" s="78" t="s">
        <v>14</v>
      </c>
      <c r="DJ155" s="78" t="s">
        <v>14</v>
      </c>
      <c r="DK155" s="78" t="s">
        <v>14</v>
      </c>
      <c r="DL155" s="78" t="s">
        <v>14</v>
      </c>
      <c r="DM155" s="78" t="s">
        <v>14</v>
      </c>
      <c r="DN155" s="78" t="s">
        <v>14</v>
      </c>
      <c r="DO155" s="78" t="s">
        <v>14</v>
      </c>
      <c r="DP155" s="78" t="s">
        <v>14</v>
      </c>
      <c r="DQ155" s="78" t="s">
        <v>14</v>
      </c>
      <c r="DR155" s="78" t="s">
        <v>14</v>
      </c>
      <c r="DS155" s="78" t="s">
        <v>14</v>
      </c>
      <c r="DT155" s="78" t="s">
        <v>14</v>
      </c>
      <c r="DU155" s="78" t="s">
        <v>14</v>
      </c>
      <c r="DV155" s="78" t="s">
        <v>14</v>
      </c>
      <c r="DW155" s="78" t="s">
        <v>14</v>
      </c>
      <c r="DX155" s="78" t="s">
        <v>14</v>
      </c>
      <c r="DY155" s="78" t="s">
        <v>14</v>
      </c>
      <c r="DZ155" s="78" t="s">
        <v>14</v>
      </c>
      <c r="EA155" s="78" t="s">
        <v>14</v>
      </c>
      <c r="EB155" s="78" t="s">
        <v>14</v>
      </c>
      <c r="EC155" s="78" t="s">
        <v>14</v>
      </c>
      <c r="ED155" s="78" t="s">
        <v>14</v>
      </c>
      <c r="EE155" s="78" t="s">
        <v>14</v>
      </c>
      <c r="EF155" s="78" t="s">
        <v>14</v>
      </c>
      <c r="EG155" s="78" t="s">
        <v>14</v>
      </c>
      <c r="EH155" s="78" t="s">
        <v>14</v>
      </c>
      <c r="EI155" s="78" t="s">
        <v>14</v>
      </c>
      <c r="EJ155" s="78" t="s">
        <v>14</v>
      </c>
      <c r="EK155" s="78" t="s">
        <v>14</v>
      </c>
      <c r="EL155" s="78" t="s">
        <v>14</v>
      </c>
      <c r="EM155" s="78" t="s">
        <v>14</v>
      </c>
      <c r="EN155" s="78" t="s">
        <v>14</v>
      </c>
      <c r="EO155" s="78" t="s">
        <v>14</v>
      </c>
      <c r="EP155" s="78" t="s">
        <v>14</v>
      </c>
      <c r="EQ155" s="78" t="s">
        <v>14</v>
      </c>
      <c r="ER155" s="78" t="s">
        <v>14</v>
      </c>
      <c r="ES155" s="78" t="s">
        <v>14</v>
      </c>
      <c r="ET155" s="78" t="s">
        <v>641</v>
      </c>
      <c r="EU155" s="78" t="s">
        <v>14</v>
      </c>
      <c r="EV155" s="78" t="s">
        <v>14</v>
      </c>
      <c r="EW155" s="78" t="s">
        <v>67</v>
      </c>
      <c r="EX155" s="78" t="s">
        <v>67</v>
      </c>
      <c r="EY155" s="78" t="s">
        <v>67</v>
      </c>
      <c r="EZ155" s="78" t="s">
        <v>67</v>
      </c>
      <c r="FA155" s="78" t="s">
        <v>67</v>
      </c>
      <c r="FB155" s="78" t="s">
        <v>67</v>
      </c>
      <c r="FC155" s="78" t="s">
        <v>67</v>
      </c>
      <c r="FD155" s="78" t="s">
        <v>67</v>
      </c>
      <c r="FE155" s="78" t="s">
        <v>67</v>
      </c>
      <c r="FF155" s="78" t="s">
        <v>67</v>
      </c>
      <c r="FG155" s="78" t="s">
        <v>67</v>
      </c>
      <c r="FH155" s="78" t="s">
        <v>5250</v>
      </c>
      <c r="FI155" s="78" t="s">
        <v>5206</v>
      </c>
      <c r="FJ155" s="78" t="s">
        <v>67</v>
      </c>
      <c r="FK155" s="78" t="s">
        <v>67</v>
      </c>
      <c r="FL155" s="78" t="s">
        <v>67</v>
      </c>
      <c r="FM155" s="78" t="s">
        <v>67</v>
      </c>
      <c r="FN155" s="78" t="s">
        <v>67</v>
      </c>
      <c r="FO155" s="78" t="s">
        <v>67</v>
      </c>
      <c r="FP155" s="78" t="s">
        <v>67</v>
      </c>
      <c r="FQ155" s="78" t="s">
        <v>67</v>
      </c>
      <c r="FR155" s="78" t="s">
        <v>67</v>
      </c>
      <c r="FS155" s="78" t="s">
        <v>907</v>
      </c>
      <c r="FT155" s="78" t="s">
        <v>67</v>
      </c>
      <c r="FU155" s="78" t="s">
        <v>67</v>
      </c>
      <c r="FV155" s="78" t="s">
        <v>67</v>
      </c>
      <c r="FW155" s="78" t="s">
        <v>67</v>
      </c>
      <c r="FX155" s="78" t="s">
        <v>67</v>
      </c>
      <c r="FY155" s="78" t="s">
        <v>67</v>
      </c>
      <c r="FZ155" s="78" t="s">
        <v>67</v>
      </c>
      <c r="GA155" s="78" t="s">
        <v>67</v>
      </c>
      <c r="GB155" s="78" t="s">
        <v>67</v>
      </c>
      <c r="GC155" s="78" t="s">
        <v>67</v>
      </c>
      <c r="GD155" s="78" t="s">
        <v>67</v>
      </c>
      <c r="GE155" s="78" t="s">
        <v>67</v>
      </c>
      <c r="GF155" s="78" t="s">
        <v>67</v>
      </c>
      <c r="GG155" s="78" t="s">
        <v>67</v>
      </c>
      <c r="GH155" s="78" t="s">
        <v>67</v>
      </c>
      <c r="GI155" s="78" t="s">
        <v>67</v>
      </c>
      <c r="GJ155" s="78" t="s">
        <v>67</v>
      </c>
      <c r="GK155" s="78" t="s">
        <v>67</v>
      </c>
      <c r="GL155" s="78" t="s">
        <v>67</v>
      </c>
      <c r="GM155" s="78" t="s">
        <v>67</v>
      </c>
      <c r="GN155" s="78" t="s">
        <v>67</v>
      </c>
      <c r="GO155" s="78" t="s">
        <v>67</v>
      </c>
      <c r="GP155" s="78" t="s">
        <v>67</v>
      </c>
      <c r="GQ155" s="78" t="s">
        <v>67</v>
      </c>
      <c r="GR155" s="78" t="s">
        <v>78</v>
      </c>
      <c r="GS155" s="78" t="s">
        <v>78</v>
      </c>
      <c r="GT155" s="78" t="s">
        <v>78</v>
      </c>
      <c r="GU155" s="78" t="s">
        <v>14</v>
      </c>
      <c r="GV155" s="78" t="s">
        <v>14</v>
      </c>
      <c r="GW155" s="78" t="s">
        <v>78</v>
      </c>
    </row>
    <row customHeight="true" ht="45.0" r="156">
      <c r="A156" s="78" t="s">
        <v>2582</v>
      </c>
      <c r="B156" s="78" t="s">
        <v>2584</v>
      </c>
      <c r="C156" s="78" t="s">
        <v>5268</v>
      </c>
      <c r="D156" s="78" t="s">
        <v>2583</v>
      </c>
      <c r="E156" s="78" t="s">
        <v>5979</v>
      </c>
      <c r="F156" s="78" t="s">
        <v>5980</v>
      </c>
      <c r="G156" s="78" t="s">
        <v>67</v>
      </c>
      <c r="H156" s="78" t="s">
        <v>687</v>
      </c>
      <c r="I156" s="78" t="s">
        <v>5981</v>
      </c>
      <c r="J156" s="78" t="s">
        <v>67</v>
      </c>
      <c r="K156" s="78" t="s">
        <v>78</v>
      </c>
      <c r="L156" s="78" t="s">
        <v>78</v>
      </c>
      <c r="M156" s="78" t="s">
        <v>67</v>
      </c>
      <c r="N156" s="78" t="s">
        <v>1899</v>
      </c>
      <c r="O156" s="78" t="s">
        <v>67</v>
      </c>
      <c r="P156" s="78" t="s">
        <v>78</v>
      </c>
      <c r="Q156" s="78" t="s">
        <v>1899</v>
      </c>
      <c r="R156" s="78" t="s">
        <v>67</v>
      </c>
      <c r="S156" s="78" t="s">
        <v>67</v>
      </c>
      <c r="T156" s="78" t="s">
        <v>67</v>
      </c>
      <c r="U156" s="78" t="s">
        <v>67</v>
      </c>
      <c r="V156" s="78" t="s">
        <v>67</v>
      </c>
      <c r="W156" s="78" t="s">
        <v>67</v>
      </c>
      <c r="X156" s="78" t="s">
        <v>67</v>
      </c>
      <c r="Y156" s="78" t="s">
        <v>67</v>
      </c>
      <c r="Z156" s="78" t="s">
        <v>67</v>
      </c>
      <c r="AA156" s="78" t="s">
        <v>67</v>
      </c>
      <c r="AB156" s="78" t="s">
        <v>67</v>
      </c>
      <c r="AC156" s="78" t="s">
        <v>67</v>
      </c>
      <c r="AD156" s="78" t="s">
        <v>67</v>
      </c>
      <c r="AE156" s="78" t="s">
        <v>67</v>
      </c>
      <c r="AF156" s="78" t="s">
        <v>67</v>
      </c>
      <c r="AG156" s="78" t="s">
        <v>67</v>
      </c>
      <c r="AH156" s="78" t="s">
        <v>67</v>
      </c>
      <c r="AI156" s="78" t="s">
        <v>78</v>
      </c>
      <c r="AJ156" s="78" t="s">
        <v>67</v>
      </c>
      <c r="AK156" s="78" t="s">
        <v>67</v>
      </c>
      <c r="AL156" s="78" t="s">
        <v>67</v>
      </c>
      <c r="AM156" s="78" t="s">
        <v>14</v>
      </c>
      <c r="AN156" s="78" t="s">
        <v>67</v>
      </c>
      <c r="AO156" s="78" t="s">
        <v>78</v>
      </c>
      <c r="AP156" s="78" t="s">
        <v>67</v>
      </c>
      <c r="AQ156" s="78" t="s">
        <v>67</v>
      </c>
      <c r="AR156" s="78" t="s">
        <v>67</v>
      </c>
      <c r="AS156" s="78" t="s">
        <v>67</v>
      </c>
      <c r="AT156" s="78" t="s">
        <v>67</v>
      </c>
      <c r="AU156" s="78" t="s">
        <v>14</v>
      </c>
      <c r="AV156" s="78" t="s">
        <v>67</v>
      </c>
      <c r="AW156" s="78" t="s">
        <v>67</v>
      </c>
      <c r="AX156" s="78" t="s">
        <v>67</v>
      </c>
      <c r="AY156" s="78" t="s">
        <v>67</v>
      </c>
      <c r="AZ156" s="78" t="s">
        <v>67</v>
      </c>
      <c r="BA156" s="78" t="s">
        <v>67</v>
      </c>
      <c r="BB156" s="78" t="s">
        <v>67</v>
      </c>
      <c r="BC156" s="78" t="s">
        <v>14</v>
      </c>
      <c r="BD156" s="78" t="s">
        <v>14</v>
      </c>
      <c r="BE156" s="78" t="s">
        <v>78</v>
      </c>
      <c r="BF156" s="78" t="s">
        <v>78</v>
      </c>
      <c r="BG156" s="78" t="s">
        <v>78</v>
      </c>
      <c r="BH156" s="78" t="s">
        <v>78</v>
      </c>
      <c r="BI156" s="78" t="s">
        <v>78</v>
      </c>
      <c r="BJ156" s="78" t="s">
        <v>78</v>
      </c>
      <c r="BK156" s="78" t="s">
        <v>78</v>
      </c>
      <c r="BL156" s="78" t="s">
        <v>67</v>
      </c>
      <c r="BM156" s="78" t="s">
        <v>78</v>
      </c>
      <c r="BN156" s="78" t="s">
        <v>78</v>
      </c>
      <c r="BO156" s="78" t="s">
        <v>78</v>
      </c>
      <c r="BP156" s="78" t="s">
        <v>78</v>
      </c>
      <c r="BQ156" s="78" t="s">
        <v>78</v>
      </c>
      <c r="BR156" s="78" t="s">
        <v>78</v>
      </c>
      <c r="BS156" s="78" t="s">
        <v>78</v>
      </c>
      <c r="BT156" s="78" t="s">
        <v>14</v>
      </c>
      <c r="BU156" s="78" t="s">
        <v>78</v>
      </c>
      <c r="BV156" s="78" t="s">
        <v>77</v>
      </c>
      <c r="BW156" s="78" t="s">
        <v>78</v>
      </c>
      <c r="BX156" s="78" t="s">
        <v>78</v>
      </c>
      <c r="BY156" s="78" t="s">
        <v>78</v>
      </c>
      <c r="BZ156" s="78" t="s">
        <v>78</v>
      </c>
      <c r="CA156" s="78" t="s">
        <v>78</v>
      </c>
      <c r="CB156" s="78" t="s">
        <v>78</v>
      </c>
      <c r="CC156" s="78" t="s">
        <v>78</v>
      </c>
      <c r="CD156" s="78" t="s">
        <v>78</v>
      </c>
      <c r="CE156" s="78" t="s">
        <v>78</v>
      </c>
      <c r="CF156" s="78" t="s">
        <v>78</v>
      </c>
      <c r="CG156" s="78" t="s">
        <v>145</v>
      </c>
      <c r="CH156" s="78" t="s">
        <v>14</v>
      </c>
      <c r="CI156" s="78" t="s">
        <v>85</v>
      </c>
      <c r="CJ156" s="78" t="s">
        <v>14</v>
      </c>
      <c r="CK156" s="78" t="s">
        <v>14</v>
      </c>
      <c r="CL156" s="78" t="s">
        <v>2167</v>
      </c>
      <c r="CM156" s="78" t="s">
        <v>14</v>
      </c>
      <c r="CN156" s="78" t="s">
        <v>14</v>
      </c>
      <c r="CO156" s="78" t="s">
        <v>14</v>
      </c>
      <c r="CP156" s="78" t="s">
        <v>14</v>
      </c>
      <c r="CQ156" s="78" t="s">
        <v>14</v>
      </c>
      <c r="CR156" s="78" t="s">
        <v>14</v>
      </c>
      <c r="CS156" s="78" t="s">
        <v>14</v>
      </c>
      <c r="CT156" s="78" t="s">
        <v>14</v>
      </c>
      <c r="CU156" s="78" t="s">
        <v>14</v>
      </c>
      <c r="CV156" s="78" t="s">
        <v>14</v>
      </c>
      <c r="CW156" s="78" t="s">
        <v>14</v>
      </c>
      <c r="CX156" s="78" t="s">
        <v>14</v>
      </c>
      <c r="CY156" s="78" t="s">
        <v>14</v>
      </c>
      <c r="CZ156" s="78" t="s">
        <v>14</v>
      </c>
      <c r="DA156" s="78" t="s">
        <v>14</v>
      </c>
      <c r="DB156" s="78" t="s">
        <v>14</v>
      </c>
      <c r="DC156" s="78" t="s">
        <v>14</v>
      </c>
      <c r="DD156" s="78" t="s">
        <v>14</v>
      </c>
      <c r="DE156" s="78" t="s">
        <v>14</v>
      </c>
      <c r="DF156" s="78" t="s">
        <v>14</v>
      </c>
      <c r="DG156" s="78" t="s">
        <v>14</v>
      </c>
      <c r="DH156" s="78" t="s">
        <v>14</v>
      </c>
      <c r="DI156" s="78" t="s">
        <v>14</v>
      </c>
      <c r="DJ156" s="78" t="s">
        <v>14</v>
      </c>
      <c r="DK156" s="78" t="s">
        <v>14</v>
      </c>
      <c r="DL156" s="78" t="s">
        <v>14</v>
      </c>
      <c r="DM156" s="78" t="s">
        <v>14</v>
      </c>
      <c r="DN156" s="78" t="s">
        <v>14</v>
      </c>
      <c r="DO156" s="78" t="s">
        <v>14</v>
      </c>
      <c r="DP156" s="78" t="s">
        <v>14</v>
      </c>
      <c r="DQ156" s="78" t="s">
        <v>14</v>
      </c>
      <c r="DR156" s="78" t="s">
        <v>14</v>
      </c>
      <c r="DS156" s="78" t="s">
        <v>14</v>
      </c>
      <c r="DT156" s="78" t="s">
        <v>14</v>
      </c>
      <c r="DU156" s="78" t="s">
        <v>14</v>
      </c>
      <c r="DV156" s="78" t="s">
        <v>14</v>
      </c>
      <c r="DW156" s="78" t="s">
        <v>14</v>
      </c>
      <c r="DX156" s="78" t="s">
        <v>14</v>
      </c>
      <c r="DY156" s="78" t="s">
        <v>14</v>
      </c>
      <c r="DZ156" s="78" t="s">
        <v>14</v>
      </c>
      <c r="EA156" s="78" t="s">
        <v>88</v>
      </c>
      <c r="EB156" s="78" t="s">
        <v>14</v>
      </c>
      <c r="EC156" s="78" t="s">
        <v>14</v>
      </c>
      <c r="ED156" s="78" t="s">
        <v>14</v>
      </c>
      <c r="EE156" s="78" t="s">
        <v>14</v>
      </c>
      <c r="EF156" s="78" t="s">
        <v>14</v>
      </c>
      <c r="EG156" s="78" t="s">
        <v>14</v>
      </c>
      <c r="EH156" s="78" t="s">
        <v>14</v>
      </c>
      <c r="EI156" s="78" t="s">
        <v>14</v>
      </c>
      <c r="EJ156" s="78" t="s">
        <v>14</v>
      </c>
      <c r="EK156" s="78" t="s">
        <v>14</v>
      </c>
      <c r="EL156" s="78" t="s">
        <v>14</v>
      </c>
      <c r="EM156" s="78" t="s">
        <v>14</v>
      </c>
      <c r="EN156" s="78" t="s">
        <v>14</v>
      </c>
      <c r="EO156" s="78" t="s">
        <v>14</v>
      </c>
      <c r="EP156" s="78" t="s">
        <v>14</v>
      </c>
      <c r="EQ156" s="78" t="s">
        <v>14</v>
      </c>
      <c r="ER156" s="78" t="s">
        <v>14</v>
      </c>
      <c r="ES156" s="78" t="s">
        <v>14</v>
      </c>
      <c r="ET156" s="78" t="s">
        <v>21</v>
      </c>
      <c r="EU156" s="78" t="s">
        <v>14</v>
      </c>
      <c r="EV156" s="78" t="s">
        <v>14</v>
      </c>
      <c r="EW156" s="78" t="s">
        <v>67</v>
      </c>
      <c r="EX156" s="78" t="s">
        <v>67</v>
      </c>
      <c r="EY156" s="78" t="s">
        <v>67</v>
      </c>
      <c r="EZ156" s="78" t="s">
        <v>67</v>
      </c>
      <c r="FA156" s="78" t="s">
        <v>67</v>
      </c>
      <c r="FB156" s="78" t="s">
        <v>67</v>
      </c>
      <c r="FC156" s="78" t="s">
        <v>67</v>
      </c>
      <c r="FD156" s="78" t="s">
        <v>67</v>
      </c>
      <c r="FE156" s="78" t="s">
        <v>67</v>
      </c>
      <c r="FF156" s="78" t="s">
        <v>67</v>
      </c>
      <c r="FG156" s="78" t="s">
        <v>67</v>
      </c>
      <c r="FH156" s="78" t="s">
        <v>67</v>
      </c>
      <c r="FI156" s="78" t="s">
        <v>67</v>
      </c>
      <c r="FJ156" s="78" t="s">
        <v>5272</v>
      </c>
      <c r="FK156" s="78" t="s">
        <v>67</v>
      </c>
      <c r="FL156" s="78" t="s">
        <v>67</v>
      </c>
      <c r="FM156" s="78" t="s">
        <v>67</v>
      </c>
      <c r="FN156" s="78" t="s">
        <v>67</v>
      </c>
      <c r="FO156" s="78" t="s">
        <v>67</v>
      </c>
      <c r="FP156" s="78" t="s">
        <v>5273</v>
      </c>
      <c r="FQ156" s="78" t="s">
        <v>67</v>
      </c>
      <c r="FR156" s="78" t="s">
        <v>67</v>
      </c>
      <c r="FS156" s="78" t="s">
        <v>67</v>
      </c>
      <c r="FT156" s="78" t="s">
        <v>5497</v>
      </c>
      <c r="FU156" s="78" t="s">
        <v>67</v>
      </c>
      <c r="FV156" s="78" t="s">
        <v>5275</v>
      </c>
      <c r="FW156" s="78" t="s">
        <v>5234</v>
      </c>
      <c r="FX156" s="78" t="s">
        <v>67</v>
      </c>
      <c r="FY156" s="78" t="s">
        <v>67</v>
      </c>
      <c r="FZ156" s="78" t="s">
        <v>67</v>
      </c>
      <c r="GA156" s="78" t="s">
        <v>67</v>
      </c>
      <c r="GB156" s="78" t="s">
        <v>67</v>
      </c>
      <c r="GC156" s="78" t="s">
        <v>67</v>
      </c>
      <c r="GD156" s="78" t="s">
        <v>5982</v>
      </c>
      <c r="GE156" s="78" t="s">
        <v>67</v>
      </c>
      <c r="GF156" s="78" t="s">
        <v>67</v>
      </c>
      <c r="GG156" s="78" t="s">
        <v>67</v>
      </c>
      <c r="GH156" s="78" t="s">
        <v>67</v>
      </c>
      <c r="GI156" s="78" t="s">
        <v>67</v>
      </c>
      <c r="GJ156" s="78" t="s">
        <v>67</v>
      </c>
      <c r="GK156" s="78" t="s">
        <v>67</v>
      </c>
      <c r="GL156" s="78" t="s">
        <v>67</v>
      </c>
      <c r="GM156" s="78" t="s">
        <v>67</v>
      </c>
      <c r="GN156" s="78" t="s">
        <v>67</v>
      </c>
      <c r="GO156" s="78" t="s">
        <v>67</v>
      </c>
      <c r="GP156" s="78" t="s">
        <v>5209</v>
      </c>
      <c r="GQ156" s="78" t="s">
        <v>67</v>
      </c>
      <c r="GR156" s="78" t="s">
        <v>78</v>
      </c>
      <c r="GS156" s="78" t="s">
        <v>78</v>
      </c>
      <c r="GT156" s="78" t="s">
        <v>78</v>
      </c>
      <c r="GU156" s="78" t="s">
        <v>14</v>
      </c>
      <c r="GV156" s="78" t="s">
        <v>14</v>
      </c>
      <c r="GW156" s="78" t="s">
        <v>78</v>
      </c>
    </row>
    <row customHeight="true" ht="120.0" r="157">
      <c r="A157" s="78" t="s">
        <v>2861</v>
      </c>
      <c r="B157" s="78" t="s">
        <v>2863</v>
      </c>
      <c r="C157" s="78" t="s">
        <v>67</v>
      </c>
      <c r="D157" s="78" t="s">
        <v>2862</v>
      </c>
      <c r="E157" s="78" t="s">
        <v>5983</v>
      </c>
      <c r="F157" s="78" t="s">
        <v>5984</v>
      </c>
      <c r="G157" s="78" t="s">
        <v>67</v>
      </c>
      <c r="H157" s="78" t="s">
        <v>504</v>
      </c>
      <c r="I157" s="78" t="s">
        <v>5985</v>
      </c>
      <c r="J157" s="78" t="s">
        <v>67</v>
      </c>
      <c r="K157" s="78" t="s">
        <v>78</v>
      </c>
      <c r="L157" s="78" t="s">
        <v>78</v>
      </c>
      <c r="M157" s="78" t="s">
        <v>67</v>
      </c>
      <c r="N157" s="78" t="s">
        <v>67</v>
      </c>
      <c r="O157" s="78" t="s">
        <v>67</v>
      </c>
      <c r="P157" s="78" t="s">
        <v>78</v>
      </c>
      <c r="Q157" s="78" t="s">
        <v>67</v>
      </c>
      <c r="R157" s="78" t="s">
        <v>67</v>
      </c>
      <c r="S157" s="78" t="s">
        <v>67</v>
      </c>
      <c r="T157" s="78" t="s">
        <v>67</v>
      </c>
      <c r="U157" s="78" t="s">
        <v>67</v>
      </c>
      <c r="V157" s="78" t="s">
        <v>67</v>
      </c>
      <c r="W157" s="78" t="s">
        <v>494</v>
      </c>
      <c r="X157" s="78" t="s">
        <v>67</v>
      </c>
      <c r="Y157" s="78" t="s">
        <v>67</v>
      </c>
      <c r="Z157" s="78" t="s">
        <v>418</v>
      </c>
      <c r="AA157" s="78" t="s">
        <v>67</v>
      </c>
      <c r="AB157" s="78" t="s">
        <v>67</v>
      </c>
      <c r="AC157" s="78" t="s">
        <v>67</v>
      </c>
      <c r="AD157" s="78" t="s">
        <v>67</v>
      </c>
      <c r="AE157" s="78" t="s">
        <v>67</v>
      </c>
      <c r="AF157" s="78" t="s">
        <v>67</v>
      </c>
      <c r="AG157" s="78" t="s">
        <v>67</v>
      </c>
      <c r="AH157" s="78" t="s">
        <v>67</v>
      </c>
      <c r="AI157" s="78" t="s">
        <v>78</v>
      </c>
      <c r="AJ157" s="78" t="s">
        <v>67</v>
      </c>
      <c r="AK157" s="78" t="s">
        <v>67</v>
      </c>
      <c r="AL157" s="78" t="s">
        <v>67</v>
      </c>
      <c r="AM157" s="78" t="s">
        <v>14</v>
      </c>
      <c r="AN157" s="78" t="s">
        <v>67</v>
      </c>
      <c r="AO157" s="78" t="s">
        <v>78</v>
      </c>
      <c r="AP157" s="78" t="s">
        <v>67</v>
      </c>
      <c r="AQ157" s="78" t="s">
        <v>67</v>
      </c>
      <c r="AR157" s="78" t="s">
        <v>67</v>
      </c>
      <c r="AS157" s="78" t="s">
        <v>67</v>
      </c>
      <c r="AT157" s="78" t="s">
        <v>67</v>
      </c>
      <c r="AU157" s="78" t="s">
        <v>14</v>
      </c>
      <c r="AV157" s="78" t="s">
        <v>67</v>
      </c>
      <c r="AW157" s="78" t="s">
        <v>67</v>
      </c>
      <c r="AX157" s="78" t="s">
        <v>67</v>
      </c>
      <c r="AY157" s="78" t="s">
        <v>67</v>
      </c>
      <c r="AZ157" s="78" t="s">
        <v>67</v>
      </c>
      <c r="BA157" s="78" t="s">
        <v>67</v>
      </c>
      <c r="BB157" s="78" t="s">
        <v>67</v>
      </c>
      <c r="BC157" s="78" t="s">
        <v>14</v>
      </c>
      <c r="BD157" s="78" t="s">
        <v>14</v>
      </c>
      <c r="BE157" s="78" t="s">
        <v>78</v>
      </c>
      <c r="BF157" s="78" t="s">
        <v>78</v>
      </c>
      <c r="BG157" s="78" t="s">
        <v>78</v>
      </c>
      <c r="BH157" s="78" t="s">
        <v>78</v>
      </c>
      <c r="BI157" s="78" t="s">
        <v>78</v>
      </c>
      <c r="BJ157" s="78" t="s">
        <v>78</v>
      </c>
      <c r="BK157" s="78" t="s">
        <v>78</v>
      </c>
      <c r="BL157" s="78" t="s">
        <v>67</v>
      </c>
      <c r="BM157" s="78" t="s">
        <v>78</v>
      </c>
      <c r="BN157" s="78" t="s">
        <v>78</v>
      </c>
      <c r="BO157" s="78" t="s">
        <v>78</v>
      </c>
      <c r="BP157" s="78" t="s">
        <v>78</v>
      </c>
      <c r="BQ157" s="78" t="s">
        <v>78</v>
      </c>
      <c r="BR157" s="78" t="s">
        <v>78</v>
      </c>
      <c r="BS157" s="78" t="s">
        <v>78</v>
      </c>
      <c r="BT157" s="78" t="s">
        <v>14</v>
      </c>
      <c r="BU157" s="78" t="s">
        <v>78</v>
      </c>
      <c r="BV157" s="78" t="s">
        <v>78</v>
      </c>
      <c r="BW157" s="78" t="s">
        <v>78</v>
      </c>
      <c r="BX157" s="78" t="s">
        <v>78</v>
      </c>
      <c r="BY157" s="78" t="s">
        <v>78</v>
      </c>
      <c r="BZ157" s="78" t="s">
        <v>78</v>
      </c>
      <c r="CA157" s="78" t="s">
        <v>78</v>
      </c>
      <c r="CB157" s="78" t="s">
        <v>78</v>
      </c>
      <c r="CC157" s="78" t="s">
        <v>78</v>
      </c>
      <c r="CD157" s="78" t="s">
        <v>78</v>
      </c>
      <c r="CE157" s="78" t="s">
        <v>78</v>
      </c>
      <c r="CF157" s="78" t="s">
        <v>78</v>
      </c>
      <c r="CG157" s="78" t="s">
        <v>14</v>
      </c>
      <c r="CH157" s="78" t="s">
        <v>14</v>
      </c>
      <c r="CI157" s="78" t="s">
        <v>14</v>
      </c>
      <c r="CJ157" s="78" t="s">
        <v>14</v>
      </c>
      <c r="CK157" s="78" t="s">
        <v>14</v>
      </c>
      <c r="CL157" s="78" t="s">
        <v>112</v>
      </c>
      <c r="CM157" s="78" t="s">
        <v>14</v>
      </c>
      <c r="CN157" s="78" t="s">
        <v>101</v>
      </c>
      <c r="CO157" s="78" t="s">
        <v>14</v>
      </c>
      <c r="CP157" s="78" t="s">
        <v>14</v>
      </c>
      <c r="CQ157" s="78" t="s">
        <v>5241</v>
      </c>
      <c r="CR157" s="78" t="s">
        <v>14</v>
      </c>
      <c r="CS157" s="78" t="s">
        <v>14</v>
      </c>
      <c r="CT157" s="78" t="s">
        <v>14</v>
      </c>
      <c r="CU157" s="78" t="s">
        <v>14</v>
      </c>
      <c r="CV157" s="78" t="s">
        <v>14</v>
      </c>
      <c r="CW157" s="78" t="s">
        <v>14</v>
      </c>
      <c r="CX157" s="78" t="s">
        <v>14</v>
      </c>
      <c r="CY157" s="78" t="s">
        <v>14</v>
      </c>
      <c r="CZ157" s="78" t="s">
        <v>14</v>
      </c>
      <c r="DA157" s="78" t="s">
        <v>14</v>
      </c>
      <c r="DB157" s="78" t="s">
        <v>14</v>
      </c>
      <c r="DC157" s="78" t="s">
        <v>14</v>
      </c>
      <c r="DD157" s="78" t="s">
        <v>14</v>
      </c>
      <c r="DE157" s="78" t="s">
        <v>14</v>
      </c>
      <c r="DF157" s="78" t="s">
        <v>14</v>
      </c>
      <c r="DG157" s="78" t="s">
        <v>14</v>
      </c>
      <c r="DH157" s="78" t="s">
        <v>14</v>
      </c>
      <c r="DI157" s="78" t="s">
        <v>14</v>
      </c>
      <c r="DJ157" s="78" t="s">
        <v>14</v>
      </c>
      <c r="DK157" s="78" t="s">
        <v>14</v>
      </c>
      <c r="DL157" s="78" t="s">
        <v>14</v>
      </c>
      <c r="DM157" s="78" t="s">
        <v>14</v>
      </c>
      <c r="DN157" s="78" t="s">
        <v>14</v>
      </c>
      <c r="DO157" s="78" t="s">
        <v>14</v>
      </c>
      <c r="DP157" s="78" t="s">
        <v>14</v>
      </c>
      <c r="DQ157" s="78" t="s">
        <v>14</v>
      </c>
      <c r="DR157" s="78" t="s">
        <v>14</v>
      </c>
      <c r="DS157" s="78" t="s">
        <v>14</v>
      </c>
      <c r="DT157" s="78" t="s">
        <v>14</v>
      </c>
      <c r="DU157" s="78" t="s">
        <v>14</v>
      </c>
      <c r="DV157" s="78" t="s">
        <v>14</v>
      </c>
      <c r="DW157" s="78" t="s">
        <v>14</v>
      </c>
      <c r="DX157" s="78" t="s">
        <v>14</v>
      </c>
      <c r="DY157" s="78" t="s">
        <v>14</v>
      </c>
      <c r="DZ157" s="78" t="s">
        <v>14</v>
      </c>
      <c r="EA157" s="78" t="s">
        <v>14</v>
      </c>
      <c r="EB157" s="78" t="s">
        <v>14</v>
      </c>
      <c r="EC157" s="78" t="s">
        <v>14</v>
      </c>
      <c r="ED157" s="78" t="s">
        <v>14</v>
      </c>
      <c r="EE157" s="78" t="s">
        <v>14</v>
      </c>
      <c r="EF157" s="78" t="s">
        <v>14</v>
      </c>
      <c r="EG157" s="78" t="s">
        <v>14</v>
      </c>
      <c r="EH157" s="78" t="s">
        <v>14</v>
      </c>
      <c r="EI157" s="78" t="s">
        <v>14</v>
      </c>
      <c r="EJ157" s="78" t="s">
        <v>14</v>
      </c>
      <c r="EK157" s="78" t="s">
        <v>14</v>
      </c>
      <c r="EL157" s="78" t="s">
        <v>14</v>
      </c>
      <c r="EM157" s="78" t="s">
        <v>14</v>
      </c>
      <c r="EN157" s="78" t="s">
        <v>14</v>
      </c>
      <c r="EO157" s="78" t="s">
        <v>14</v>
      </c>
      <c r="EP157" s="78" t="s">
        <v>14</v>
      </c>
      <c r="EQ157" s="78" t="s">
        <v>14</v>
      </c>
      <c r="ER157" s="78" t="s">
        <v>14</v>
      </c>
      <c r="ES157" s="78" t="s">
        <v>14</v>
      </c>
      <c r="ET157" s="78" t="s">
        <v>73</v>
      </c>
      <c r="EU157" s="78" t="s">
        <v>14</v>
      </c>
      <c r="EV157" s="78" t="s">
        <v>14</v>
      </c>
      <c r="EW157" s="78" t="s">
        <v>67</v>
      </c>
      <c r="EX157" s="78" t="s">
        <v>67</v>
      </c>
      <c r="EY157" s="78" t="s">
        <v>67</v>
      </c>
      <c r="EZ157" s="78" t="s">
        <v>67</v>
      </c>
      <c r="FA157" s="78" t="s">
        <v>67</v>
      </c>
      <c r="FB157" s="78" t="s">
        <v>67</v>
      </c>
      <c r="FC157" s="78" t="s">
        <v>67</v>
      </c>
      <c r="FD157" s="78" t="s">
        <v>67</v>
      </c>
      <c r="FE157" s="78" t="s">
        <v>67</v>
      </c>
      <c r="FF157" s="78" t="s">
        <v>67</v>
      </c>
      <c r="FG157" s="78" t="s">
        <v>67</v>
      </c>
      <c r="FH157" s="78" t="s">
        <v>67</v>
      </c>
      <c r="FI157" s="78" t="s">
        <v>67</v>
      </c>
      <c r="FJ157" s="78" t="s">
        <v>135</v>
      </c>
      <c r="FK157" s="78" t="s">
        <v>67</v>
      </c>
      <c r="FL157" s="78" t="s">
        <v>67</v>
      </c>
      <c r="FM157" s="78" t="s">
        <v>67</v>
      </c>
      <c r="FN157" s="78" t="s">
        <v>67</v>
      </c>
      <c r="FO157" s="78" t="s">
        <v>67</v>
      </c>
      <c r="FP157" s="78" t="s">
        <v>5519</v>
      </c>
      <c r="FQ157" s="78" t="s">
        <v>67</v>
      </c>
      <c r="FR157" s="78" t="s">
        <v>67</v>
      </c>
      <c r="FS157" s="78" t="s">
        <v>67</v>
      </c>
      <c r="FT157" s="78" t="s">
        <v>5520</v>
      </c>
      <c r="FU157" s="78" t="s">
        <v>67</v>
      </c>
      <c r="FV157" s="78" t="s">
        <v>5521</v>
      </c>
      <c r="FW157" s="78" t="s">
        <v>67</v>
      </c>
      <c r="FX157" s="78" t="s">
        <v>67</v>
      </c>
      <c r="FY157" s="78" t="s">
        <v>67</v>
      </c>
      <c r="FZ157" s="78" t="s">
        <v>67</v>
      </c>
      <c r="GA157" s="78" t="s">
        <v>67</v>
      </c>
      <c r="GB157" s="78" t="s">
        <v>67</v>
      </c>
      <c r="GC157" s="78" t="s">
        <v>67</v>
      </c>
      <c r="GD157" s="78" t="s">
        <v>67</v>
      </c>
      <c r="GE157" s="78" t="s">
        <v>67</v>
      </c>
      <c r="GF157" s="78" t="s">
        <v>67</v>
      </c>
      <c r="GG157" s="78" t="s">
        <v>67</v>
      </c>
      <c r="GH157" s="78" t="s">
        <v>67</v>
      </c>
      <c r="GI157" s="78" t="s">
        <v>67</v>
      </c>
      <c r="GJ157" s="78" t="s">
        <v>67</v>
      </c>
      <c r="GK157" s="78" t="s">
        <v>67</v>
      </c>
      <c r="GL157" s="78" t="s">
        <v>67</v>
      </c>
      <c r="GM157" s="78" t="s">
        <v>67</v>
      </c>
      <c r="GN157" s="78" t="s">
        <v>67</v>
      </c>
      <c r="GO157" s="78" t="s">
        <v>67</v>
      </c>
      <c r="GP157" s="78" t="s">
        <v>5216</v>
      </c>
      <c r="GQ157" s="78" t="s">
        <v>67</v>
      </c>
      <c r="GR157" s="78" t="s">
        <v>78</v>
      </c>
      <c r="GS157" s="78" t="s">
        <v>78</v>
      </c>
      <c r="GT157" s="78" t="s">
        <v>78</v>
      </c>
      <c r="GU157" s="78" t="s">
        <v>14</v>
      </c>
      <c r="GV157" s="78" t="s">
        <v>14</v>
      </c>
      <c r="GW157" s="78" t="s">
        <v>78</v>
      </c>
    </row>
    <row customHeight="true" ht="30.0" r="158">
      <c r="A158" s="78" t="s">
        <v>2715</v>
      </c>
      <c r="B158" s="78" t="s">
        <v>2717</v>
      </c>
      <c r="C158" s="78" t="s">
        <v>67</v>
      </c>
      <c r="D158" s="78" t="s">
        <v>2716</v>
      </c>
      <c r="E158" s="78" t="s">
        <v>5986</v>
      </c>
      <c r="F158" s="78" t="s">
        <v>5987</v>
      </c>
      <c r="G158" s="78" t="s">
        <v>67</v>
      </c>
      <c r="H158" s="78" t="s">
        <v>504</v>
      </c>
      <c r="I158" s="78" t="s">
        <v>5988</v>
      </c>
      <c r="J158" s="78" t="s">
        <v>67</v>
      </c>
      <c r="K158" s="78" t="s">
        <v>78</v>
      </c>
      <c r="L158" s="78" t="s">
        <v>78</v>
      </c>
      <c r="M158" s="78" t="s">
        <v>67</v>
      </c>
      <c r="N158" s="78" t="s">
        <v>67</v>
      </c>
      <c r="O158" s="78" t="s">
        <v>67</v>
      </c>
      <c r="P158" s="78" t="s">
        <v>78</v>
      </c>
      <c r="Q158" s="78" t="s">
        <v>67</v>
      </c>
      <c r="R158" s="78" t="s">
        <v>67</v>
      </c>
      <c r="S158" s="78" t="s">
        <v>67</v>
      </c>
      <c r="T158" s="78" t="s">
        <v>67</v>
      </c>
      <c r="U158" s="78" t="s">
        <v>67</v>
      </c>
      <c r="V158" s="78" t="s">
        <v>67</v>
      </c>
      <c r="W158" s="78" t="s">
        <v>67</v>
      </c>
      <c r="X158" s="78" t="s">
        <v>67</v>
      </c>
      <c r="Y158" s="78" t="s">
        <v>67</v>
      </c>
      <c r="Z158" s="78" t="s">
        <v>376</v>
      </c>
      <c r="AA158" s="78" t="s">
        <v>67</v>
      </c>
      <c r="AB158" s="78" t="s">
        <v>67</v>
      </c>
      <c r="AC158" s="78" t="s">
        <v>67</v>
      </c>
      <c r="AD158" s="78" t="s">
        <v>67</v>
      </c>
      <c r="AE158" s="78" t="s">
        <v>67</v>
      </c>
      <c r="AF158" s="78" t="s">
        <v>67</v>
      </c>
      <c r="AG158" s="78" t="s">
        <v>67</v>
      </c>
      <c r="AH158" s="78" t="s">
        <v>67</v>
      </c>
      <c r="AI158" s="78" t="s">
        <v>78</v>
      </c>
      <c r="AJ158" s="78" t="s">
        <v>67</v>
      </c>
      <c r="AK158" s="78" t="s">
        <v>67</v>
      </c>
      <c r="AL158" s="78" t="s">
        <v>67</v>
      </c>
      <c r="AM158" s="78" t="s">
        <v>14</v>
      </c>
      <c r="AN158" s="78" t="s">
        <v>67</v>
      </c>
      <c r="AO158" s="78" t="s">
        <v>78</v>
      </c>
      <c r="AP158" s="78" t="s">
        <v>67</v>
      </c>
      <c r="AQ158" s="78" t="s">
        <v>67</v>
      </c>
      <c r="AR158" s="78" t="s">
        <v>67</v>
      </c>
      <c r="AS158" s="78" t="s">
        <v>67</v>
      </c>
      <c r="AT158" s="78" t="s">
        <v>67</v>
      </c>
      <c r="AU158" s="78" t="s">
        <v>14</v>
      </c>
      <c r="AV158" s="78" t="s">
        <v>67</v>
      </c>
      <c r="AW158" s="78" t="s">
        <v>67</v>
      </c>
      <c r="AX158" s="78" t="s">
        <v>67</v>
      </c>
      <c r="AY158" s="78" t="s">
        <v>67</v>
      </c>
      <c r="AZ158" s="78" t="s">
        <v>67</v>
      </c>
      <c r="BA158" s="78" t="s">
        <v>67</v>
      </c>
      <c r="BB158" s="78" t="s">
        <v>507</v>
      </c>
      <c r="BC158" s="78" t="s">
        <v>71</v>
      </c>
      <c r="BD158" s="78" t="s">
        <v>14</v>
      </c>
      <c r="BE158" s="78" t="s">
        <v>78</v>
      </c>
      <c r="BF158" s="78" t="s">
        <v>78</v>
      </c>
      <c r="BG158" s="78" t="s">
        <v>78</v>
      </c>
      <c r="BH158" s="78" t="s">
        <v>78</v>
      </c>
      <c r="BI158" s="78" t="s">
        <v>78</v>
      </c>
      <c r="BJ158" s="78" t="s">
        <v>78</v>
      </c>
      <c r="BK158" s="78" t="s">
        <v>78</v>
      </c>
      <c r="BL158" s="78" t="s">
        <v>67</v>
      </c>
      <c r="BM158" s="78" t="s">
        <v>78</v>
      </c>
      <c r="BN158" s="78" t="s">
        <v>78</v>
      </c>
      <c r="BO158" s="78" t="s">
        <v>78</v>
      </c>
      <c r="BP158" s="78" t="s">
        <v>78</v>
      </c>
      <c r="BQ158" s="78" t="s">
        <v>78</v>
      </c>
      <c r="BR158" s="78" t="s">
        <v>78</v>
      </c>
      <c r="BS158" s="78" t="s">
        <v>78</v>
      </c>
      <c r="BT158" s="78" t="s">
        <v>14</v>
      </c>
      <c r="BU158" s="78" t="s">
        <v>78</v>
      </c>
      <c r="BV158" s="78" t="s">
        <v>78</v>
      </c>
      <c r="BW158" s="78" t="s">
        <v>78</v>
      </c>
      <c r="BX158" s="78" t="s">
        <v>78</v>
      </c>
      <c r="BY158" s="78" t="s">
        <v>78</v>
      </c>
      <c r="BZ158" s="78" t="s">
        <v>78</v>
      </c>
      <c r="CA158" s="78" t="s">
        <v>78</v>
      </c>
      <c r="CB158" s="78" t="s">
        <v>78</v>
      </c>
      <c r="CC158" s="78" t="s">
        <v>78</v>
      </c>
      <c r="CD158" s="78" t="s">
        <v>78</v>
      </c>
      <c r="CE158" s="78" t="s">
        <v>78</v>
      </c>
      <c r="CF158" s="78" t="s">
        <v>78</v>
      </c>
      <c r="CG158" s="78" t="s">
        <v>14</v>
      </c>
      <c r="CH158" s="78" t="s">
        <v>14</v>
      </c>
      <c r="CI158" s="78" t="s">
        <v>14</v>
      </c>
      <c r="CJ158" s="78" t="s">
        <v>14</v>
      </c>
      <c r="CK158" s="78" t="s">
        <v>14</v>
      </c>
      <c r="CL158" s="78" t="s">
        <v>541</v>
      </c>
      <c r="CM158" s="78" t="s">
        <v>101</v>
      </c>
      <c r="CN158" s="78" t="s">
        <v>14</v>
      </c>
      <c r="CO158" s="78" t="s">
        <v>14</v>
      </c>
      <c r="CP158" s="78" t="s">
        <v>14</v>
      </c>
      <c r="CQ158" s="78" t="s">
        <v>14</v>
      </c>
      <c r="CR158" s="78" t="s">
        <v>14</v>
      </c>
      <c r="CS158" s="78" t="s">
        <v>14</v>
      </c>
      <c r="CT158" s="78" t="s">
        <v>14</v>
      </c>
      <c r="CU158" s="78" t="s">
        <v>14</v>
      </c>
      <c r="CV158" s="78" t="s">
        <v>14</v>
      </c>
      <c r="CW158" s="78" t="s">
        <v>14</v>
      </c>
      <c r="CX158" s="78" t="s">
        <v>14</v>
      </c>
      <c r="CY158" s="78" t="s">
        <v>14</v>
      </c>
      <c r="CZ158" s="78" t="s">
        <v>14</v>
      </c>
      <c r="DA158" s="78" t="s">
        <v>14</v>
      </c>
      <c r="DB158" s="78" t="s">
        <v>14</v>
      </c>
      <c r="DC158" s="78" t="s">
        <v>14</v>
      </c>
      <c r="DD158" s="78" t="s">
        <v>14</v>
      </c>
      <c r="DE158" s="78" t="s">
        <v>14</v>
      </c>
      <c r="DF158" s="78" t="s">
        <v>14</v>
      </c>
      <c r="DG158" s="78" t="s">
        <v>14</v>
      </c>
      <c r="DH158" s="78" t="s">
        <v>14</v>
      </c>
      <c r="DI158" s="78" t="s">
        <v>14</v>
      </c>
      <c r="DJ158" s="78" t="s">
        <v>14</v>
      </c>
      <c r="DK158" s="78" t="s">
        <v>14</v>
      </c>
      <c r="DL158" s="78" t="s">
        <v>14</v>
      </c>
      <c r="DM158" s="78" t="s">
        <v>14</v>
      </c>
      <c r="DN158" s="78" t="s">
        <v>14</v>
      </c>
      <c r="DO158" s="78" t="s">
        <v>14</v>
      </c>
      <c r="DP158" s="78" t="s">
        <v>14</v>
      </c>
      <c r="DQ158" s="78" t="s">
        <v>14</v>
      </c>
      <c r="DR158" s="78" t="s">
        <v>14</v>
      </c>
      <c r="DS158" s="78" t="s">
        <v>14</v>
      </c>
      <c r="DT158" s="78" t="s">
        <v>14</v>
      </c>
      <c r="DU158" s="78" t="s">
        <v>14</v>
      </c>
      <c r="DV158" s="78" t="s">
        <v>14</v>
      </c>
      <c r="DW158" s="78" t="s">
        <v>14</v>
      </c>
      <c r="DX158" s="78" t="s">
        <v>14</v>
      </c>
      <c r="DY158" s="78" t="s">
        <v>14</v>
      </c>
      <c r="DZ158" s="78" t="s">
        <v>14</v>
      </c>
      <c r="EA158" s="78" t="s">
        <v>14</v>
      </c>
      <c r="EB158" s="78" t="s">
        <v>14</v>
      </c>
      <c r="EC158" s="78" t="s">
        <v>14</v>
      </c>
      <c r="ED158" s="78" t="s">
        <v>14</v>
      </c>
      <c r="EE158" s="78" t="s">
        <v>14</v>
      </c>
      <c r="EF158" s="78" t="s">
        <v>14</v>
      </c>
      <c r="EG158" s="78" t="s">
        <v>14</v>
      </c>
      <c r="EH158" s="78" t="s">
        <v>14</v>
      </c>
      <c r="EI158" s="78" t="s">
        <v>14</v>
      </c>
      <c r="EJ158" s="78" t="s">
        <v>14</v>
      </c>
      <c r="EK158" s="78" t="s">
        <v>14</v>
      </c>
      <c r="EL158" s="78" t="s">
        <v>14</v>
      </c>
      <c r="EM158" s="78" t="s">
        <v>14</v>
      </c>
      <c r="EN158" s="78" t="s">
        <v>14</v>
      </c>
      <c r="EO158" s="78" t="s">
        <v>14</v>
      </c>
      <c r="EP158" s="78" t="s">
        <v>14</v>
      </c>
      <c r="EQ158" s="78" t="s">
        <v>14</v>
      </c>
      <c r="ER158" s="78" t="s">
        <v>14</v>
      </c>
      <c r="ES158" s="78" t="s">
        <v>14</v>
      </c>
      <c r="ET158" s="78" t="s">
        <v>23</v>
      </c>
      <c r="EU158" s="78" t="s">
        <v>14</v>
      </c>
      <c r="EV158" s="78" t="s">
        <v>14</v>
      </c>
      <c r="EW158" s="78" t="s">
        <v>67</v>
      </c>
      <c r="EX158" s="78" t="s">
        <v>67</v>
      </c>
      <c r="EY158" s="78" t="s">
        <v>67</v>
      </c>
      <c r="EZ158" s="78" t="s">
        <v>67</v>
      </c>
      <c r="FA158" s="78" t="s">
        <v>67</v>
      </c>
      <c r="FB158" s="78" t="s">
        <v>67</v>
      </c>
      <c r="FC158" s="78" t="s">
        <v>67</v>
      </c>
      <c r="FD158" s="78" t="s">
        <v>67</v>
      </c>
      <c r="FE158" s="78" t="s">
        <v>67</v>
      </c>
      <c r="FF158" s="78" t="s">
        <v>67</v>
      </c>
      <c r="FG158" s="78" t="s">
        <v>67</v>
      </c>
      <c r="FH158" s="78" t="s">
        <v>67</v>
      </c>
      <c r="FI158" s="78" t="s">
        <v>67</v>
      </c>
      <c r="FJ158" s="78" t="s">
        <v>101</v>
      </c>
      <c r="FK158" s="78" t="s">
        <v>67</v>
      </c>
      <c r="FL158" s="78" t="s">
        <v>67</v>
      </c>
      <c r="FM158" s="78" t="s">
        <v>67</v>
      </c>
      <c r="FN158" s="78" t="s">
        <v>67</v>
      </c>
      <c r="FO158" s="78" t="s">
        <v>67</v>
      </c>
      <c r="FP158" s="78" t="s">
        <v>5989</v>
      </c>
      <c r="FQ158" s="78" t="s">
        <v>67</v>
      </c>
      <c r="FR158" s="78" t="s">
        <v>67</v>
      </c>
      <c r="FS158" s="78" t="s">
        <v>67</v>
      </c>
      <c r="FT158" s="78" t="s">
        <v>67</v>
      </c>
      <c r="FU158" s="78" t="s">
        <v>67</v>
      </c>
      <c r="FV158" s="78" t="s">
        <v>67</v>
      </c>
      <c r="FW158" s="78" t="s">
        <v>67</v>
      </c>
      <c r="FX158" s="78" t="s">
        <v>67</v>
      </c>
      <c r="FY158" s="78" t="s">
        <v>67</v>
      </c>
      <c r="FZ158" s="78" t="s">
        <v>67</v>
      </c>
      <c r="GA158" s="78" t="s">
        <v>67</v>
      </c>
      <c r="GB158" s="78" t="s">
        <v>67</v>
      </c>
      <c r="GC158" s="78" t="s">
        <v>67</v>
      </c>
      <c r="GD158" s="78" t="s">
        <v>5990</v>
      </c>
      <c r="GE158" s="78" t="s">
        <v>2933</v>
      </c>
      <c r="GF158" s="78" t="s">
        <v>67</v>
      </c>
      <c r="GG158" s="78" t="s">
        <v>67</v>
      </c>
      <c r="GH158" s="78" t="s">
        <v>67</v>
      </c>
      <c r="GI158" s="78" t="s">
        <v>67</v>
      </c>
      <c r="GJ158" s="78" t="s">
        <v>67</v>
      </c>
      <c r="GK158" s="78" t="s">
        <v>67</v>
      </c>
      <c r="GL158" s="78" t="s">
        <v>67</v>
      </c>
      <c r="GM158" s="78" t="s">
        <v>67</v>
      </c>
      <c r="GN158" s="78" t="s">
        <v>67</v>
      </c>
      <c r="GO158" s="78" t="s">
        <v>67</v>
      </c>
      <c r="GP158" s="78" t="s">
        <v>5216</v>
      </c>
      <c r="GQ158" s="78" t="s">
        <v>67</v>
      </c>
      <c r="GR158" s="78" t="s">
        <v>78</v>
      </c>
      <c r="GS158" s="78" t="s">
        <v>78</v>
      </c>
      <c r="GT158" s="78" t="s">
        <v>78</v>
      </c>
      <c r="GU158" s="78" t="s">
        <v>14</v>
      </c>
      <c r="GV158" s="78" t="s">
        <v>14</v>
      </c>
      <c r="GW158" s="78" t="s">
        <v>78</v>
      </c>
    </row>
    <row customHeight="true" ht="45.0" r="159">
      <c r="A159" s="78" t="s">
        <v>2613</v>
      </c>
      <c r="B159" s="78" t="s">
        <v>2615</v>
      </c>
      <c r="C159" s="78" t="s">
        <v>67</v>
      </c>
      <c r="D159" s="78" t="s">
        <v>5991</v>
      </c>
      <c r="E159" s="78" t="s">
        <v>5992</v>
      </c>
      <c r="F159" s="78" t="s">
        <v>5993</v>
      </c>
      <c r="G159" s="78" t="s">
        <v>67</v>
      </c>
      <c r="H159" s="78" t="s">
        <v>492</v>
      </c>
      <c r="I159" s="78" t="s">
        <v>5994</v>
      </c>
      <c r="J159" s="78" t="s">
        <v>67</v>
      </c>
      <c r="K159" s="78" t="s">
        <v>77</v>
      </c>
      <c r="L159" s="78" t="s">
        <v>77</v>
      </c>
      <c r="M159" s="78" t="s">
        <v>67</v>
      </c>
      <c r="N159" s="78" t="s">
        <v>67</v>
      </c>
      <c r="O159" s="78" t="s">
        <v>67</v>
      </c>
      <c r="P159" s="78" t="s">
        <v>78</v>
      </c>
      <c r="Q159" s="78" t="s">
        <v>67</v>
      </c>
      <c r="R159" s="78" t="s">
        <v>67</v>
      </c>
      <c r="S159" s="78" t="s">
        <v>67</v>
      </c>
      <c r="T159" s="78" t="s">
        <v>67</v>
      </c>
      <c r="U159" s="78" t="s">
        <v>67</v>
      </c>
      <c r="V159" s="78" t="s">
        <v>67</v>
      </c>
      <c r="W159" s="78" t="s">
        <v>67</v>
      </c>
      <c r="X159" s="78" t="s">
        <v>67</v>
      </c>
      <c r="Y159" s="78" t="s">
        <v>67</v>
      </c>
      <c r="Z159" s="78" t="s">
        <v>67</v>
      </c>
      <c r="AA159" s="78" t="s">
        <v>67</v>
      </c>
      <c r="AB159" s="78" t="s">
        <v>67</v>
      </c>
      <c r="AC159" s="78" t="s">
        <v>67</v>
      </c>
      <c r="AD159" s="78" t="s">
        <v>67</v>
      </c>
      <c r="AE159" s="78" t="s">
        <v>67</v>
      </c>
      <c r="AF159" s="78" t="s">
        <v>67</v>
      </c>
      <c r="AG159" s="78" t="s">
        <v>67</v>
      </c>
      <c r="AH159" s="78" t="s">
        <v>67</v>
      </c>
      <c r="AI159" s="78" t="s">
        <v>78</v>
      </c>
      <c r="AJ159" s="78" t="s">
        <v>67</v>
      </c>
      <c r="AK159" s="78" t="s">
        <v>5995</v>
      </c>
      <c r="AL159" s="78" t="s">
        <v>67</v>
      </c>
      <c r="AM159" s="78" t="s">
        <v>14</v>
      </c>
      <c r="AN159" s="78" t="s">
        <v>67</v>
      </c>
      <c r="AO159" s="78" t="s">
        <v>78</v>
      </c>
      <c r="AP159" s="78" t="s">
        <v>67</v>
      </c>
      <c r="AQ159" s="78" t="s">
        <v>67</v>
      </c>
      <c r="AR159" s="78" t="s">
        <v>67</v>
      </c>
      <c r="AS159" s="78" t="s">
        <v>67</v>
      </c>
      <c r="AT159" s="78" t="s">
        <v>67</v>
      </c>
      <c r="AU159" s="78" t="s">
        <v>14</v>
      </c>
      <c r="AV159" s="78" t="s">
        <v>67</v>
      </c>
      <c r="AW159" s="78" t="s">
        <v>5996</v>
      </c>
      <c r="AX159" s="78" t="s">
        <v>67</v>
      </c>
      <c r="AY159" s="78" t="s">
        <v>67</v>
      </c>
      <c r="AZ159" s="78" t="s">
        <v>67</v>
      </c>
      <c r="BA159" s="78" t="s">
        <v>67</v>
      </c>
      <c r="BB159" s="78" t="s">
        <v>662</v>
      </c>
      <c r="BC159" s="78" t="s">
        <v>71</v>
      </c>
      <c r="BD159" s="78" t="s">
        <v>14</v>
      </c>
      <c r="BE159" s="78" t="s">
        <v>78</v>
      </c>
      <c r="BF159" s="78" t="s">
        <v>78</v>
      </c>
      <c r="BG159" s="78" t="s">
        <v>78</v>
      </c>
      <c r="BH159" s="78" t="s">
        <v>78</v>
      </c>
      <c r="BI159" s="78" t="s">
        <v>78</v>
      </c>
      <c r="BJ159" s="78" t="s">
        <v>78</v>
      </c>
      <c r="BK159" s="78" t="s">
        <v>78</v>
      </c>
      <c r="BL159" s="78" t="s">
        <v>67</v>
      </c>
      <c r="BM159" s="78" t="s">
        <v>78</v>
      </c>
      <c r="BN159" s="78" t="s">
        <v>78</v>
      </c>
      <c r="BO159" s="78" t="s">
        <v>78</v>
      </c>
      <c r="BP159" s="78" t="s">
        <v>78</v>
      </c>
      <c r="BQ159" s="78" t="s">
        <v>78</v>
      </c>
      <c r="BR159" s="78" t="s">
        <v>77</v>
      </c>
      <c r="BS159" s="78" t="s">
        <v>78</v>
      </c>
      <c r="BT159" s="78" t="s">
        <v>14</v>
      </c>
      <c r="BU159" s="78" t="s">
        <v>78</v>
      </c>
      <c r="BV159" s="78" t="s">
        <v>78</v>
      </c>
      <c r="BW159" s="78" t="s">
        <v>77</v>
      </c>
      <c r="BX159" s="78" t="s">
        <v>78</v>
      </c>
      <c r="BY159" s="78" t="s">
        <v>78</v>
      </c>
      <c r="BZ159" s="78" t="s">
        <v>78</v>
      </c>
      <c r="CA159" s="78" t="s">
        <v>78</v>
      </c>
      <c r="CB159" s="78" t="s">
        <v>78</v>
      </c>
      <c r="CC159" s="78" t="s">
        <v>78</v>
      </c>
      <c r="CD159" s="78" t="s">
        <v>78</v>
      </c>
      <c r="CE159" s="78" t="s">
        <v>78</v>
      </c>
      <c r="CF159" s="78" t="s">
        <v>78</v>
      </c>
      <c r="CG159" s="78" t="s">
        <v>14</v>
      </c>
      <c r="CH159" s="78" t="s">
        <v>14</v>
      </c>
      <c r="CI159" s="78" t="s">
        <v>14</v>
      </c>
      <c r="CJ159" s="78" t="s">
        <v>14</v>
      </c>
      <c r="CK159" s="78" t="s">
        <v>14</v>
      </c>
      <c r="CL159" s="78" t="s">
        <v>110</v>
      </c>
      <c r="CM159" s="78" t="s">
        <v>110</v>
      </c>
      <c r="CN159" s="78" t="s">
        <v>14</v>
      </c>
      <c r="CO159" s="78" t="s">
        <v>14</v>
      </c>
      <c r="CP159" s="78" t="s">
        <v>14</v>
      </c>
      <c r="CQ159" s="78" t="s">
        <v>101</v>
      </c>
      <c r="CR159" s="78" t="s">
        <v>14</v>
      </c>
      <c r="CS159" s="78" t="s">
        <v>14</v>
      </c>
      <c r="CT159" s="78" t="s">
        <v>14</v>
      </c>
      <c r="CU159" s="78" t="s">
        <v>14</v>
      </c>
      <c r="CV159" s="78" t="s">
        <v>14</v>
      </c>
      <c r="CW159" s="78" t="s">
        <v>14</v>
      </c>
      <c r="CX159" s="78" t="s">
        <v>14</v>
      </c>
      <c r="CY159" s="78" t="s">
        <v>14</v>
      </c>
      <c r="CZ159" s="78" t="s">
        <v>14</v>
      </c>
      <c r="DA159" s="78" t="s">
        <v>14</v>
      </c>
      <c r="DB159" s="78" t="s">
        <v>14</v>
      </c>
      <c r="DC159" s="78" t="s">
        <v>14</v>
      </c>
      <c r="DD159" s="78" t="s">
        <v>14</v>
      </c>
      <c r="DE159" s="78" t="s">
        <v>14</v>
      </c>
      <c r="DF159" s="78" t="s">
        <v>14</v>
      </c>
      <c r="DG159" s="78" t="s">
        <v>14</v>
      </c>
      <c r="DH159" s="78" t="s">
        <v>14</v>
      </c>
      <c r="DI159" s="78" t="s">
        <v>14</v>
      </c>
      <c r="DJ159" s="78" t="s">
        <v>14</v>
      </c>
      <c r="DK159" s="78" t="s">
        <v>14</v>
      </c>
      <c r="DL159" s="78" t="s">
        <v>14</v>
      </c>
      <c r="DM159" s="78" t="s">
        <v>14</v>
      </c>
      <c r="DN159" s="78" t="s">
        <v>14</v>
      </c>
      <c r="DO159" s="78" t="s">
        <v>14</v>
      </c>
      <c r="DP159" s="78" t="s">
        <v>14</v>
      </c>
      <c r="DQ159" s="78" t="s">
        <v>14</v>
      </c>
      <c r="DR159" s="78" t="s">
        <v>14</v>
      </c>
      <c r="DS159" s="78" t="s">
        <v>14</v>
      </c>
      <c r="DT159" s="78" t="s">
        <v>14</v>
      </c>
      <c r="DU159" s="78" t="s">
        <v>14</v>
      </c>
      <c r="DV159" s="78" t="s">
        <v>14</v>
      </c>
      <c r="DW159" s="78" t="s">
        <v>14</v>
      </c>
      <c r="DX159" s="78" t="s">
        <v>14</v>
      </c>
      <c r="DY159" s="78" t="s">
        <v>14</v>
      </c>
      <c r="DZ159" s="78" t="s">
        <v>14</v>
      </c>
      <c r="EA159" s="78" t="s">
        <v>14</v>
      </c>
      <c r="EB159" s="78" t="s">
        <v>14</v>
      </c>
      <c r="EC159" s="78" t="s">
        <v>14</v>
      </c>
      <c r="ED159" s="78" t="s">
        <v>14</v>
      </c>
      <c r="EE159" s="78" t="s">
        <v>14</v>
      </c>
      <c r="EF159" s="78" t="s">
        <v>14</v>
      </c>
      <c r="EG159" s="78" t="s">
        <v>14</v>
      </c>
      <c r="EH159" s="78" t="s">
        <v>14</v>
      </c>
      <c r="EI159" s="78" t="s">
        <v>14</v>
      </c>
      <c r="EJ159" s="78" t="s">
        <v>14</v>
      </c>
      <c r="EK159" s="78" t="s">
        <v>14</v>
      </c>
      <c r="EL159" s="78" t="s">
        <v>14</v>
      </c>
      <c r="EM159" s="78" t="s">
        <v>14</v>
      </c>
      <c r="EN159" s="78" t="s">
        <v>14</v>
      </c>
      <c r="EO159" s="78" t="s">
        <v>14</v>
      </c>
      <c r="EP159" s="78" t="s">
        <v>14</v>
      </c>
      <c r="EQ159" s="78" t="s">
        <v>14</v>
      </c>
      <c r="ER159" s="78" t="s">
        <v>14</v>
      </c>
      <c r="ES159" s="78" t="s">
        <v>14</v>
      </c>
      <c r="ET159" s="78" t="s">
        <v>23</v>
      </c>
      <c r="EU159" s="78" t="s">
        <v>14</v>
      </c>
      <c r="EV159" s="78" t="s">
        <v>14</v>
      </c>
      <c r="EW159" s="78" t="s">
        <v>67</v>
      </c>
      <c r="EX159" s="78" t="s">
        <v>67</v>
      </c>
      <c r="EY159" s="78" t="s">
        <v>67</v>
      </c>
      <c r="EZ159" s="78" t="s">
        <v>67</v>
      </c>
      <c r="FA159" s="78" t="s">
        <v>67</v>
      </c>
      <c r="FB159" s="78" t="s">
        <v>67</v>
      </c>
      <c r="FC159" s="78" t="s">
        <v>67</v>
      </c>
      <c r="FD159" s="78" t="s">
        <v>67</v>
      </c>
      <c r="FE159" s="78" t="s">
        <v>67</v>
      </c>
      <c r="FF159" s="78" t="s">
        <v>67</v>
      </c>
      <c r="FG159" s="78" t="s">
        <v>67</v>
      </c>
      <c r="FH159" s="78" t="s">
        <v>5250</v>
      </c>
      <c r="FI159" s="78" t="s">
        <v>67</v>
      </c>
      <c r="FJ159" s="78" t="s">
        <v>67</v>
      </c>
      <c r="FK159" s="78" t="s">
        <v>67</v>
      </c>
      <c r="FL159" s="78" t="s">
        <v>67</v>
      </c>
      <c r="FM159" s="78" t="s">
        <v>67</v>
      </c>
      <c r="FN159" s="78" t="s">
        <v>67</v>
      </c>
      <c r="FO159" s="78" t="s">
        <v>67</v>
      </c>
      <c r="FP159" s="78" t="s">
        <v>67</v>
      </c>
      <c r="FQ159" s="78" t="s">
        <v>67</v>
      </c>
      <c r="FR159" s="78" t="s">
        <v>67</v>
      </c>
      <c r="FS159" s="78" t="s">
        <v>67</v>
      </c>
      <c r="FT159" s="78" t="s">
        <v>67</v>
      </c>
      <c r="FU159" s="78" t="s">
        <v>67</v>
      </c>
      <c r="FV159" s="78" t="s">
        <v>67</v>
      </c>
      <c r="FW159" s="78" t="s">
        <v>67</v>
      </c>
      <c r="FX159" s="78" t="s">
        <v>67</v>
      </c>
      <c r="FY159" s="78" t="s">
        <v>67</v>
      </c>
      <c r="FZ159" s="78" t="s">
        <v>67</v>
      </c>
      <c r="GA159" s="78" t="s">
        <v>67</v>
      </c>
      <c r="GB159" s="78" t="s">
        <v>67</v>
      </c>
      <c r="GC159" s="78" t="s">
        <v>67</v>
      </c>
      <c r="GD159" s="78" t="s">
        <v>67</v>
      </c>
      <c r="GE159" s="78" t="s">
        <v>67</v>
      </c>
      <c r="GF159" s="78" t="s">
        <v>67</v>
      </c>
      <c r="GG159" s="78" t="s">
        <v>67</v>
      </c>
      <c r="GH159" s="78" t="s">
        <v>67</v>
      </c>
      <c r="GI159" s="78" t="s">
        <v>67</v>
      </c>
      <c r="GJ159" s="78" t="s">
        <v>67</v>
      </c>
      <c r="GK159" s="78" t="s">
        <v>67</v>
      </c>
      <c r="GL159" s="78" t="s">
        <v>67</v>
      </c>
      <c r="GM159" s="78" t="s">
        <v>67</v>
      </c>
      <c r="GN159" s="78" t="s">
        <v>67</v>
      </c>
      <c r="GO159" s="78" t="s">
        <v>67</v>
      </c>
      <c r="GP159" s="78" t="s">
        <v>67</v>
      </c>
      <c r="GQ159" s="78" t="s">
        <v>67</v>
      </c>
      <c r="GR159" s="78" t="s">
        <v>78</v>
      </c>
      <c r="GS159" s="78" t="s">
        <v>78</v>
      </c>
      <c r="GT159" s="78" t="s">
        <v>78</v>
      </c>
      <c r="GU159" s="78" t="s">
        <v>14</v>
      </c>
      <c r="GV159" s="78" t="s">
        <v>14</v>
      </c>
      <c r="GW159" s="78" t="s">
        <v>77</v>
      </c>
    </row>
    <row customHeight="true" ht="45.0" r="160">
      <c r="A160" s="78" t="s">
        <v>2894</v>
      </c>
      <c r="B160" s="78" t="s">
        <v>2896</v>
      </c>
      <c r="C160" s="78" t="s">
        <v>67</v>
      </c>
      <c r="D160" s="78" t="s">
        <v>2895</v>
      </c>
      <c r="E160" s="78" t="s">
        <v>5997</v>
      </c>
      <c r="F160" s="78" t="s">
        <v>5998</v>
      </c>
      <c r="G160" s="78" t="s">
        <v>67</v>
      </c>
      <c r="H160" s="78" t="s">
        <v>687</v>
      </c>
      <c r="I160" s="78" t="s">
        <v>5999</v>
      </c>
      <c r="J160" s="78" t="s">
        <v>6000</v>
      </c>
      <c r="K160" s="78" t="s">
        <v>78</v>
      </c>
      <c r="L160" s="78" t="s">
        <v>78</v>
      </c>
      <c r="M160" s="78" t="s">
        <v>1938</v>
      </c>
      <c r="N160" s="78" t="s">
        <v>1938</v>
      </c>
      <c r="O160" s="78" t="s">
        <v>67</v>
      </c>
      <c r="P160" s="78" t="s">
        <v>78</v>
      </c>
      <c r="Q160" s="78" t="s">
        <v>67</v>
      </c>
      <c r="R160" s="78" t="s">
        <v>67</v>
      </c>
      <c r="S160" s="78" t="s">
        <v>67</v>
      </c>
      <c r="T160" s="78" t="s">
        <v>1938</v>
      </c>
      <c r="U160" s="78" t="s">
        <v>67</v>
      </c>
      <c r="V160" s="78" t="s">
        <v>67</v>
      </c>
      <c r="W160" s="78" t="s">
        <v>67</v>
      </c>
      <c r="X160" s="78" t="s">
        <v>67</v>
      </c>
      <c r="Y160" s="78" t="s">
        <v>67</v>
      </c>
      <c r="Z160" s="78" t="s">
        <v>67</v>
      </c>
      <c r="AA160" s="78" t="s">
        <v>67</v>
      </c>
      <c r="AB160" s="78" t="s">
        <v>67</v>
      </c>
      <c r="AC160" s="78" t="s">
        <v>67</v>
      </c>
      <c r="AD160" s="78" t="s">
        <v>67</v>
      </c>
      <c r="AE160" s="78" t="s">
        <v>67</v>
      </c>
      <c r="AF160" s="78" t="s">
        <v>67</v>
      </c>
      <c r="AG160" s="78" t="s">
        <v>67</v>
      </c>
      <c r="AH160" s="78" t="s">
        <v>67</v>
      </c>
      <c r="AI160" s="78" t="s">
        <v>78</v>
      </c>
      <c r="AJ160" s="78" t="s">
        <v>67</v>
      </c>
      <c r="AK160" s="78" t="s">
        <v>67</v>
      </c>
      <c r="AL160" s="78" t="s">
        <v>67</v>
      </c>
      <c r="AM160" s="78" t="s">
        <v>14</v>
      </c>
      <c r="AN160" s="78" t="s">
        <v>67</v>
      </c>
      <c r="AO160" s="78" t="s">
        <v>78</v>
      </c>
      <c r="AP160" s="78" t="s">
        <v>67</v>
      </c>
      <c r="AQ160" s="78" t="s">
        <v>67</v>
      </c>
      <c r="AR160" s="78" t="s">
        <v>67</v>
      </c>
      <c r="AS160" s="78" t="s">
        <v>67</v>
      </c>
      <c r="AT160" s="78" t="s">
        <v>67</v>
      </c>
      <c r="AU160" s="78" t="s">
        <v>14</v>
      </c>
      <c r="AV160" s="78" t="s">
        <v>67</v>
      </c>
      <c r="AW160" s="78" t="s">
        <v>67</v>
      </c>
      <c r="AX160" s="78" t="s">
        <v>67</v>
      </c>
      <c r="AY160" s="78" t="s">
        <v>67</v>
      </c>
      <c r="AZ160" s="78" t="s">
        <v>67</v>
      </c>
      <c r="BA160" s="78" t="s">
        <v>67</v>
      </c>
      <c r="BB160" s="78" t="s">
        <v>1878</v>
      </c>
      <c r="BC160" s="78" t="s">
        <v>71</v>
      </c>
      <c r="BD160" s="78" t="s">
        <v>14</v>
      </c>
      <c r="BE160" s="78" t="s">
        <v>78</v>
      </c>
      <c r="BF160" s="78" t="s">
        <v>78</v>
      </c>
      <c r="BG160" s="78" t="s">
        <v>78</v>
      </c>
      <c r="BH160" s="78" t="s">
        <v>78</v>
      </c>
      <c r="BI160" s="78" t="s">
        <v>78</v>
      </c>
      <c r="BJ160" s="78" t="s">
        <v>78</v>
      </c>
      <c r="BK160" s="78" t="s">
        <v>78</v>
      </c>
      <c r="BL160" s="78" t="s">
        <v>67</v>
      </c>
      <c r="BM160" s="78" t="s">
        <v>78</v>
      </c>
      <c r="BN160" s="78" t="s">
        <v>78</v>
      </c>
      <c r="BO160" s="78" t="s">
        <v>78</v>
      </c>
      <c r="BP160" s="78" t="s">
        <v>78</v>
      </c>
      <c r="BQ160" s="78" t="s">
        <v>78</v>
      </c>
      <c r="BR160" s="78" t="s">
        <v>78</v>
      </c>
      <c r="BS160" s="78" t="s">
        <v>78</v>
      </c>
      <c r="BT160" s="78" t="s">
        <v>14</v>
      </c>
      <c r="BU160" s="78" t="s">
        <v>78</v>
      </c>
      <c r="BV160" s="78" t="s">
        <v>78</v>
      </c>
      <c r="BW160" s="78" t="s">
        <v>77</v>
      </c>
      <c r="BX160" s="78" t="s">
        <v>78</v>
      </c>
      <c r="BY160" s="78" t="s">
        <v>78</v>
      </c>
      <c r="BZ160" s="78" t="s">
        <v>78</v>
      </c>
      <c r="CA160" s="78" t="s">
        <v>78</v>
      </c>
      <c r="CB160" s="78" t="s">
        <v>78</v>
      </c>
      <c r="CC160" s="78" t="s">
        <v>78</v>
      </c>
      <c r="CD160" s="78" t="s">
        <v>78</v>
      </c>
      <c r="CE160" s="78" t="s">
        <v>78</v>
      </c>
      <c r="CF160" s="78" t="s">
        <v>78</v>
      </c>
      <c r="CG160" s="78" t="s">
        <v>14</v>
      </c>
      <c r="CH160" s="78" t="s">
        <v>145</v>
      </c>
      <c r="CI160" s="78" t="s">
        <v>14</v>
      </c>
      <c r="CJ160" s="78" t="s">
        <v>101</v>
      </c>
      <c r="CK160" s="78" t="s">
        <v>14</v>
      </c>
      <c r="CL160" s="78" t="s">
        <v>110</v>
      </c>
      <c r="CM160" s="78" t="s">
        <v>14</v>
      </c>
      <c r="CN160" s="78" t="s">
        <v>14</v>
      </c>
      <c r="CO160" s="78" t="s">
        <v>14</v>
      </c>
      <c r="CP160" s="78" t="s">
        <v>14</v>
      </c>
      <c r="CQ160" s="78" t="s">
        <v>101</v>
      </c>
      <c r="CR160" s="78" t="s">
        <v>14</v>
      </c>
      <c r="CS160" s="78" t="s">
        <v>14</v>
      </c>
      <c r="CT160" s="78" t="s">
        <v>14</v>
      </c>
      <c r="CU160" s="78" t="s">
        <v>14</v>
      </c>
      <c r="CV160" s="78" t="s">
        <v>14</v>
      </c>
      <c r="CW160" s="78" t="s">
        <v>14</v>
      </c>
      <c r="CX160" s="78" t="s">
        <v>14</v>
      </c>
      <c r="CY160" s="78" t="s">
        <v>14</v>
      </c>
      <c r="CZ160" s="78" t="s">
        <v>14</v>
      </c>
      <c r="DA160" s="78" t="s">
        <v>14</v>
      </c>
      <c r="DB160" s="78" t="s">
        <v>14</v>
      </c>
      <c r="DC160" s="78" t="s">
        <v>14</v>
      </c>
      <c r="DD160" s="78" t="s">
        <v>14</v>
      </c>
      <c r="DE160" s="78" t="s">
        <v>14</v>
      </c>
      <c r="DF160" s="78" t="s">
        <v>14</v>
      </c>
      <c r="DG160" s="78" t="s">
        <v>14</v>
      </c>
      <c r="DH160" s="78" t="s">
        <v>14</v>
      </c>
      <c r="DI160" s="78" t="s">
        <v>14</v>
      </c>
      <c r="DJ160" s="78" t="s">
        <v>14</v>
      </c>
      <c r="DK160" s="78" t="s">
        <v>14</v>
      </c>
      <c r="DL160" s="78" t="s">
        <v>14</v>
      </c>
      <c r="DM160" s="78" t="s">
        <v>14</v>
      </c>
      <c r="DN160" s="78" t="s">
        <v>14</v>
      </c>
      <c r="DO160" s="78" t="s">
        <v>14</v>
      </c>
      <c r="DP160" s="78" t="s">
        <v>14</v>
      </c>
      <c r="DQ160" s="78" t="s">
        <v>14</v>
      </c>
      <c r="DR160" s="78" t="s">
        <v>14</v>
      </c>
      <c r="DS160" s="78" t="s">
        <v>14</v>
      </c>
      <c r="DT160" s="78" t="s">
        <v>14</v>
      </c>
      <c r="DU160" s="78" t="s">
        <v>14</v>
      </c>
      <c r="DV160" s="78" t="s">
        <v>14</v>
      </c>
      <c r="DW160" s="78" t="s">
        <v>14</v>
      </c>
      <c r="DX160" s="78" t="s">
        <v>14</v>
      </c>
      <c r="DY160" s="78" t="s">
        <v>14</v>
      </c>
      <c r="DZ160" s="78" t="s">
        <v>14</v>
      </c>
      <c r="EA160" s="78" t="s">
        <v>14</v>
      </c>
      <c r="EB160" s="78" t="s">
        <v>14</v>
      </c>
      <c r="EC160" s="78" t="s">
        <v>14</v>
      </c>
      <c r="ED160" s="78" t="s">
        <v>14</v>
      </c>
      <c r="EE160" s="78" t="s">
        <v>14</v>
      </c>
      <c r="EF160" s="78" t="s">
        <v>14</v>
      </c>
      <c r="EG160" s="78" t="s">
        <v>14</v>
      </c>
      <c r="EH160" s="78" t="s">
        <v>14</v>
      </c>
      <c r="EI160" s="78" t="s">
        <v>14</v>
      </c>
      <c r="EJ160" s="78" t="s">
        <v>14</v>
      </c>
      <c r="EK160" s="78" t="s">
        <v>14</v>
      </c>
      <c r="EL160" s="78" t="s">
        <v>14</v>
      </c>
      <c r="EM160" s="78" t="s">
        <v>14</v>
      </c>
      <c r="EN160" s="78" t="s">
        <v>14</v>
      </c>
      <c r="EO160" s="78" t="s">
        <v>14</v>
      </c>
      <c r="EP160" s="78" t="s">
        <v>14</v>
      </c>
      <c r="EQ160" s="78" t="s">
        <v>14</v>
      </c>
      <c r="ER160" s="78" t="s">
        <v>14</v>
      </c>
      <c r="ES160" s="78" t="s">
        <v>14</v>
      </c>
      <c r="ET160" s="78" t="s">
        <v>23</v>
      </c>
      <c r="EU160" s="78" t="s">
        <v>14</v>
      </c>
      <c r="EV160" s="78" t="s">
        <v>14</v>
      </c>
      <c r="EW160" s="78" t="s">
        <v>67</v>
      </c>
      <c r="EX160" s="78" t="s">
        <v>67</v>
      </c>
      <c r="EY160" s="78" t="s">
        <v>67</v>
      </c>
      <c r="EZ160" s="78" t="s">
        <v>67</v>
      </c>
      <c r="FA160" s="78" t="s">
        <v>67</v>
      </c>
      <c r="FB160" s="78" t="s">
        <v>67</v>
      </c>
      <c r="FC160" s="78" t="s">
        <v>67</v>
      </c>
      <c r="FD160" s="78" t="s">
        <v>67</v>
      </c>
      <c r="FE160" s="78" t="s">
        <v>67</v>
      </c>
      <c r="FF160" s="78" t="s">
        <v>67</v>
      </c>
      <c r="FG160" s="78" t="s">
        <v>67</v>
      </c>
      <c r="FH160" s="78" t="s">
        <v>5250</v>
      </c>
      <c r="FI160" s="78" t="s">
        <v>5206</v>
      </c>
      <c r="FJ160" s="78" t="s">
        <v>67</v>
      </c>
      <c r="FK160" s="78" t="s">
        <v>67</v>
      </c>
      <c r="FL160" s="78" t="s">
        <v>67</v>
      </c>
      <c r="FM160" s="78" t="s">
        <v>67</v>
      </c>
      <c r="FN160" s="78" t="s">
        <v>67</v>
      </c>
      <c r="FO160" s="78" t="s">
        <v>6001</v>
      </c>
      <c r="FP160" s="78" t="s">
        <v>5226</v>
      </c>
      <c r="FQ160" s="78" t="s">
        <v>67</v>
      </c>
      <c r="FR160" s="78" t="s">
        <v>67</v>
      </c>
      <c r="FS160" s="78" t="s">
        <v>907</v>
      </c>
      <c r="FT160" s="78" t="s">
        <v>5220</v>
      </c>
      <c r="FU160" s="78" t="s">
        <v>67</v>
      </c>
      <c r="FV160" s="78" t="s">
        <v>67</v>
      </c>
      <c r="FW160" s="78" t="s">
        <v>67</v>
      </c>
      <c r="FX160" s="78" t="s">
        <v>67</v>
      </c>
      <c r="FY160" s="78" t="s">
        <v>67</v>
      </c>
      <c r="FZ160" s="78" t="s">
        <v>67</v>
      </c>
      <c r="GA160" s="78" t="s">
        <v>67</v>
      </c>
      <c r="GB160" s="78" t="s">
        <v>67</v>
      </c>
      <c r="GC160" s="78" t="s">
        <v>67</v>
      </c>
      <c r="GD160" s="78" t="s">
        <v>67</v>
      </c>
      <c r="GE160" s="78" t="s">
        <v>67</v>
      </c>
      <c r="GF160" s="78" t="s">
        <v>67</v>
      </c>
      <c r="GG160" s="78" t="s">
        <v>67</v>
      </c>
      <c r="GH160" s="78" t="s">
        <v>67</v>
      </c>
      <c r="GI160" s="78" t="s">
        <v>67</v>
      </c>
      <c r="GJ160" s="78" t="s">
        <v>67</v>
      </c>
      <c r="GK160" s="78" t="s">
        <v>67</v>
      </c>
      <c r="GL160" s="78" t="s">
        <v>67</v>
      </c>
      <c r="GM160" s="78" t="s">
        <v>67</v>
      </c>
      <c r="GN160" s="78" t="s">
        <v>67</v>
      </c>
      <c r="GO160" s="78" t="s">
        <v>67</v>
      </c>
      <c r="GP160" s="78" t="s">
        <v>5209</v>
      </c>
      <c r="GQ160" s="78" t="s">
        <v>67</v>
      </c>
      <c r="GR160" s="78" t="s">
        <v>78</v>
      </c>
      <c r="GS160" s="78" t="s">
        <v>78</v>
      </c>
      <c r="GT160" s="78" t="s">
        <v>78</v>
      </c>
      <c r="GU160" s="78" t="s">
        <v>14</v>
      </c>
      <c r="GV160" s="78" t="s">
        <v>14</v>
      </c>
      <c r="GW160" s="78" t="s">
        <v>78</v>
      </c>
    </row>
    <row customHeight="true" ht="90.0" r="161">
      <c r="A161" s="78" t="s">
        <v>2897</v>
      </c>
      <c r="B161" s="78" t="s">
        <v>2899</v>
      </c>
      <c r="C161" s="78" t="s">
        <v>67</v>
      </c>
      <c r="D161" s="78" t="s">
        <v>2898</v>
      </c>
      <c r="E161" s="78" t="s">
        <v>6002</v>
      </c>
      <c r="F161" s="78" t="s">
        <v>6003</v>
      </c>
      <c r="G161" s="78" t="s">
        <v>67</v>
      </c>
      <c r="H161" s="78" t="s">
        <v>504</v>
      </c>
      <c r="I161" s="78" t="s">
        <v>6004</v>
      </c>
      <c r="J161" s="78" t="s">
        <v>67</v>
      </c>
      <c r="K161" s="78" t="s">
        <v>78</v>
      </c>
      <c r="L161" s="78" t="s">
        <v>78</v>
      </c>
      <c r="M161" s="78" t="s">
        <v>67</v>
      </c>
      <c r="N161" s="78" t="s">
        <v>67</v>
      </c>
      <c r="O161" s="78" t="s">
        <v>67</v>
      </c>
      <c r="P161" s="78" t="s">
        <v>78</v>
      </c>
      <c r="Q161" s="78" t="s">
        <v>67</v>
      </c>
      <c r="R161" s="78" t="s">
        <v>67</v>
      </c>
      <c r="S161" s="78" t="s">
        <v>67</v>
      </c>
      <c r="T161" s="78" t="s">
        <v>67</v>
      </c>
      <c r="U161" s="78" t="s">
        <v>67</v>
      </c>
      <c r="V161" s="78" t="s">
        <v>67</v>
      </c>
      <c r="W161" s="78" t="s">
        <v>494</v>
      </c>
      <c r="X161" s="78" t="s">
        <v>67</v>
      </c>
      <c r="Y161" s="78" t="s">
        <v>67</v>
      </c>
      <c r="Z161" s="78" t="s">
        <v>363</v>
      </c>
      <c r="AA161" s="78" t="s">
        <v>67</v>
      </c>
      <c r="AB161" s="78" t="s">
        <v>67</v>
      </c>
      <c r="AC161" s="78" t="s">
        <v>67</v>
      </c>
      <c r="AD161" s="78" t="s">
        <v>67</v>
      </c>
      <c r="AE161" s="78" t="s">
        <v>67</v>
      </c>
      <c r="AF161" s="78" t="s">
        <v>67</v>
      </c>
      <c r="AG161" s="78" t="s">
        <v>67</v>
      </c>
      <c r="AH161" s="78" t="s">
        <v>67</v>
      </c>
      <c r="AI161" s="78" t="s">
        <v>78</v>
      </c>
      <c r="AJ161" s="78" t="s">
        <v>67</v>
      </c>
      <c r="AK161" s="78" t="s">
        <v>67</v>
      </c>
      <c r="AL161" s="78" t="s">
        <v>67</v>
      </c>
      <c r="AM161" s="78" t="s">
        <v>14</v>
      </c>
      <c r="AN161" s="78" t="s">
        <v>67</v>
      </c>
      <c r="AO161" s="78" t="s">
        <v>78</v>
      </c>
      <c r="AP161" s="78" t="s">
        <v>5307</v>
      </c>
      <c r="AQ161" s="78" t="s">
        <v>67</v>
      </c>
      <c r="AR161" s="78" t="s">
        <v>67</v>
      </c>
      <c r="AS161" s="78" t="s">
        <v>67</v>
      </c>
      <c r="AT161" s="78" t="s">
        <v>67</v>
      </c>
      <c r="AU161" s="78" t="s">
        <v>14</v>
      </c>
      <c r="AV161" s="78" t="s">
        <v>67</v>
      </c>
      <c r="AW161" s="78" t="s">
        <v>67</v>
      </c>
      <c r="AX161" s="78" t="s">
        <v>67</v>
      </c>
      <c r="AY161" s="78" t="s">
        <v>67</v>
      </c>
      <c r="AZ161" s="78" t="s">
        <v>67</v>
      </c>
      <c r="BA161" s="78" t="s">
        <v>67</v>
      </c>
      <c r="BB161" s="78" t="s">
        <v>67</v>
      </c>
      <c r="BC161" s="78" t="s">
        <v>14</v>
      </c>
      <c r="BD161" s="78" t="s">
        <v>14</v>
      </c>
      <c r="BE161" s="78" t="s">
        <v>78</v>
      </c>
      <c r="BF161" s="78" t="s">
        <v>78</v>
      </c>
      <c r="BG161" s="78" t="s">
        <v>77</v>
      </c>
      <c r="BH161" s="78" t="s">
        <v>78</v>
      </c>
      <c r="BI161" s="78" t="s">
        <v>78</v>
      </c>
      <c r="BJ161" s="78" t="s">
        <v>78</v>
      </c>
      <c r="BK161" s="78" t="s">
        <v>78</v>
      </c>
      <c r="BL161" s="78" t="s">
        <v>67</v>
      </c>
      <c r="BM161" s="78" t="s">
        <v>78</v>
      </c>
      <c r="BN161" s="78" t="s">
        <v>78</v>
      </c>
      <c r="BO161" s="78" t="s">
        <v>78</v>
      </c>
      <c r="BP161" s="78" t="s">
        <v>78</v>
      </c>
      <c r="BQ161" s="78" t="s">
        <v>78</v>
      </c>
      <c r="BR161" s="78" t="s">
        <v>78</v>
      </c>
      <c r="BS161" s="78" t="s">
        <v>78</v>
      </c>
      <c r="BT161" s="78" t="s">
        <v>14</v>
      </c>
      <c r="BU161" s="78" t="s">
        <v>78</v>
      </c>
      <c r="BV161" s="78" t="s">
        <v>78</v>
      </c>
      <c r="BW161" s="78" t="s">
        <v>78</v>
      </c>
      <c r="BX161" s="78" t="s">
        <v>78</v>
      </c>
      <c r="BY161" s="78" t="s">
        <v>78</v>
      </c>
      <c r="BZ161" s="78" t="s">
        <v>78</v>
      </c>
      <c r="CA161" s="78" t="s">
        <v>78</v>
      </c>
      <c r="CB161" s="78" t="s">
        <v>78</v>
      </c>
      <c r="CC161" s="78" t="s">
        <v>78</v>
      </c>
      <c r="CD161" s="78" t="s">
        <v>78</v>
      </c>
      <c r="CE161" s="78" t="s">
        <v>78</v>
      </c>
      <c r="CF161" s="78" t="s">
        <v>78</v>
      </c>
      <c r="CG161" s="78" t="s">
        <v>14</v>
      </c>
      <c r="CH161" s="78" t="s">
        <v>14</v>
      </c>
      <c r="CI161" s="78" t="s">
        <v>14</v>
      </c>
      <c r="CJ161" s="78" t="s">
        <v>14</v>
      </c>
      <c r="CK161" s="78" t="s">
        <v>14</v>
      </c>
      <c r="CL161" s="78" t="s">
        <v>74</v>
      </c>
      <c r="CM161" s="78" t="s">
        <v>14</v>
      </c>
      <c r="CN161" s="78" t="s">
        <v>101</v>
      </c>
      <c r="CO161" s="78" t="s">
        <v>14</v>
      </c>
      <c r="CP161" s="78" t="s">
        <v>145</v>
      </c>
      <c r="CQ161" s="78" t="s">
        <v>5241</v>
      </c>
      <c r="CR161" s="78" t="s">
        <v>14</v>
      </c>
      <c r="CS161" s="78" t="s">
        <v>14</v>
      </c>
      <c r="CT161" s="78" t="s">
        <v>14</v>
      </c>
      <c r="CU161" s="78" t="s">
        <v>14</v>
      </c>
      <c r="CV161" s="78" t="s">
        <v>14</v>
      </c>
      <c r="CW161" s="78" t="s">
        <v>14</v>
      </c>
      <c r="CX161" s="78" t="s">
        <v>14</v>
      </c>
      <c r="CY161" s="78" t="s">
        <v>14</v>
      </c>
      <c r="CZ161" s="78" t="s">
        <v>14</v>
      </c>
      <c r="DA161" s="78" t="s">
        <v>14</v>
      </c>
      <c r="DB161" s="78" t="s">
        <v>14</v>
      </c>
      <c r="DC161" s="78" t="s">
        <v>14</v>
      </c>
      <c r="DD161" s="78" t="s">
        <v>14</v>
      </c>
      <c r="DE161" s="78" t="s">
        <v>14</v>
      </c>
      <c r="DF161" s="78" t="s">
        <v>14</v>
      </c>
      <c r="DG161" s="78" t="s">
        <v>14</v>
      </c>
      <c r="DH161" s="78" t="s">
        <v>14</v>
      </c>
      <c r="DI161" s="78" t="s">
        <v>14</v>
      </c>
      <c r="DJ161" s="78" t="s">
        <v>14</v>
      </c>
      <c r="DK161" s="78" t="s">
        <v>14</v>
      </c>
      <c r="DL161" s="78" t="s">
        <v>14</v>
      </c>
      <c r="DM161" s="78" t="s">
        <v>14</v>
      </c>
      <c r="DN161" s="78" t="s">
        <v>14</v>
      </c>
      <c r="DO161" s="78" t="s">
        <v>14</v>
      </c>
      <c r="DP161" s="78" t="s">
        <v>14</v>
      </c>
      <c r="DQ161" s="78" t="s">
        <v>14</v>
      </c>
      <c r="DR161" s="78" t="s">
        <v>14</v>
      </c>
      <c r="DS161" s="78" t="s">
        <v>14</v>
      </c>
      <c r="DT161" s="78" t="s">
        <v>14</v>
      </c>
      <c r="DU161" s="78" t="s">
        <v>14</v>
      </c>
      <c r="DV161" s="78" t="s">
        <v>14</v>
      </c>
      <c r="DW161" s="78" t="s">
        <v>14</v>
      </c>
      <c r="DX161" s="78" t="s">
        <v>14</v>
      </c>
      <c r="DY161" s="78" t="s">
        <v>14</v>
      </c>
      <c r="DZ161" s="78" t="s">
        <v>14</v>
      </c>
      <c r="EA161" s="78" t="s">
        <v>14</v>
      </c>
      <c r="EB161" s="78" t="s">
        <v>14</v>
      </c>
      <c r="EC161" s="78" t="s">
        <v>14</v>
      </c>
      <c r="ED161" s="78" t="s">
        <v>14</v>
      </c>
      <c r="EE161" s="78" t="s">
        <v>14</v>
      </c>
      <c r="EF161" s="78" t="s">
        <v>14</v>
      </c>
      <c r="EG161" s="78" t="s">
        <v>14</v>
      </c>
      <c r="EH161" s="78" t="s">
        <v>14</v>
      </c>
      <c r="EI161" s="78" t="s">
        <v>85</v>
      </c>
      <c r="EJ161" s="78" t="s">
        <v>14</v>
      </c>
      <c r="EK161" s="78" t="s">
        <v>14</v>
      </c>
      <c r="EL161" s="78" t="s">
        <v>14</v>
      </c>
      <c r="EM161" s="78" t="s">
        <v>14</v>
      </c>
      <c r="EN161" s="78" t="s">
        <v>14</v>
      </c>
      <c r="EO161" s="78" t="s">
        <v>14</v>
      </c>
      <c r="EP161" s="78" t="s">
        <v>14</v>
      </c>
      <c r="EQ161" s="78" t="s">
        <v>14</v>
      </c>
      <c r="ER161" s="78" t="s">
        <v>14</v>
      </c>
      <c r="ES161" s="78" t="s">
        <v>14</v>
      </c>
      <c r="ET161" s="78" t="s">
        <v>25</v>
      </c>
      <c r="EU161" s="78" t="s">
        <v>14</v>
      </c>
      <c r="EV161" s="78" t="s">
        <v>14</v>
      </c>
      <c r="EW161" s="78" t="s">
        <v>67</v>
      </c>
      <c r="EX161" s="78" t="s">
        <v>67</v>
      </c>
      <c r="EY161" s="78" t="s">
        <v>67</v>
      </c>
      <c r="EZ161" s="78" t="s">
        <v>67</v>
      </c>
      <c r="FA161" s="78" t="s">
        <v>67</v>
      </c>
      <c r="FB161" s="78" t="s">
        <v>67</v>
      </c>
      <c r="FC161" s="78" t="s">
        <v>67</v>
      </c>
      <c r="FD161" s="78" t="s">
        <v>67</v>
      </c>
      <c r="FE161" s="78" t="s">
        <v>67</v>
      </c>
      <c r="FF161" s="78" t="s">
        <v>67</v>
      </c>
      <c r="FG161" s="78" t="s">
        <v>67</v>
      </c>
      <c r="FH161" s="78" t="s">
        <v>67</v>
      </c>
      <c r="FI161" s="78" t="s">
        <v>67</v>
      </c>
      <c r="FJ161" s="78" t="s">
        <v>67</v>
      </c>
      <c r="FK161" s="78" t="s">
        <v>67</v>
      </c>
      <c r="FL161" s="78" t="s">
        <v>67</v>
      </c>
      <c r="FM161" s="78" t="s">
        <v>67</v>
      </c>
      <c r="FN161" s="78" t="s">
        <v>67</v>
      </c>
      <c r="FO161" s="78" t="s">
        <v>67</v>
      </c>
      <c r="FP161" s="78" t="s">
        <v>67</v>
      </c>
      <c r="FQ161" s="78" t="s">
        <v>67</v>
      </c>
      <c r="FR161" s="78" t="s">
        <v>67</v>
      </c>
      <c r="FS161" s="78" t="s">
        <v>67</v>
      </c>
      <c r="FT161" s="78" t="s">
        <v>6005</v>
      </c>
      <c r="FU161" s="78" t="s">
        <v>6006</v>
      </c>
      <c r="FV161" s="78" t="s">
        <v>67</v>
      </c>
      <c r="FW161" s="78" t="s">
        <v>67</v>
      </c>
      <c r="FX161" s="78" t="s">
        <v>67</v>
      </c>
      <c r="FY161" s="78" t="s">
        <v>67</v>
      </c>
      <c r="FZ161" s="78" t="s">
        <v>67</v>
      </c>
      <c r="GA161" s="78" t="s">
        <v>67</v>
      </c>
      <c r="GB161" s="78" t="s">
        <v>67</v>
      </c>
      <c r="GC161" s="78" t="s">
        <v>67</v>
      </c>
      <c r="GD161" s="78" t="s">
        <v>67</v>
      </c>
      <c r="GE161" s="78" t="s">
        <v>67</v>
      </c>
      <c r="GF161" s="78" t="s">
        <v>67</v>
      </c>
      <c r="GG161" s="78" t="s">
        <v>67</v>
      </c>
      <c r="GH161" s="78" t="s">
        <v>67</v>
      </c>
      <c r="GI161" s="78" t="s">
        <v>67</v>
      </c>
      <c r="GJ161" s="78" t="s">
        <v>67</v>
      </c>
      <c r="GK161" s="78" t="s">
        <v>67</v>
      </c>
      <c r="GL161" s="78" t="s">
        <v>67</v>
      </c>
      <c r="GM161" s="78" t="s">
        <v>67</v>
      </c>
      <c r="GN161" s="78" t="s">
        <v>67</v>
      </c>
      <c r="GO161" s="78" t="s">
        <v>67</v>
      </c>
      <c r="GP161" s="78" t="s">
        <v>5216</v>
      </c>
      <c r="GQ161" s="78" t="s">
        <v>67</v>
      </c>
      <c r="GR161" s="78" t="s">
        <v>78</v>
      </c>
      <c r="GS161" s="78" t="s">
        <v>78</v>
      </c>
      <c r="GT161" s="78" t="s">
        <v>78</v>
      </c>
      <c r="GU161" s="78" t="s">
        <v>14</v>
      </c>
      <c r="GV161" s="78" t="s">
        <v>14</v>
      </c>
      <c r="GW161" s="78" t="s">
        <v>78</v>
      </c>
    </row>
    <row customHeight="true" ht="45.0" r="162">
      <c r="A162" s="78" t="s">
        <v>2674</v>
      </c>
      <c r="B162" s="78" t="s">
        <v>6007</v>
      </c>
      <c r="C162" s="78" t="s">
        <v>67</v>
      </c>
      <c r="D162" s="78" t="s">
        <v>6008</v>
      </c>
      <c r="E162" s="78" t="s">
        <v>6009</v>
      </c>
      <c r="F162" s="78" t="s">
        <v>6010</v>
      </c>
      <c r="G162" s="78" t="s">
        <v>67</v>
      </c>
      <c r="H162" s="78" t="s">
        <v>504</v>
      </c>
      <c r="I162" s="78" t="s">
        <v>6011</v>
      </c>
      <c r="J162" s="78" t="s">
        <v>67</v>
      </c>
      <c r="K162" s="78" t="s">
        <v>78</v>
      </c>
      <c r="L162" s="78" t="s">
        <v>78</v>
      </c>
      <c r="M162" s="78" t="s">
        <v>67</v>
      </c>
      <c r="N162" s="78" t="s">
        <v>67</v>
      </c>
      <c r="O162" s="78" t="s">
        <v>67</v>
      </c>
      <c r="P162" s="78" t="s">
        <v>78</v>
      </c>
      <c r="Q162" s="78" t="s">
        <v>67</v>
      </c>
      <c r="R162" s="78" t="s">
        <v>67</v>
      </c>
      <c r="S162" s="78" t="s">
        <v>67</v>
      </c>
      <c r="T162" s="78" t="s">
        <v>67</v>
      </c>
      <c r="U162" s="78" t="s">
        <v>67</v>
      </c>
      <c r="V162" s="78" t="s">
        <v>67</v>
      </c>
      <c r="W162" s="78" t="s">
        <v>67</v>
      </c>
      <c r="X162" s="78" t="s">
        <v>67</v>
      </c>
      <c r="Y162" s="78" t="s">
        <v>67</v>
      </c>
      <c r="Z162" s="78" t="s">
        <v>390</v>
      </c>
      <c r="AA162" s="78" t="s">
        <v>67</v>
      </c>
      <c r="AB162" s="78" t="s">
        <v>67</v>
      </c>
      <c r="AC162" s="78" t="s">
        <v>67</v>
      </c>
      <c r="AD162" s="78" t="s">
        <v>67</v>
      </c>
      <c r="AE162" s="78" t="s">
        <v>67</v>
      </c>
      <c r="AF162" s="78" t="s">
        <v>67</v>
      </c>
      <c r="AG162" s="78" t="s">
        <v>67</v>
      </c>
      <c r="AH162" s="78" t="s">
        <v>67</v>
      </c>
      <c r="AI162" s="78" t="s">
        <v>78</v>
      </c>
      <c r="AJ162" s="78" t="s">
        <v>67</v>
      </c>
      <c r="AK162" s="78" t="s">
        <v>67</v>
      </c>
      <c r="AL162" s="78" t="s">
        <v>67</v>
      </c>
      <c r="AM162" s="78" t="s">
        <v>14</v>
      </c>
      <c r="AN162" s="78" t="s">
        <v>67</v>
      </c>
      <c r="AO162" s="78" t="s">
        <v>78</v>
      </c>
      <c r="AP162" s="78" t="s">
        <v>5283</v>
      </c>
      <c r="AQ162" s="78" t="s">
        <v>67</v>
      </c>
      <c r="AR162" s="78" t="s">
        <v>67</v>
      </c>
      <c r="AS162" s="78" t="s">
        <v>67</v>
      </c>
      <c r="AT162" s="78" t="s">
        <v>67</v>
      </c>
      <c r="AU162" s="78" t="s">
        <v>14</v>
      </c>
      <c r="AV162" s="78" t="s">
        <v>67</v>
      </c>
      <c r="AW162" s="78" t="s">
        <v>67</v>
      </c>
      <c r="AX162" s="78" t="s">
        <v>67</v>
      </c>
      <c r="AY162" s="78" t="s">
        <v>67</v>
      </c>
      <c r="AZ162" s="78" t="s">
        <v>67</v>
      </c>
      <c r="BA162" s="78" t="s">
        <v>67</v>
      </c>
      <c r="BB162" s="78" t="s">
        <v>67</v>
      </c>
      <c r="BC162" s="78" t="s">
        <v>14</v>
      </c>
      <c r="BD162" s="78" t="s">
        <v>14</v>
      </c>
      <c r="BE162" s="78" t="s">
        <v>78</v>
      </c>
      <c r="BF162" s="78" t="s">
        <v>78</v>
      </c>
      <c r="BG162" s="78" t="s">
        <v>78</v>
      </c>
      <c r="BH162" s="78" t="s">
        <v>78</v>
      </c>
      <c r="BI162" s="78" t="s">
        <v>78</v>
      </c>
      <c r="BJ162" s="78" t="s">
        <v>78</v>
      </c>
      <c r="BK162" s="78" t="s">
        <v>78</v>
      </c>
      <c r="BL162" s="78" t="s">
        <v>67</v>
      </c>
      <c r="BM162" s="78" t="s">
        <v>78</v>
      </c>
      <c r="BN162" s="78" t="s">
        <v>78</v>
      </c>
      <c r="BO162" s="78" t="s">
        <v>78</v>
      </c>
      <c r="BP162" s="78" t="s">
        <v>78</v>
      </c>
      <c r="BQ162" s="78" t="s">
        <v>78</v>
      </c>
      <c r="BR162" s="78" t="s">
        <v>78</v>
      </c>
      <c r="BS162" s="78" t="s">
        <v>78</v>
      </c>
      <c r="BT162" s="78" t="s">
        <v>14</v>
      </c>
      <c r="BU162" s="78" t="s">
        <v>78</v>
      </c>
      <c r="BV162" s="78" t="s">
        <v>77</v>
      </c>
      <c r="BW162" s="78" t="s">
        <v>78</v>
      </c>
      <c r="BX162" s="78" t="s">
        <v>78</v>
      </c>
      <c r="BY162" s="78" t="s">
        <v>78</v>
      </c>
      <c r="BZ162" s="78" t="s">
        <v>78</v>
      </c>
      <c r="CA162" s="78" t="s">
        <v>78</v>
      </c>
      <c r="CB162" s="78" t="s">
        <v>78</v>
      </c>
      <c r="CC162" s="78" t="s">
        <v>78</v>
      </c>
      <c r="CD162" s="78" t="s">
        <v>78</v>
      </c>
      <c r="CE162" s="78" t="s">
        <v>78</v>
      </c>
      <c r="CF162" s="78" t="s">
        <v>78</v>
      </c>
      <c r="CG162" s="78" t="s">
        <v>14</v>
      </c>
      <c r="CH162" s="78" t="s">
        <v>14</v>
      </c>
      <c r="CI162" s="78" t="s">
        <v>14</v>
      </c>
      <c r="CJ162" s="78" t="s">
        <v>14</v>
      </c>
      <c r="CK162" s="78" t="s">
        <v>14</v>
      </c>
      <c r="CL162" s="78" t="s">
        <v>85</v>
      </c>
      <c r="CM162" s="78" t="s">
        <v>14</v>
      </c>
      <c r="CN162" s="78" t="s">
        <v>101</v>
      </c>
      <c r="CO162" s="78" t="s">
        <v>14</v>
      </c>
      <c r="CP162" s="78" t="s">
        <v>14</v>
      </c>
      <c r="CQ162" s="78" t="s">
        <v>14</v>
      </c>
      <c r="CR162" s="78" t="s">
        <v>14</v>
      </c>
      <c r="CS162" s="78" t="s">
        <v>14</v>
      </c>
      <c r="CT162" s="78" t="s">
        <v>14</v>
      </c>
      <c r="CU162" s="78" t="s">
        <v>14</v>
      </c>
      <c r="CV162" s="78" t="s">
        <v>14</v>
      </c>
      <c r="CW162" s="78" t="s">
        <v>14</v>
      </c>
      <c r="CX162" s="78" t="s">
        <v>14</v>
      </c>
      <c r="CY162" s="78" t="s">
        <v>14</v>
      </c>
      <c r="CZ162" s="78" t="s">
        <v>14</v>
      </c>
      <c r="DA162" s="78" t="s">
        <v>14</v>
      </c>
      <c r="DB162" s="78" t="s">
        <v>14</v>
      </c>
      <c r="DC162" s="78" t="s">
        <v>14</v>
      </c>
      <c r="DD162" s="78" t="s">
        <v>14</v>
      </c>
      <c r="DE162" s="78" t="s">
        <v>14</v>
      </c>
      <c r="DF162" s="78" t="s">
        <v>14</v>
      </c>
      <c r="DG162" s="78" t="s">
        <v>14</v>
      </c>
      <c r="DH162" s="78" t="s">
        <v>14</v>
      </c>
      <c r="DI162" s="78" t="s">
        <v>14</v>
      </c>
      <c r="DJ162" s="78" t="s">
        <v>14</v>
      </c>
      <c r="DK162" s="78" t="s">
        <v>14</v>
      </c>
      <c r="DL162" s="78" t="s">
        <v>14</v>
      </c>
      <c r="DM162" s="78" t="s">
        <v>14</v>
      </c>
      <c r="DN162" s="78" t="s">
        <v>14</v>
      </c>
      <c r="DO162" s="78" t="s">
        <v>14</v>
      </c>
      <c r="DP162" s="78" t="s">
        <v>14</v>
      </c>
      <c r="DQ162" s="78" t="s">
        <v>14</v>
      </c>
      <c r="DR162" s="78" t="s">
        <v>14</v>
      </c>
      <c r="DS162" s="78" t="s">
        <v>14</v>
      </c>
      <c r="DT162" s="78" t="s">
        <v>14</v>
      </c>
      <c r="DU162" s="78" t="s">
        <v>14</v>
      </c>
      <c r="DV162" s="78" t="s">
        <v>14</v>
      </c>
      <c r="DW162" s="78" t="s">
        <v>14</v>
      </c>
      <c r="DX162" s="78" t="s">
        <v>71</v>
      </c>
      <c r="DY162" s="78" t="s">
        <v>14</v>
      </c>
      <c r="DZ162" s="78" t="s">
        <v>14</v>
      </c>
      <c r="EA162" s="78" t="s">
        <v>14</v>
      </c>
      <c r="EB162" s="78" t="s">
        <v>14</v>
      </c>
      <c r="EC162" s="78" t="s">
        <v>14</v>
      </c>
      <c r="ED162" s="78" t="s">
        <v>14</v>
      </c>
      <c r="EE162" s="78" t="s">
        <v>14</v>
      </c>
      <c r="EF162" s="78" t="s">
        <v>14</v>
      </c>
      <c r="EG162" s="78" t="s">
        <v>14</v>
      </c>
      <c r="EH162" s="78" t="s">
        <v>14</v>
      </c>
      <c r="EI162" s="78" t="s">
        <v>14</v>
      </c>
      <c r="EJ162" s="78" t="s">
        <v>14</v>
      </c>
      <c r="EK162" s="78" t="s">
        <v>14</v>
      </c>
      <c r="EL162" s="78" t="s">
        <v>14</v>
      </c>
      <c r="EM162" s="78" t="s">
        <v>14</v>
      </c>
      <c r="EN162" s="78" t="s">
        <v>14</v>
      </c>
      <c r="EO162" s="78" t="s">
        <v>14</v>
      </c>
      <c r="EP162" s="78" t="s">
        <v>14</v>
      </c>
      <c r="EQ162" s="78" t="s">
        <v>14</v>
      </c>
      <c r="ER162" s="78" t="s">
        <v>14</v>
      </c>
      <c r="ES162" s="78" t="s">
        <v>14</v>
      </c>
      <c r="ET162" s="78" t="s">
        <v>25</v>
      </c>
      <c r="EU162" s="78" t="s">
        <v>14</v>
      </c>
      <c r="EV162" s="78" t="s">
        <v>14</v>
      </c>
      <c r="EW162" s="78" t="s">
        <v>67</v>
      </c>
      <c r="EX162" s="78" t="s">
        <v>67</v>
      </c>
      <c r="EY162" s="78" t="s">
        <v>67</v>
      </c>
      <c r="EZ162" s="78" t="s">
        <v>67</v>
      </c>
      <c r="FA162" s="78" t="s">
        <v>67</v>
      </c>
      <c r="FB162" s="78" t="s">
        <v>67</v>
      </c>
      <c r="FC162" s="78" t="s">
        <v>67</v>
      </c>
      <c r="FD162" s="78" t="s">
        <v>67</v>
      </c>
      <c r="FE162" s="78" t="s">
        <v>67</v>
      </c>
      <c r="FF162" s="78" t="s">
        <v>67</v>
      </c>
      <c r="FG162" s="78" t="s">
        <v>67</v>
      </c>
      <c r="FH162" s="78" t="s">
        <v>5342</v>
      </c>
      <c r="FI162" s="78" t="s">
        <v>5206</v>
      </c>
      <c r="FJ162" s="78" t="s">
        <v>67</v>
      </c>
      <c r="FK162" s="78" t="s">
        <v>67</v>
      </c>
      <c r="FL162" s="78" t="s">
        <v>67</v>
      </c>
      <c r="FM162" s="78" t="s">
        <v>67</v>
      </c>
      <c r="FN162" s="78" t="s">
        <v>5284</v>
      </c>
      <c r="FO162" s="78" t="s">
        <v>67</v>
      </c>
      <c r="FP162" s="78" t="s">
        <v>5787</v>
      </c>
      <c r="FQ162" s="78" t="s">
        <v>67</v>
      </c>
      <c r="FR162" s="78" t="s">
        <v>67</v>
      </c>
      <c r="FS162" s="78" t="s">
        <v>67</v>
      </c>
      <c r="FT162" s="78" t="s">
        <v>5286</v>
      </c>
      <c r="FU162" s="78" t="s">
        <v>67</v>
      </c>
      <c r="FV162" s="78" t="s">
        <v>6012</v>
      </c>
      <c r="FW162" s="78" t="s">
        <v>67</v>
      </c>
      <c r="FX162" s="78" t="s">
        <v>67</v>
      </c>
      <c r="FY162" s="78" t="s">
        <v>67</v>
      </c>
      <c r="FZ162" s="78" t="s">
        <v>67</v>
      </c>
      <c r="GA162" s="78" t="s">
        <v>67</v>
      </c>
      <c r="GB162" s="78" t="s">
        <v>67</v>
      </c>
      <c r="GC162" s="78" t="s">
        <v>67</v>
      </c>
      <c r="GD162" s="78" t="s">
        <v>67</v>
      </c>
      <c r="GE162" s="78" t="s">
        <v>67</v>
      </c>
      <c r="GF162" s="78" t="s">
        <v>67</v>
      </c>
      <c r="GG162" s="78" t="s">
        <v>67</v>
      </c>
      <c r="GH162" s="78" t="s">
        <v>67</v>
      </c>
      <c r="GI162" s="78" t="s">
        <v>67</v>
      </c>
      <c r="GJ162" s="78" t="s">
        <v>67</v>
      </c>
      <c r="GK162" s="78" t="s">
        <v>67</v>
      </c>
      <c r="GL162" s="78" t="s">
        <v>67</v>
      </c>
      <c r="GM162" s="78" t="s">
        <v>67</v>
      </c>
      <c r="GN162" s="78" t="s">
        <v>67</v>
      </c>
      <c r="GO162" s="78" t="s">
        <v>67</v>
      </c>
      <c r="GP162" s="78" t="s">
        <v>5310</v>
      </c>
      <c r="GQ162" s="78" t="s">
        <v>67</v>
      </c>
      <c r="GR162" s="78" t="s">
        <v>78</v>
      </c>
      <c r="GS162" s="78" t="s">
        <v>78</v>
      </c>
      <c r="GT162" s="78" t="s">
        <v>78</v>
      </c>
      <c r="GU162" s="78" t="s">
        <v>14</v>
      </c>
      <c r="GV162" s="78" t="s">
        <v>14</v>
      </c>
      <c r="GW162" s="78" t="s">
        <v>78</v>
      </c>
    </row>
    <row customHeight="true" ht="30.0" r="163">
      <c r="A163" s="78" t="s">
        <v>2683</v>
      </c>
      <c r="B163" s="78" t="s">
        <v>2685</v>
      </c>
      <c r="C163" s="78" t="s">
        <v>67</v>
      </c>
      <c r="D163" s="78" t="s">
        <v>2684</v>
      </c>
      <c r="E163" s="78" t="s">
        <v>6013</v>
      </c>
      <c r="F163" s="78" t="s">
        <v>6014</v>
      </c>
      <c r="G163" s="78" t="s">
        <v>67</v>
      </c>
      <c r="H163" s="78" t="s">
        <v>492</v>
      </c>
      <c r="I163" s="78" t="s">
        <v>6015</v>
      </c>
      <c r="J163" s="78" t="s">
        <v>67</v>
      </c>
      <c r="K163" s="78" t="s">
        <v>78</v>
      </c>
      <c r="L163" s="78" t="s">
        <v>78</v>
      </c>
      <c r="M163" s="78" t="s">
        <v>67</v>
      </c>
      <c r="N163" s="78" t="s">
        <v>67</v>
      </c>
      <c r="O163" s="78" t="s">
        <v>67</v>
      </c>
      <c r="P163" s="78" t="s">
        <v>78</v>
      </c>
      <c r="Q163" s="78" t="s">
        <v>67</v>
      </c>
      <c r="R163" s="78" t="s">
        <v>67</v>
      </c>
      <c r="S163" s="78" t="s">
        <v>67</v>
      </c>
      <c r="T163" s="78" t="s">
        <v>67</v>
      </c>
      <c r="U163" s="78" t="s">
        <v>67</v>
      </c>
      <c r="V163" s="78" t="s">
        <v>67</v>
      </c>
      <c r="W163" s="78" t="s">
        <v>67</v>
      </c>
      <c r="X163" s="78" t="s">
        <v>67</v>
      </c>
      <c r="Y163" s="78" t="s">
        <v>67</v>
      </c>
      <c r="Z163" s="78" t="s">
        <v>399</v>
      </c>
      <c r="AA163" s="78" t="s">
        <v>67</v>
      </c>
      <c r="AB163" s="78" t="s">
        <v>67</v>
      </c>
      <c r="AC163" s="78" t="s">
        <v>67</v>
      </c>
      <c r="AD163" s="78" t="s">
        <v>67</v>
      </c>
      <c r="AE163" s="78" t="s">
        <v>67</v>
      </c>
      <c r="AF163" s="78" t="s">
        <v>67</v>
      </c>
      <c r="AG163" s="78" t="s">
        <v>67</v>
      </c>
      <c r="AH163" s="78" t="s">
        <v>67</v>
      </c>
      <c r="AI163" s="78" t="s">
        <v>78</v>
      </c>
      <c r="AJ163" s="78" t="s">
        <v>67</v>
      </c>
      <c r="AK163" s="78" t="s">
        <v>67</v>
      </c>
      <c r="AL163" s="78" t="s">
        <v>67</v>
      </c>
      <c r="AM163" s="78" t="s">
        <v>14</v>
      </c>
      <c r="AN163" s="78" t="s">
        <v>67</v>
      </c>
      <c r="AO163" s="78" t="s">
        <v>78</v>
      </c>
      <c r="AP163" s="78" t="s">
        <v>5366</v>
      </c>
      <c r="AQ163" s="78" t="s">
        <v>67</v>
      </c>
      <c r="AR163" s="78" t="s">
        <v>67</v>
      </c>
      <c r="AS163" s="78" t="s">
        <v>67</v>
      </c>
      <c r="AT163" s="78" t="s">
        <v>67</v>
      </c>
      <c r="AU163" s="78" t="s">
        <v>14</v>
      </c>
      <c r="AV163" s="78" t="s">
        <v>67</v>
      </c>
      <c r="AW163" s="78" t="s">
        <v>67</v>
      </c>
      <c r="AX163" s="78" t="s">
        <v>67</v>
      </c>
      <c r="AY163" s="78" t="s">
        <v>67</v>
      </c>
      <c r="AZ163" s="78" t="s">
        <v>67</v>
      </c>
      <c r="BA163" s="78" t="s">
        <v>67</v>
      </c>
      <c r="BB163" s="78" t="s">
        <v>67</v>
      </c>
      <c r="BC163" s="78" t="s">
        <v>14</v>
      </c>
      <c r="BD163" s="78" t="s">
        <v>14</v>
      </c>
      <c r="BE163" s="78" t="s">
        <v>78</v>
      </c>
      <c r="BF163" s="78" t="s">
        <v>78</v>
      </c>
      <c r="BG163" s="78" t="s">
        <v>77</v>
      </c>
      <c r="BH163" s="78" t="s">
        <v>78</v>
      </c>
      <c r="BI163" s="78" t="s">
        <v>78</v>
      </c>
      <c r="BJ163" s="78" t="s">
        <v>78</v>
      </c>
      <c r="BK163" s="78" t="s">
        <v>78</v>
      </c>
      <c r="BL163" s="78" t="s">
        <v>67</v>
      </c>
      <c r="BM163" s="78" t="s">
        <v>78</v>
      </c>
      <c r="BN163" s="78" t="s">
        <v>78</v>
      </c>
      <c r="BO163" s="78" t="s">
        <v>78</v>
      </c>
      <c r="BP163" s="78" t="s">
        <v>78</v>
      </c>
      <c r="BQ163" s="78" t="s">
        <v>78</v>
      </c>
      <c r="BR163" s="78" t="s">
        <v>78</v>
      </c>
      <c r="BS163" s="78" t="s">
        <v>78</v>
      </c>
      <c r="BT163" s="78" t="s">
        <v>14</v>
      </c>
      <c r="BU163" s="78" t="s">
        <v>78</v>
      </c>
      <c r="BV163" s="78" t="s">
        <v>78</v>
      </c>
      <c r="BW163" s="78" t="s">
        <v>78</v>
      </c>
      <c r="BX163" s="78" t="s">
        <v>78</v>
      </c>
      <c r="BY163" s="78" t="s">
        <v>78</v>
      </c>
      <c r="BZ163" s="78" t="s">
        <v>78</v>
      </c>
      <c r="CA163" s="78" t="s">
        <v>78</v>
      </c>
      <c r="CB163" s="78" t="s">
        <v>78</v>
      </c>
      <c r="CC163" s="78" t="s">
        <v>78</v>
      </c>
      <c r="CD163" s="78" t="s">
        <v>78</v>
      </c>
      <c r="CE163" s="78" t="s">
        <v>78</v>
      </c>
      <c r="CF163" s="78" t="s">
        <v>78</v>
      </c>
      <c r="CG163" s="78" t="s">
        <v>14</v>
      </c>
      <c r="CH163" s="78" t="s">
        <v>14</v>
      </c>
      <c r="CI163" s="78" t="s">
        <v>14</v>
      </c>
      <c r="CJ163" s="78" t="s">
        <v>14</v>
      </c>
      <c r="CK163" s="78" t="s">
        <v>14</v>
      </c>
      <c r="CL163" s="78" t="s">
        <v>725</v>
      </c>
      <c r="CM163" s="78" t="s">
        <v>14</v>
      </c>
      <c r="CN163" s="78" t="s">
        <v>101</v>
      </c>
      <c r="CO163" s="78" t="s">
        <v>14</v>
      </c>
      <c r="CP163" s="78" t="s">
        <v>86</v>
      </c>
      <c r="CQ163" s="78" t="s">
        <v>5241</v>
      </c>
      <c r="CR163" s="78" t="s">
        <v>14</v>
      </c>
      <c r="CS163" s="78" t="s">
        <v>14</v>
      </c>
      <c r="CT163" s="78" t="s">
        <v>14</v>
      </c>
      <c r="CU163" s="78" t="s">
        <v>14</v>
      </c>
      <c r="CV163" s="78" t="s">
        <v>14</v>
      </c>
      <c r="CW163" s="78" t="s">
        <v>14</v>
      </c>
      <c r="CX163" s="78" t="s">
        <v>14</v>
      </c>
      <c r="CY163" s="78" t="s">
        <v>14</v>
      </c>
      <c r="CZ163" s="78" t="s">
        <v>14</v>
      </c>
      <c r="DA163" s="78" t="s">
        <v>14</v>
      </c>
      <c r="DB163" s="78" t="s">
        <v>14</v>
      </c>
      <c r="DC163" s="78" t="s">
        <v>14</v>
      </c>
      <c r="DD163" s="78" t="s">
        <v>14</v>
      </c>
      <c r="DE163" s="78" t="s">
        <v>14</v>
      </c>
      <c r="DF163" s="78" t="s">
        <v>14</v>
      </c>
      <c r="DG163" s="78" t="s">
        <v>14</v>
      </c>
      <c r="DH163" s="78" t="s">
        <v>14</v>
      </c>
      <c r="DI163" s="78" t="s">
        <v>14</v>
      </c>
      <c r="DJ163" s="78" t="s">
        <v>14</v>
      </c>
      <c r="DK163" s="78" t="s">
        <v>14</v>
      </c>
      <c r="DL163" s="78" t="s">
        <v>14</v>
      </c>
      <c r="DM163" s="78" t="s">
        <v>14</v>
      </c>
      <c r="DN163" s="78" t="s">
        <v>14</v>
      </c>
      <c r="DO163" s="78" t="s">
        <v>14</v>
      </c>
      <c r="DP163" s="78" t="s">
        <v>14</v>
      </c>
      <c r="DQ163" s="78" t="s">
        <v>14</v>
      </c>
      <c r="DR163" s="78" t="s">
        <v>14</v>
      </c>
      <c r="DS163" s="78" t="s">
        <v>14</v>
      </c>
      <c r="DT163" s="78" t="s">
        <v>14</v>
      </c>
      <c r="DU163" s="78" t="s">
        <v>110</v>
      </c>
      <c r="DV163" s="78" t="s">
        <v>14</v>
      </c>
      <c r="DW163" s="78" t="s">
        <v>14</v>
      </c>
      <c r="DX163" s="78" t="s">
        <v>14</v>
      </c>
      <c r="DY163" s="78" t="s">
        <v>14</v>
      </c>
      <c r="DZ163" s="78" t="s">
        <v>14</v>
      </c>
      <c r="EA163" s="78" t="s">
        <v>14</v>
      </c>
      <c r="EB163" s="78" t="s">
        <v>14</v>
      </c>
      <c r="EC163" s="78" t="s">
        <v>14</v>
      </c>
      <c r="ED163" s="78" t="s">
        <v>14</v>
      </c>
      <c r="EE163" s="78" t="s">
        <v>14</v>
      </c>
      <c r="EF163" s="78" t="s">
        <v>14</v>
      </c>
      <c r="EG163" s="78" t="s">
        <v>14</v>
      </c>
      <c r="EH163" s="78" t="s">
        <v>14</v>
      </c>
      <c r="EI163" s="78" t="s">
        <v>14</v>
      </c>
      <c r="EJ163" s="78" t="s">
        <v>14</v>
      </c>
      <c r="EK163" s="78" t="s">
        <v>14</v>
      </c>
      <c r="EL163" s="78" t="s">
        <v>14</v>
      </c>
      <c r="EM163" s="78" t="s">
        <v>14</v>
      </c>
      <c r="EN163" s="78" t="s">
        <v>14</v>
      </c>
      <c r="EO163" s="78" t="s">
        <v>14</v>
      </c>
      <c r="EP163" s="78" t="s">
        <v>14</v>
      </c>
      <c r="EQ163" s="78" t="s">
        <v>14</v>
      </c>
      <c r="ER163" s="78" t="s">
        <v>14</v>
      </c>
      <c r="ES163" s="78" t="s">
        <v>14</v>
      </c>
      <c r="ET163" s="78" t="s">
        <v>71</v>
      </c>
      <c r="EU163" s="78" t="s">
        <v>88</v>
      </c>
      <c r="EV163" s="78" t="s">
        <v>14</v>
      </c>
      <c r="EW163" s="78" t="s">
        <v>67</v>
      </c>
      <c r="EX163" s="78" t="s">
        <v>67</v>
      </c>
      <c r="EY163" s="78" t="s">
        <v>67</v>
      </c>
      <c r="EZ163" s="78" t="s">
        <v>67</v>
      </c>
      <c r="FA163" s="78" t="s">
        <v>67</v>
      </c>
      <c r="FB163" s="78" t="s">
        <v>67</v>
      </c>
      <c r="FC163" s="78" t="s">
        <v>67</v>
      </c>
      <c r="FD163" s="78" t="s">
        <v>67</v>
      </c>
      <c r="FE163" s="78" t="s">
        <v>67</v>
      </c>
      <c r="FF163" s="78" t="s">
        <v>67</v>
      </c>
      <c r="FG163" s="78" t="s">
        <v>67</v>
      </c>
      <c r="FH163" s="78" t="s">
        <v>67</v>
      </c>
      <c r="FI163" s="78" t="s">
        <v>67</v>
      </c>
      <c r="FJ163" s="78" t="s">
        <v>67</v>
      </c>
      <c r="FK163" s="78" t="s">
        <v>67</v>
      </c>
      <c r="FL163" s="78" t="s">
        <v>67</v>
      </c>
      <c r="FM163" s="78" t="s">
        <v>67</v>
      </c>
      <c r="FN163" s="78" t="s">
        <v>67</v>
      </c>
      <c r="FO163" s="78" t="s">
        <v>67</v>
      </c>
      <c r="FP163" s="78" t="s">
        <v>67</v>
      </c>
      <c r="FQ163" s="78" t="s">
        <v>67</v>
      </c>
      <c r="FR163" s="78" t="s">
        <v>67</v>
      </c>
      <c r="FS163" s="78" t="s">
        <v>67</v>
      </c>
      <c r="FT163" s="78" t="s">
        <v>6005</v>
      </c>
      <c r="FU163" s="78" t="s">
        <v>67</v>
      </c>
      <c r="FV163" s="78" t="s">
        <v>67</v>
      </c>
      <c r="FW163" s="78" t="s">
        <v>67</v>
      </c>
      <c r="FX163" s="78" t="s">
        <v>67</v>
      </c>
      <c r="FY163" s="78" t="s">
        <v>6016</v>
      </c>
      <c r="FZ163" s="78" t="s">
        <v>6017</v>
      </c>
      <c r="GA163" s="78" t="s">
        <v>67</v>
      </c>
      <c r="GB163" s="78" t="s">
        <v>67</v>
      </c>
      <c r="GC163" s="78" t="s">
        <v>67</v>
      </c>
      <c r="GD163" s="78" t="s">
        <v>67</v>
      </c>
      <c r="GE163" s="78" t="s">
        <v>67</v>
      </c>
      <c r="GF163" s="78" t="s">
        <v>67</v>
      </c>
      <c r="GG163" s="78" t="s">
        <v>67</v>
      </c>
      <c r="GH163" s="78" t="s">
        <v>67</v>
      </c>
      <c r="GI163" s="78" t="s">
        <v>67</v>
      </c>
      <c r="GJ163" s="78" t="s">
        <v>67</v>
      </c>
      <c r="GK163" s="78" t="s">
        <v>67</v>
      </c>
      <c r="GL163" s="78" t="s">
        <v>67</v>
      </c>
      <c r="GM163" s="78" t="s">
        <v>67</v>
      </c>
      <c r="GN163" s="78" t="s">
        <v>67</v>
      </c>
      <c r="GO163" s="78" t="s">
        <v>67</v>
      </c>
      <c r="GP163" s="78" t="s">
        <v>5267</v>
      </c>
      <c r="GQ163" s="78" t="s">
        <v>67</v>
      </c>
      <c r="GR163" s="78" t="s">
        <v>78</v>
      </c>
      <c r="GS163" s="78" t="s">
        <v>78</v>
      </c>
      <c r="GT163" s="78" t="s">
        <v>78</v>
      </c>
      <c r="GU163" s="78" t="s">
        <v>14</v>
      </c>
      <c r="GV163" s="78" t="s">
        <v>14</v>
      </c>
      <c r="GW163" s="78" t="s">
        <v>78</v>
      </c>
    </row>
    <row customHeight="true" ht="30.0" r="164">
      <c r="A164" s="78" t="s">
        <v>2855</v>
      </c>
      <c r="B164" s="78" t="s">
        <v>2857</v>
      </c>
      <c r="C164" s="78" t="s">
        <v>67</v>
      </c>
      <c r="D164" s="78" t="s">
        <v>2856</v>
      </c>
      <c r="E164" s="78" t="s">
        <v>6018</v>
      </c>
      <c r="F164" s="78" t="s">
        <v>6019</v>
      </c>
      <c r="G164" s="78" t="s">
        <v>67</v>
      </c>
      <c r="H164" s="78" t="s">
        <v>504</v>
      </c>
      <c r="I164" s="78" t="s">
        <v>6020</v>
      </c>
      <c r="J164" s="78" t="s">
        <v>67</v>
      </c>
      <c r="K164" s="78" t="s">
        <v>78</v>
      </c>
      <c r="L164" s="78" t="s">
        <v>78</v>
      </c>
      <c r="M164" s="78" t="s">
        <v>67</v>
      </c>
      <c r="N164" s="78" t="s">
        <v>67</v>
      </c>
      <c r="O164" s="78" t="s">
        <v>67</v>
      </c>
      <c r="P164" s="78" t="s">
        <v>78</v>
      </c>
      <c r="Q164" s="78" t="s">
        <v>67</v>
      </c>
      <c r="R164" s="78" t="s">
        <v>67</v>
      </c>
      <c r="S164" s="78" t="s">
        <v>67</v>
      </c>
      <c r="T164" s="78" t="s">
        <v>67</v>
      </c>
      <c r="U164" s="78" t="s">
        <v>67</v>
      </c>
      <c r="V164" s="78" t="s">
        <v>67</v>
      </c>
      <c r="W164" s="78" t="s">
        <v>67</v>
      </c>
      <c r="X164" s="78" t="s">
        <v>67</v>
      </c>
      <c r="Y164" s="78" t="s">
        <v>67</v>
      </c>
      <c r="Z164" s="78" t="s">
        <v>183</v>
      </c>
      <c r="AA164" s="78" t="s">
        <v>67</v>
      </c>
      <c r="AB164" s="78" t="s">
        <v>67</v>
      </c>
      <c r="AC164" s="78" t="s">
        <v>67</v>
      </c>
      <c r="AD164" s="78" t="s">
        <v>67</v>
      </c>
      <c r="AE164" s="78" t="s">
        <v>67</v>
      </c>
      <c r="AF164" s="78" t="s">
        <v>67</v>
      </c>
      <c r="AG164" s="78" t="s">
        <v>67</v>
      </c>
      <c r="AH164" s="78" t="s">
        <v>67</v>
      </c>
      <c r="AI164" s="78" t="s">
        <v>78</v>
      </c>
      <c r="AJ164" s="78" t="s">
        <v>67</v>
      </c>
      <c r="AK164" s="78" t="s">
        <v>67</v>
      </c>
      <c r="AL164" s="78" t="s">
        <v>67</v>
      </c>
      <c r="AM164" s="78" t="s">
        <v>14</v>
      </c>
      <c r="AN164" s="78" t="s">
        <v>67</v>
      </c>
      <c r="AO164" s="78" t="s">
        <v>78</v>
      </c>
      <c r="AP164" s="78" t="s">
        <v>67</v>
      </c>
      <c r="AQ164" s="78" t="s">
        <v>67</v>
      </c>
      <c r="AR164" s="78" t="s">
        <v>67</v>
      </c>
      <c r="AS164" s="78" t="s">
        <v>178</v>
      </c>
      <c r="AT164" s="78" t="s">
        <v>67</v>
      </c>
      <c r="AU164" s="78" t="s">
        <v>14</v>
      </c>
      <c r="AV164" s="78" t="s">
        <v>67</v>
      </c>
      <c r="AW164" s="78" t="s">
        <v>67</v>
      </c>
      <c r="AX164" s="78" t="s">
        <v>67</v>
      </c>
      <c r="AY164" s="78" t="s">
        <v>67</v>
      </c>
      <c r="AZ164" s="78" t="s">
        <v>67</v>
      </c>
      <c r="BA164" s="78" t="s">
        <v>67</v>
      </c>
      <c r="BB164" s="78" t="s">
        <v>67</v>
      </c>
      <c r="BC164" s="78" t="s">
        <v>14</v>
      </c>
      <c r="BD164" s="78" t="s">
        <v>14</v>
      </c>
      <c r="BE164" s="78" t="s">
        <v>78</v>
      </c>
      <c r="BF164" s="78" t="s">
        <v>78</v>
      </c>
      <c r="BG164" s="78" t="s">
        <v>78</v>
      </c>
      <c r="BH164" s="78" t="s">
        <v>78</v>
      </c>
      <c r="BI164" s="78" t="s">
        <v>78</v>
      </c>
      <c r="BJ164" s="78" t="s">
        <v>78</v>
      </c>
      <c r="BK164" s="78" t="s">
        <v>78</v>
      </c>
      <c r="BL164" s="78" t="s">
        <v>67</v>
      </c>
      <c r="BM164" s="78" t="s">
        <v>78</v>
      </c>
      <c r="BN164" s="78" t="s">
        <v>78</v>
      </c>
      <c r="BO164" s="78" t="s">
        <v>78</v>
      </c>
      <c r="BP164" s="78" t="s">
        <v>78</v>
      </c>
      <c r="BQ164" s="78" t="s">
        <v>78</v>
      </c>
      <c r="BR164" s="78" t="s">
        <v>78</v>
      </c>
      <c r="BS164" s="78" t="s">
        <v>78</v>
      </c>
      <c r="BT164" s="78" t="s">
        <v>14</v>
      </c>
      <c r="BU164" s="78" t="s">
        <v>78</v>
      </c>
      <c r="BV164" s="78" t="s">
        <v>78</v>
      </c>
      <c r="BW164" s="78" t="s">
        <v>78</v>
      </c>
      <c r="BX164" s="78" t="s">
        <v>78</v>
      </c>
      <c r="BY164" s="78" t="s">
        <v>78</v>
      </c>
      <c r="BZ164" s="78" t="s">
        <v>78</v>
      </c>
      <c r="CA164" s="78" t="s">
        <v>78</v>
      </c>
      <c r="CB164" s="78" t="s">
        <v>78</v>
      </c>
      <c r="CC164" s="78" t="s">
        <v>78</v>
      </c>
      <c r="CD164" s="78" t="s">
        <v>78</v>
      </c>
      <c r="CE164" s="78" t="s">
        <v>78</v>
      </c>
      <c r="CF164" s="78" t="s">
        <v>78</v>
      </c>
      <c r="CG164" s="78" t="s">
        <v>14</v>
      </c>
      <c r="CH164" s="78" t="s">
        <v>14</v>
      </c>
      <c r="CI164" s="78" t="s">
        <v>14</v>
      </c>
      <c r="CJ164" s="78" t="s">
        <v>14</v>
      </c>
      <c r="CK164" s="78" t="s">
        <v>14</v>
      </c>
      <c r="CL164" s="78" t="s">
        <v>924</v>
      </c>
      <c r="CM164" s="78" t="s">
        <v>14</v>
      </c>
      <c r="CN164" s="78" t="s">
        <v>101</v>
      </c>
      <c r="CO164" s="78" t="s">
        <v>14</v>
      </c>
      <c r="CP164" s="78" t="s">
        <v>14</v>
      </c>
      <c r="CQ164" s="78" t="s">
        <v>5241</v>
      </c>
      <c r="CR164" s="78" t="s">
        <v>14</v>
      </c>
      <c r="CS164" s="78" t="s">
        <v>14</v>
      </c>
      <c r="CT164" s="78" t="s">
        <v>14</v>
      </c>
      <c r="CU164" s="78" t="s">
        <v>14</v>
      </c>
      <c r="CV164" s="78" t="s">
        <v>14</v>
      </c>
      <c r="CW164" s="78" t="s">
        <v>14</v>
      </c>
      <c r="CX164" s="78" t="s">
        <v>14</v>
      </c>
      <c r="CY164" s="78" t="s">
        <v>14</v>
      </c>
      <c r="CZ164" s="78" t="s">
        <v>14</v>
      </c>
      <c r="DA164" s="78" t="s">
        <v>14</v>
      </c>
      <c r="DB164" s="78" t="s">
        <v>14</v>
      </c>
      <c r="DC164" s="78" t="s">
        <v>14</v>
      </c>
      <c r="DD164" s="78" t="s">
        <v>14</v>
      </c>
      <c r="DE164" s="78" t="s">
        <v>14</v>
      </c>
      <c r="DF164" s="78" t="s">
        <v>14</v>
      </c>
      <c r="DG164" s="78" t="s">
        <v>14</v>
      </c>
      <c r="DH164" s="78" t="s">
        <v>14</v>
      </c>
      <c r="DI164" s="78" t="s">
        <v>14</v>
      </c>
      <c r="DJ164" s="78" t="s">
        <v>14</v>
      </c>
      <c r="DK164" s="78" t="s">
        <v>14</v>
      </c>
      <c r="DL164" s="78" t="s">
        <v>582</v>
      </c>
      <c r="DM164" s="78" t="s">
        <v>14</v>
      </c>
      <c r="DN164" s="78" t="s">
        <v>14</v>
      </c>
      <c r="DO164" s="78" t="s">
        <v>14</v>
      </c>
      <c r="DP164" s="78" t="s">
        <v>14</v>
      </c>
      <c r="DQ164" s="78" t="s">
        <v>14</v>
      </c>
      <c r="DR164" s="78" t="s">
        <v>14</v>
      </c>
      <c r="DS164" s="78" t="s">
        <v>14</v>
      </c>
      <c r="DT164" s="78" t="s">
        <v>14</v>
      </c>
      <c r="DU164" s="78" t="s">
        <v>14</v>
      </c>
      <c r="DV164" s="78" t="s">
        <v>14</v>
      </c>
      <c r="DW164" s="78" t="s">
        <v>14</v>
      </c>
      <c r="DX164" s="78" t="s">
        <v>14</v>
      </c>
      <c r="DY164" s="78" t="s">
        <v>14</v>
      </c>
      <c r="DZ164" s="78" t="s">
        <v>14</v>
      </c>
      <c r="EA164" s="78" t="s">
        <v>14</v>
      </c>
      <c r="EB164" s="78" t="s">
        <v>14</v>
      </c>
      <c r="EC164" s="78" t="s">
        <v>14</v>
      </c>
      <c r="ED164" s="78" t="s">
        <v>14</v>
      </c>
      <c r="EE164" s="78" t="s">
        <v>14</v>
      </c>
      <c r="EF164" s="78" t="s">
        <v>14</v>
      </c>
      <c r="EG164" s="78" t="s">
        <v>14</v>
      </c>
      <c r="EH164" s="78" t="s">
        <v>14</v>
      </c>
      <c r="EI164" s="78" t="s">
        <v>14</v>
      </c>
      <c r="EJ164" s="78" t="s">
        <v>14</v>
      </c>
      <c r="EK164" s="78" t="s">
        <v>14</v>
      </c>
      <c r="EL164" s="78" t="s">
        <v>14</v>
      </c>
      <c r="EM164" s="78" t="s">
        <v>14</v>
      </c>
      <c r="EN164" s="78" t="s">
        <v>14</v>
      </c>
      <c r="EO164" s="78" t="s">
        <v>14</v>
      </c>
      <c r="EP164" s="78" t="s">
        <v>14</v>
      </c>
      <c r="EQ164" s="78" t="s">
        <v>14</v>
      </c>
      <c r="ER164" s="78" t="s">
        <v>14</v>
      </c>
      <c r="ES164" s="78" t="s">
        <v>14</v>
      </c>
      <c r="ET164" s="78" t="s">
        <v>14</v>
      </c>
      <c r="EU164" s="78" t="s">
        <v>14</v>
      </c>
      <c r="EV164" s="78" t="s">
        <v>14</v>
      </c>
      <c r="EW164" s="78" t="s">
        <v>67</v>
      </c>
      <c r="EX164" s="78" t="s">
        <v>67</v>
      </c>
      <c r="EY164" s="78" t="s">
        <v>67</v>
      </c>
      <c r="EZ164" s="78" t="s">
        <v>67</v>
      </c>
      <c r="FA164" s="78" t="s">
        <v>67</v>
      </c>
      <c r="FB164" s="78" t="s">
        <v>67</v>
      </c>
      <c r="FC164" s="78" t="s">
        <v>67</v>
      </c>
      <c r="FD164" s="78" t="s">
        <v>67</v>
      </c>
      <c r="FE164" s="78" t="s">
        <v>67</v>
      </c>
      <c r="FF164" s="78" t="s">
        <v>67</v>
      </c>
      <c r="FG164" s="78" t="s">
        <v>67</v>
      </c>
      <c r="FH164" s="78" t="s">
        <v>67</v>
      </c>
      <c r="FI164" s="78" t="s">
        <v>67</v>
      </c>
      <c r="FJ164" s="78" t="s">
        <v>67</v>
      </c>
      <c r="FK164" s="78" t="s">
        <v>67</v>
      </c>
      <c r="FL164" s="78" t="s">
        <v>67</v>
      </c>
      <c r="FM164" s="78" t="s">
        <v>67</v>
      </c>
      <c r="FN164" s="78" t="s">
        <v>67</v>
      </c>
      <c r="FO164" s="78" t="s">
        <v>67</v>
      </c>
      <c r="FP164" s="78" t="s">
        <v>67</v>
      </c>
      <c r="FQ164" s="78" t="s">
        <v>67</v>
      </c>
      <c r="FR164" s="78" t="s">
        <v>67</v>
      </c>
      <c r="FS164" s="78" t="s">
        <v>67</v>
      </c>
      <c r="FT164" s="78" t="s">
        <v>6021</v>
      </c>
      <c r="FU164" s="78" t="s">
        <v>67</v>
      </c>
      <c r="FV164" s="78" t="s">
        <v>67</v>
      </c>
      <c r="FW164" s="78" t="s">
        <v>67</v>
      </c>
      <c r="FX164" s="78" t="s">
        <v>67</v>
      </c>
      <c r="FY164" s="78" t="s">
        <v>67</v>
      </c>
      <c r="FZ164" s="78" t="s">
        <v>67</v>
      </c>
      <c r="GA164" s="78" t="s">
        <v>67</v>
      </c>
      <c r="GB164" s="78" t="s">
        <v>67</v>
      </c>
      <c r="GC164" s="78" t="s">
        <v>67</v>
      </c>
      <c r="GD164" s="78" t="s">
        <v>67</v>
      </c>
      <c r="GE164" s="78" t="s">
        <v>2616</v>
      </c>
      <c r="GF164" s="78" t="s">
        <v>67</v>
      </c>
      <c r="GG164" s="78" t="s">
        <v>67</v>
      </c>
      <c r="GH164" s="78" t="s">
        <v>67</v>
      </c>
      <c r="GI164" s="78" t="s">
        <v>67</v>
      </c>
      <c r="GJ164" s="78" t="s">
        <v>67</v>
      </c>
      <c r="GK164" s="78" t="s">
        <v>67</v>
      </c>
      <c r="GL164" s="78" t="s">
        <v>67</v>
      </c>
      <c r="GM164" s="78" t="s">
        <v>67</v>
      </c>
      <c r="GN164" s="78" t="s">
        <v>67</v>
      </c>
      <c r="GO164" s="78" t="s">
        <v>67</v>
      </c>
      <c r="GP164" s="78" t="s">
        <v>5267</v>
      </c>
      <c r="GQ164" s="78" t="s">
        <v>67</v>
      </c>
      <c r="GR164" s="78" t="s">
        <v>78</v>
      </c>
      <c r="GS164" s="78" t="s">
        <v>78</v>
      </c>
      <c r="GT164" s="78" t="s">
        <v>78</v>
      </c>
      <c r="GU164" s="78" t="s">
        <v>14</v>
      </c>
      <c r="GV164" s="78" t="s">
        <v>14</v>
      </c>
      <c r="GW164" s="78" t="s">
        <v>78</v>
      </c>
    </row>
    <row customHeight="true" ht="30.0" r="165">
      <c r="A165" s="78" t="s">
        <v>2841</v>
      </c>
      <c r="B165" s="78" t="s">
        <v>2843</v>
      </c>
      <c r="C165" s="78" t="s">
        <v>67</v>
      </c>
      <c r="D165" s="78" t="s">
        <v>2842</v>
      </c>
      <c r="E165" s="78" t="s">
        <v>6022</v>
      </c>
      <c r="F165" s="78" t="s">
        <v>6023</v>
      </c>
      <c r="G165" s="78" t="s">
        <v>67</v>
      </c>
      <c r="H165" s="78" t="s">
        <v>492</v>
      </c>
      <c r="I165" s="78" t="s">
        <v>6024</v>
      </c>
      <c r="J165" s="78" t="s">
        <v>67</v>
      </c>
      <c r="K165" s="78" t="s">
        <v>78</v>
      </c>
      <c r="L165" s="78" t="s">
        <v>78</v>
      </c>
      <c r="M165" s="78" t="s">
        <v>67</v>
      </c>
      <c r="N165" s="78" t="s">
        <v>67</v>
      </c>
      <c r="O165" s="78" t="s">
        <v>67</v>
      </c>
      <c r="P165" s="78" t="s">
        <v>78</v>
      </c>
      <c r="Q165" s="78" t="s">
        <v>67</v>
      </c>
      <c r="R165" s="78" t="s">
        <v>67</v>
      </c>
      <c r="S165" s="78" t="s">
        <v>67</v>
      </c>
      <c r="T165" s="78" t="s">
        <v>67</v>
      </c>
      <c r="U165" s="78" t="s">
        <v>67</v>
      </c>
      <c r="V165" s="78" t="s">
        <v>67</v>
      </c>
      <c r="W165" s="78" t="s">
        <v>67</v>
      </c>
      <c r="X165" s="78" t="s">
        <v>67</v>
      </c>
      <c r="Y165" s="78" t="s">
        <v>67</v>
      </c>
      <c r="Z165" s="78" t="s">
        <v>67</v>
      </c>
      <c r="AA165" s="78" t="s">
        <v>67</v>
      </c>
      <c r="AB165" s="78" t="s">
        <v>67</v>
      </c>
      <c r="AC165" s="78" t="s">
        <v>67</v>
      </c>
      <c r="AD165" s="78" t="s">
        <v>67</v>
      </c>
      <c r="AE165" s="78" t="s">
        <v>67</v>
      </c>
      <c r="AF165" s="78" t="s">
        <v>67</v>
      </c>
      <c r="AG165" s="78" t="s">
        <v>67</v>
      </c>
      <c r="AH165" s="78" t="s">
        <v>67</v>
      </c>
      <c r="AI165" s="78" t="s">
        <v>78</v>
      </c>
      <c r="AJ165" s="78" t="s">
        <v>67</v>
      </c>
      <c r="AK165" s="78" t="s">
        <v>67</v>
      </c>
      <c r="AL165" s="78" t="s">
        <v>67</v>
      </c>
      <c r="AM165" s="78" t="s">
        <v>14</v>
      </c>
      <c r="AN165" s="78" t="s">
        <v>67</v>
      </c>
      <c r="AO165" s="78" t="s">
        <v>78</v>
      </c>
      <c r="AP165" s="78" t="s">
        <v>5366</v>
      </c>
      <c r="AQ165" s="78" t="s">
        <v>67</v>
      </c>
      <c r="AR165" s="78" t="s">
        <v>67</v>
      </c>
      <c r="AS165" s="78" t="s">
        <v>67</v>
      </c>
      <c r="AT165" s="78" t="s">
        <v>67</v>
      </c>
      <c r="AU165" s="78" t="s">
        <v>14</v>
      </c>
      <c r="AV165" s="78" t="s">
        <v>67</v>
      </c>
      <c r="AW165" s="78" t="s">
        <v>67</v>
      </c>
      <c r="AX165" s="78" t="s">
        <v>67</v>
      </c>
      <c r="AY165" s="78" t="s">
        <v>67</v>
      </c>
      <c r="AZ165" s="78" t="s">
        <v>67</v>
      </c>
      <c r="BA165" s="78" t="s">
        <v>67</v>
      </c>
      <c r="BB165" s="78" t="s">
        <v>67</v>
      </c>
      <c r="BC165" s="78" t="s">
        <v>14</v>
      </c>
      <c r="BD165" s="78" t="s">
        <v>14</v>
      </c>
      <c r="BE165" s="78" t="s">
        <v>78</v>
      </c>
      <c r="BF165" s="78" t="s">
        <v>78</v>
      </c>
      <c r="BG165" s="78" t="s">
        <v>78</v>
      </c>
      <c r="BH165" s="78" t="s">
        <v>78</v>
      </c>
      <c r="BI165" s="78" t="s">
        <v>78</v>
      </c>
      <c r="BJ165" s="78" t="s">
        <v>78</v>
      </c>
      <c r="BK165" s="78" t="s">
        <v>78</v>
      </c>
      <c r="BL165" s="78" t="s">
        <v>67</v>
      </c>
      <c r="BM165" s="78" t="s">
        <v>78</v>
      </c>
      <c r="BN165" s="78" t="s">
        <v>78</v>
      </c>
      <c r="BO165" s="78" t="s">
        <v>78</v>
      </c>
      <c r="BP165" s="78" t="s">
        <v>78</v>
      </c>
      <c r="BQ165" s="78" t="s">
        <v>78</v>
      </c>
      <c r="BR165" s="78" t="s">
        <v>78</v>
      </c>
      <c r="BS165" s="78" t="s">
        <v>78</v>
      </c>
      <c r="BT165" s="78" t="s">
        <v>14</v>
      </c>
      <c r="BU165" s="78" t="s">
        <v>78</v>
      </c>
      <c r="BV165" s="78" t="s">
        <v>78</v>
      </c>
      <c r="BW165" s="78" t="s">
        <v>78</v>
      </c>
      <c r="BX165" s="78" t="s">
        <v>78</v>
      </c>
      <c r="BY165" s="78" t="s">
        <v>78</v>
      </c>
      <c r="BZ165" s="78" t="s">
        <v>78</v>
      </c>
      <c r="CA165" s="78" t="s">
        <v>78</v>
      </c>
      <c r="CB165" s="78" t="s">
        <v>78</v>
      </c>
      <c r="CC165" s="78" t="s">
        <v>78</v>
      </c>
      <c r="CD165" s="78" t="s">
        <v>78</v>
      </c>
      <c r="CE165" s="78" t="s">
        <v>78</v>
      </c>
      <c r="CF165" s="78" t="s">
        <v>78</v>
      </c>
      <c r="CG165" s="78" t="s">
        <v>14</v>
      </c>
      <c r="CH165" s="78" t="s">
        <v>14</v>
      </c>
      <c r="CI165" s="78" t="s">
        <v>14</v>
      </c>
      <c r="CJ165" s="78" t="s">
        <v>14</v>
      </c>
      <c r="CK165" s="78" t="s">
        <v>14</v>
      </c>
      <c r="CL165" s="78" t="s">
        <v>85</v>
      </c>
      <c r="CM165" s="78" t="s">
        <v>14</v>
      </c>
      <c r="CN165" s="78" t="s">
        <v>101</v>
      </c>
      <c r="CO165" s="78" t="s">
        <v>14</v>
      </c>
      <c r="CP165" s="78" t="s">
        <v>14</v>
      </c>
      <c r="CQ165" s="78" t="s">
        <v>14</v>
      </c>
      <c r="CR165" s="78" t="s">
        <v>14</v>
      </c>
      <c r="CS165" s="78" t="s">
        <v>14</v>
      </c>
      <c r="CT165" s="78" t="s">
        <v>14</v>
      </c>
      <c r="CU165" s="78" t="s">
        <v>14</v>
      </c>
      <c r="CV165" s="78" t="s">
        <v>14</v>
      </c>
      <c r="CW165" s="78" t="s">
        <v>14</v>
      </c>
      <c r="CX165" s="78" t="s">
        <v>14</v>
      </c>
      <c r="CY165" s="78" t="s">
        <v>14</v>
      </c>
      <c r="CZ165" s="78" t="s">
        <v>14</v>
      </c>
      <c r="DA165" s="78" t="s">
        <v>14</v>
      </c>
      <c r="DB165" s="78" t="s">
        <v>14</v>
      </c>
      <c r="DC165" s="78" t="s">
        <v>14</v>
      </c>
      <c r="DD165" s="78" t="s">
        <v>14</v>
      </c>
      <c r="DE165" s="78" t="s">
        <v>14</v>
      </c>
      <c r="DF165" s="78" t="s">
        <v>14</v>
      </c>
      <c r="DG165" s="78" t="s">
        <v>14</v>
      </c>
      <c r="DH165" s="78" t="s">
        <v>14</v>
      </c>
      <c r="DI165" s="78" t="s">
        <v>14</v>
      </c>
      <c r="DJ165" s="78" t="s">
        <v>14</v>
      </c>
      <c r="DK165" s="78" t="s">
        <v>14</v>
      </c>
      <c r="DL165" s="78" t="s">
        <v>14</v>
      </c>
      <c r="DM165" s="78" t="s">
        <v>14</v>
      </c>
      <c r="DN165" s="78" t="s">
        <v>14</v>
      </c>
      <c r="DO165" s="78" t="s">
        <v>14</v>
      </c>
      <c r="DP165" s="78" t="s">
        <v>14</v>
      </c>
      <c r="DQ165" s="78" t="s">
        <v>14</v>
      </c>
      <c r="DR165" s="78" t="s">
        <v>14</v>
      </c>
      <c r="DS165" s="78" t="s">
        <v>14</v>
      </c>
      <c r="DT165" s="78" t="s">
        <v>14</v>
      </c>
      <c r="DU165" s="78" t="s">
        <v>14</v>
      </c>
      <c r="DV165" s="78" t="s">
        <v>14</v>
      </c>
      <c r="DW165" s="78" t="s">
        <v>14</v>
      </c>
      <c r="DX165" s="78" t="s">
        <v>14</v>
      </c>
      <c r="DY165" s="78" t="s">
        <v>14</v>
      </c>
      <c r="DZ165" s="78" t="s">
        <v>14</v>
      </c>
      <c r="EA165" s="78" t="s">
        <v>14</v>
      </c>
      <c r="EB165" s="78" t="s">
        <v>14</v>
      </c>
      <c r="EC165" s="78" t="s">
        <v>14</v>
      </c>
      <c r="ED165" s="78" t="s">
        <v>14</v>
      </c>
      <c r="EE165" s="78" t="s">
        <v>14</v>
      </c>
      <c r="EF165" s="78" t="s">
        <v>14</v>
      </c>
      <c r="EG165" s="78" t="s">
        <v>14</v>
      </c>
      <c r="EH165" s="78" t="s">
        <v>14</v>
      </c>
      <c r="EI165" s="78" t="s">
        <v>14</v>
      </c>
      <c r="EJ165" s="78" t="s">
        <v>14</v>
      </c>
      <c r="EK165" s="78" t="s">
        <v>14</v>
      </c>
      <c r="EL165" s="78" t="s">
        <v>14</v>
      </c>
      <c r="EM165" s="78" t="s">
        <v>14</v>
      </c>
      <c r="EN165" s="78" t="s">
        <v>14</v>
      </c>
      <c r="EO165" s="78" t="s">
        <v>14</v>
      </c>
      <c r="EP165" s="78" t="s">
        <v>14</v>
      </c>
      <c r="EQ165" s="78" t="s">
        <v>14</v>
      </c>
      <c r="ER165" s="78" t="s">
        <v>14</v>
      </c>
      <c r="ES165" s="78" t="s">
        <v>14</v>
      </c>
      <c r="ET165" s="78" t="s">
        <v>88</v>
      </c>
      <c r="EU165" s="78" t="s">
        <v>73</v>
      </c>
      <c r="EV165" s="78" t="s">
        <v>14</v>
      </c>
      <c r="EW165" s="78" t="s">
        <v>67</v>
      </c>
      <c r="EX165" s="78" t="s">
        <v>67</v>
      </c>
      <c r="EY165" s="78" t="s">
        <v>67</v>
      </c>
      <c r="EZ165" s="78" t="s">
        <v>67</v>
      </c>
      <c r="FA165" s="78" t="s">
        <v>67</v>
      </c>
      <c r="FB165" s="78" t="s">
        <v>67</v>
      </c>
      <c r="FC165" s="78" t="s">
        <v>67</v>
      </c>
      <c r="FD165" s="78" t="s">
        <v>67</v>
      </c>
      <c r="FE165" s="78" t="s">
        <v>67</v>
      </c>
      <c r="FF165" s="78" t="s">
        <v>67</v>
      </c>
      <c r="FG165" s="78" t="s">
        <v>67</v>
      </c>
      <c r="FH165" s="78" t="s">
        <v>67</v>
      </c>
      <c r="FI165" s="78" t="s">
        <v>67</v>
      </c>
      <c r="FJ165" s="78" t="s">
        <v>67</v>
      </c>
      <c r="FK165" s="78" t="s">
        <v>67</v>
      </c>
      <c r="FL165" s="78" t="s">
        <v>67</v>
      </c>
      <c r="FM165" s="78" t="s">
        <v>67</v>
      </c>
      <c r="FN165" s="78" t="s">
        <v>67</v>
      </c>
      <c r="FO165" s="78" t="s">
        <v>67</v>
      </c>
      <c r="FP165" s="78" t="s">
        <v>67</v>
      </c>
      <c r="FQ165" s="78" t="s">
        <v>67</v>
      </c>
      <c r="FR165" s="78" t="s">
        <v>67</v>
      </c>
      <c r="FS165" s="78" t="s">
        <v>67</v>
      </c>
      <c r="FT165" s="78" t="s">
        <v>5451</v>
      </c>
      <c r="FU165" s="78" t="s">
        <v>67</v>
      </c>
      <c r="FV165" s="78" t="s">
        <v>67</v>
      </c>
      <c r="FW165" s="78" t="s">
        <v>67</v>
      </c>
      <c r="FX165" s="78" t="s">
        <v>67</v>
      </c>
      <c r="FY165" s="78" t="s">
        <v>5541</v>
      </c>
      <c r="FZ165" s="78" t="s">
        <v>67</v>
      </c>
      <c r="GA165" s="78" t="s">
        <v>67</v>
      </c>
      <c r="GB165" s="78" t="s">
        <v>67</v>
      </c>
      <c r="GC165" s="78" t="s">
        <v>67</v>
      </c>
      <c r="GD165" s="78" t="s">
        <v>67</v>
      </c>
      <c r="GE165" s="78" t="s">
        <v>67</v>
      </c>
      <c r="GF165" s="78" t="s">
        <v>67</v>
      </c>
      <c r="GG165" s="78" t="s">
        <v>67</v>
      </c>
      <c r="GH165" s="78" t="s">
        <v>67</v>
      </c>
      <c r="GI165" s="78" t="s">
        <v>67</v>
      </c>
      <c r="GJ165" s="78" t="s">
        <v>67</v>
      </c>
      <c r="GK165" s="78" t="s">
        <v>67</v>
      </c>
      <c r="GL165" s="78" t="s">
        <v>67</v>
      </c>
      <c r="GM165" s="78" t="s">
        <v>67</v>
      </c>
      <c r="GN165" s="78" t="s">
        <v>67</v>
      </c>
      <c r="GO165" s="78" t="s">
        <v>67</v>
      </c>
      <c r="GP165" s="78" t="s">
        <v>5323</v>
      </c>
      <c r="GQ165" s="78" t="s">
        <v>67</v>
      </c>
      <c r="GR165" s="78" t="s">
        <v>78</v>
      </c>
      <c r="GS165" s="78" t="s">
        <v>78</v>
      </c>
      <c r="GT165" s="78" t="s">
        <v>78</v>
      </c>
      <c r="GU165" s="78" t="s">
        <v>14</v>
      </c>
      <c r="GV165" s="78" t="s">
        <v>14</v>
      </c>
      <c r="GW165" s="78" t="s">
        <v>78</v>
      </c>
    </row>
    <row customHeight="true" ht="45.0" r="166">
      <c r="A166" s="78" t="s">
        <v>2852</v>
      </c>
      <c r="B166" s="78" t="s">
        <v>2854</v>
      </c>
      <c r="C166" s="78" t="s">
        <v>67</v>
      </c>
      <c r="D166" s="78" t="s">
        <v>2853</v>
      </c>
      <c r="E166" s="78" t="s">
        <v>6025</v>
      </c>
      <c r="F166" s="78" t="s">
        <v>6026</v>
      </c>
      <c r="G166" s="78" t="s">
        <v>67</v>
      </c>
      <c r="H166" s="78" t="s">
        <v>504</v>
      </c>
      <c r="I166" s="78" t="s">
        <v>6027</v>
      </c>
      <c r="J166" s="78" t="s">
        <v>6028</v>
      </c>
      <c r="K166" s="78" t="s">
        <v>78</v>
      </c>
      <c r="L166" s="78" t="s">
        <v>78</v>
      </c>
      <c r="M166" s="78" t="s">
        <v>67</v>
      </c>
      <c r="N166" s="78" t="s">
        <v>67</v>
      </c>
      <c r="O166" s="78" t="s">
        <v>67</v>
      </c>
      <c r="P166" s="78" t="s">
        <v>78</v>
      </c>
      <c r="Q166" s="78" t="s">
        <v>67</v>
      </c>
      <c r="R166" s="78" t="s">
        <v>67</v>
      </c>
      <c r="S166" s="78" t="s">
        <v>67</v>
      </c>
      <c r="T166" s="78" t="s">
        <v>67</v>
      </c>
      <c r="U166" s="78" t="s">
        <v>67</v>
      </c>
      <c r="V166" s="78" t="s">
        <v>67</v>
      </c>
      <c r="W166" s="78" t="s">
        <v>67</v>
      </c>
      <c r="X166" s="78" t="s">
        <v>542</v>
      </c>
      <c r="Y166" s="78" t="s">
        <v>67</v>
      </c>
      <c r="Z166" s="78" t="s">
        <v>84</v>
      </c>
      <c r="AA166" s="78" t="s">
        <v>67</v>
      </c>
      <c r="AB166" s="78" t="s">
        <v>67</v>
      </c>
      <c r="AC166" s="78" t="s">
        <v>67</v>
      </c>
      <c r="AD166" s="78" t="s">
        <v>67</v>
      </c>
      <c r="AE166" s="78" t="s">
        <v>67</v>
      </c>
      <c r="AF166" s="78" t="s">
        <v>67</v>
      </c>
      <c r="AG166" s="78" t="s">
        <v>67</v>
      </c>
      <c r="AH166" s="78" t="s">
        <v>67</v>
      </c>
      <c r="AI166" s="78" t="s">
        <v>78</v>
      </c>
      <c r="AJ166" s="78" t="s">
        <v>67</v>
      </c>
      <c r="AK166" s="78" t="s">
        <v>67</v>
      </c>
      <c r="AL166" s="78" t="s">
        <v>67</v>
      </c>
      <c r="AM166" s="78" t="s">
        <v>14</v>
      </c>
      <c r="AN166" s="78" t="s">
        <v>67</v>
      </c>
      <c r="AO166" s="78" t="s">
        <v>78</v>
      </c>
      <c r="AP166" s="78" t="s">
        <v>67</v>
      </c>
      <c r="AQ166" s="78" t="s">
        <v>67</v>
      </c>
      <c r="AR166" s="78" t="s">
        <v>67</v>
      </c>
      <c r="AS166" s="78" t="s">
        <v>67</v>
      </c>
      <c r="AT166" s="78" t="s">
        <v>67</v>
      </c>
      <c r="AU166" s="78" t="s">
        <v>14</v>
      </c>
      <c r="AV166" s="78" t="s">
        <v>67</v>
      </c>
      <c r="AW166" s="78" t="s">
        <v>67</v>
      </c>
      <c r="AX166" s="78" t="s">
        <v>67</v>
      </c>
      <c r="AY166" s="78" t="s">
        <v>67</v>
      </c>
      <c r="AZ166" s="78" t="s">
        <v>67</v>
      </c>
      <c r="BA166" s="78" t="s">
        <v>67</v>
      </c>
      <c r="BB166" s="78" t="s">
        <v>543</v>
      </c>
      <c r="BC166" s="78" t="s">
        <v>88</v>
      </c>
      <c r="BD166" s="78" t="s">
        <v>14</v>
      </c>
      <c r="BE166" s="78" t="s">
        <v>78</v>
      </c>
      <c r="BF166" s="78" t="s">
        <v>77</v>
      </c>
      <c r="BG166" s="78" t="s">
        <v>78</v>
      </c>
      <c r="BH166" s="78" t="s">
        <v>78</v>
      </c>
      <c r="BI166" s="78" t="s">
        <v>78</v>
      </c>
      <c r="BJ166" s="78" t="s">
        <v>78</v>
      </c>
      <c r="BK166" s="78" t="s">
        <v>78</v>
      </c>
      <c r="BL166" s="78" t="s">
        <v>67</v>
      </c>
      <c r="BM166" s="78" t="s">
        <v>78</v>
      </c>
      <c r="BN166" s="78" t="s">
        <v>78</v>
      </c>
      <c r="BO166" s="78" t="s">
        <v>78</v>
      </c>
      <c r="BP166" s="78" t="s">
        <v>78</v>
      </c>
      <c r="BQ166" s="78" t="s">
        <v>78</v>
      </c>
      <c r="BR166" s="78" t="s">
        <v>78</v>
      </c>
      <c r="BS166" s="78" t="s">
        <v>78</v>
      </c>
      <c r="BT166" s="78" t="s">
        <v>14</v>
      </c>
      <c r="BU166" s="78" t="s">
        <v>78</v>
      </c>
      <c r="BV166" s="78" t="s">
        <v>78</v>
      </c>
      <c r="BW166" s="78" t="s">
        <v>77</v>
      </c>
      <c r="BX166" s="78" t="s">
        <v>78</v>
      </c>
      <c r="BY166" s="78" t="s">
        <v>78</v>
      </c>
      <c r="BZ166" s="78" t="s">
        <v>78</v>
      </c>
      <c r="CA166" s="78" t="s">
        <v>78</v>
      </c>
      <c r="CB166" s="78" t="s">
        <v>78</v>
      </c>
      <c r="CC166" s="78" t="s">
        <v>78</v>
      </c>
      <c r="CD166" s="78" t="s">
        <v>78</v>
      </c>
      <c r="CE166" s="78" t="s">
        <v>78</v>
      </c>
      <c r="CF166" s="78" t="s">
        <v>78</v>
      </c>
      <c r="CG166" s="78" t="s">
        <v>14</v>
      </c>
      <c r="CH166" s="78" t="s">
        <v>14</v>
      </c>
      <c r="CI166" s="78" t="s">
        <v>14</v>
      </c>
      <c r="CJ166" s="78" t="s">
        <v>14</v>
      </c>
      <c r="CK166" s="78" t="s">
        <v>14</v>
      </c>
      <c r="CL166" s="78" t="s">
        <v>1223</v>
      </c>
      <c r="CM166" s="78" t="s">
        <v>101</v>
      </c>
      <c r="CN166" s="78" t="s">
        <v>14</v>
      </c>
      <c r="CO166" s="78" t="s">
        <v>14</v>
      </c>
      <c r="CP166" s="78" t="s">
        <v>14</v>
      </c>
      <c r="CQ166" s="78" t="s">
        <v>101</v>
      </c>
      <c r="CR166" s="78" t="s">
        <v>14</v>
      </c>
      <c r="CS166" s="78" t="s">
        <v>14</v>
      </c>
      <c r="CT166" s="78" t="s">
        <v>14</v>
      </c>
      <c r="CU166" s="78" t="s">
        <v>14</v>
      </c>
      <c r="CV166" s="78" t="s">
        <v>14</v>
      </c>
      <c r="CW166" s="78" t="s">
        <v>14</v>
      </c>
      <c r="CX166" s="78" t="s">
        <v>14</v>
      </c>
      <c r="CY166" s="78" t="s">
        <v>14</v>
      </c>
      <c r="CZ166" s="78" t="s">
        <v>14</v>
      </c>
      <c r="DA166" s="78" t="s">
        <v>14</v>
      </c>
      <c r="DB166" s="78" t="s">
        <v>14</v>
      </c>
      <c r="DC166" s="78" t="s">
        <v>85</v>
      </c>
      <c r="DD166" s="78" t="s">
        <v>14</v>
      </c>
      <c r="DE166" s="78" t="s">
        <v>14</v>
      </c>
      <c r="DF166" s="78" t="s">
        <v>14</v>
      </c>
      <c r="DG166" s="78" t="s">
        <v>14</v>
      </c>
      <c r="DH166" s="78" t="s">
        <v>14</v>
      </c>
      <c r="DI166" s="78" t="s">
        <v>14</v>
      </c>
      <c r="DJ166" s="78" t="s">
        <v>14</v>
      </c>
      <c r="DK166" s="78" t="s">
        <v>14</v>
      </c>
      <c r="DL166" s="78" t="s">
        <v>14</v>
      </c>
      <c r="DM166" s="78" t="s">
        <v>14</v>
      </c>
      <c r="DN166" s="78" t="s">
        <v>14</v>
      </c>
      <c r="DO166" s="78" t="s">
        <v>14</v>
      </c>
      <c r="DP166" s="78" t="s">
        <v>14</v>
      </c>
      <c r="DQ166" s="78" t="s">
        <v>14</v>
      </c>
      <c r="DR166" s="78" t="s">
        <v>14</v>
      </c>
      <c r="DS166" s="78" t="s">
        <v>14</v>
      </c>
      <c r="DT166" s="78" t="s">
        <v>14</v>
      </c>
      <c r="DU166" s="78" t="s">
        <v>14</v>
      </c>
      <c r="DV166" s="78" t="s">
        <v>14</v>
      </c>
      <c r="DW166" s="78" t="s">
        <v>14</v>
      </c>
      <c r="DX166" s="78" t="s">
        <v>14</v>
      </c>
      <c r="DY166" s="78" t="s">
        <v>14</v>
      </c>
      <c r="DZ166" s="78" t="s">
        <v>14</v>
      </c>
      <c r="EA166" s="78" t="s">
        <v>14</v>
      </c>
      <c r="EB166" s="78" t="s">
        <v>14</v>
      </c>
      <c r="EC166" s="78" t="s">
        <v>14</v>
      </c>
      <c r="ED166" s="78" t="s">
        <v>14</v>
      </c>
      <c r="EE166" s="78" t="s">
        <v>14</v>
      </c>
      <c r="EF166" s="78" t="s">
        <v>14</v>
      </c>
      <c r="EG166" s="78" t="s">
        <v>14</v>
      </c>
      <c r="EH166" s="78" t="s">
        <v>14</v>
      </c>
      <c r="EI166" s="78" t="s">
        <v>14</v>
      </c>
      <c r="EJ166" s="78" t="s">
        <v>14</v>
      </c>
      <c r="EK166" s="78" t="s">
        <v>14</v>
      </c>
      <c r="EL166" s="78" t="s">
        <v>14</v>
      </c>
      <c r="EM166" s="78" t="s">
        <v>14</v>
      </c>
      <c r="EN166" s="78" t="s">
        <v>14</v>
      </c>
      <c r="EO166" s="78" t="s">
        <v>14</v>
      </c>
      <c r="EP166" s="78" t="s">
        <v>14</v>
      </c>
      <c r="EQ166" s="78" t="s">
        <v>14</v>
      </c>
      <c r="ER166" s="78" t="s">
        <v>14</v>
      </c>
      <c r="ES166" s="78" t="s">
        <v>14</v>
      </c>
      <c r="ET166" s="78" t="s">
        <v>532</v>
      </c>
      <c r="EU166" s="78" t="s">
        <v>14</v>
      </c>
      <c r="EV166" s="78" t="s">
        <v>14</v>
      </c>
      <c r="EW166" s="78" t="s">
        <v>67</v>
      </c>
      <c r="EX166" s="78" t="s">
        <v>67</v>
      </c>
      <c r="EY166" s="78" t="s">
        <v>67</v>
      </c>
      <c r="EZ166" s="78" t="s">
        <v>67</v>
      </c>
      <c r="FA166" s="78" t="s">
        <v>67</v>
      </c>
      <c r="FB166" s="78" t="s">
        <v>67</v>
      </c>
      <c r="FC166" s="78" t="s">
        <v>67</v>
      </c>
      <c r="FD166" s="78" t="s">
        <v>67</v>
      </c>
      <c r="FE166" s="78" t="s">
        <v>67</v>
      </c>
      <c r="FF166" s="78" t="s">
        <v>67</v>
      </c>
      <c r="FG166" s="78" t="s">
        <v>67</v>
      </c>
      <c r="FH166" s="78" t="s">
        <v>5295</v>
      </c>
      <c r="FI166" s="78" t="s">
        <v>5206</v>
      </c>
      <c r="FJ166" s="78" t="s">
        <v>67</v>
      </c>
      <c r="FK166" s="78" t="s">
        <v>67</v>
      </c>
      <c r="FL166" s="78" t="s">
        <v>67</v>
      </c>
      <c r="FM166" s="78" t="s">
        <v>67</v>
      </c>
      <c r="FN166" s="78" t="s">
        <v>67</v>
      </c>
      <c r="FO166" s="78" t="s">
        <v>67</v>
      </c>
      <c r="FP166" s="78" t="s">
        <v>67</v>
      </c>
      <c r="FQ166" s="78" t="s">
        <v>67</v>
      </c>
      <c r="FR166" s="78" t="s">
        <v>67</v>
      </c>
      <c r="FS166" s="78" t="s">
        <v>907</v>
      </c>
      <c r="FT166" s="78" t="s">
        <v>67</v>
      </c>
      <c r="FU166" s="78" t="s">
        <v>67</v>
      </c>
      <c r="FV166" s="78" t="s">
        <v>67</v>
      </c>
      <c r="FW166" s="78" t="s">
        <v>5234</v>
      </c>
      <c r="FX166" s="78" t="s">
        <v>67</v>
      </c>
      <c r="FY166" s="78" t="s">
        <v>67</v>
      </c>
      <c r="FZ166" s="78" t="s">
        <v>67</v>
      </c>
      <c r="GA166" s="78" t="s">
        <v>67</v>
      </c>
      <c r="GB166" s="78" t="s">
        <v>67</v>
      </c>
      <c r="GC166" s="78" t="s">
        <v>67</v>
      </c>
      <c r="GD166" s="78" t="s">
        <v>67</v>
      </c>
      <c r="GE166" s="78" t="s">
        <v>67</v>
      </c>
      <c r="GF166" s="78" t="s">
        <v>67</v>
      </c>
      <c r="GG166" s="78" t="s">
        <v>67</v>
      </c>
      <c r="GH166" s="78" t="s">
        <v>67</v>
      </c>
      <c r="GI166" s="78" t="s">
        <v>67</v>
      </c>
      <c r="GJ166" s="78" t="s">
        <v>67</v>
      </c>
      <c r="GK166" s="78" t="s">
        <v>67</v>
      </c>
      <c r="GL166" s="78" t="s">
        <v>67</v>
      </c>
      <c r="GM166" s="78" t="s">
        <v>67</v>
      </c>
      <c r="GN166" s="78" t="s">
        <v>67</v>
      </c>
      <c r="GO166" s="78" t="s">
        <v>67</v>
      </c>
      <c r="GP166" s="78" t="s">
        <v>67</v>
      </c>
      <c r="GQ166" s="78" t="s">
        <v>67</v>
      </c>
      <c r="GR166" s="78" t="s">
        <v>78</v>
      </c>
      <c r="GS166" s="78" t="s">
        <v>78</v>
      </c>
      <c r="GT166" s="78" t="s">
        <v>78</v>
      </c>
      <c r="GU166" s="78" t="s">
        <v>14</v>
      </c>
      <c r="GV166" s="78" t="s">
        <v>14</v>
      </c>
      <c r="GW166" s="78" t="s">
        <v>78</v>
      </c>
    </row>
    <row customHeight="true" ht="45.0" r="167">
      <c r="A167" s="78" t="s">
        <v>2918</v>
      </c>
      <c r="B167" s="78" t="s">
        <v>2920</v>
      </c>
      <c r="C167" s="78" t="s">
        <v>5202</v>
      </c>
      <c r="D167" s="78" t="s">
        <v>2919</v>
      </c>
      <c r="E167" s="78" t="s">
        <v>6029</v>
      </c>
      <c r="F167" s="78" t="s">
        <v>6030</v>
      </c>
      <c r="G167" s="78" t="s">
        <v>67</v>
      </c>
      <c r="H167" s="78" t="s">
        <v>687</v>
      </c>
      <c r="I167" s="78" t="s">
        <v>6031</v>
      </c>
      <c r="J167" s="78" t="s">
        <v>67</v>
      </c>
      <c r="K167" s="78" t="s">
        <v>78</v>
      </c>
      <c r="L167" s="78" t="s">
        <v>78</v>
      </c>
      <c r="M167" s="78" t="s">
        <v>67</v>
      </c>
      <c r="N167" s="78" t="s">
        <v>2204</v>
      </c>
      <c r="O167" s="78" t="s">
        <v>67</v>
      </c>
      <c r="P167" s="78" t="s">
        <v>78</v>
      </c>
      <c r="Q167" s="78" t="s">
        <v>2204</v>
      </c>
      <c r="R167" s="78" t="s">
        <v>67</v>
      </c>
      <c r="S167" s="78" t="s">
        <v>67</v>
      </c>
      <c r="T167" s="78" t="s">
        <v>67</v>
      </c>
      <c r="U167" s="78" t="s">
        <v>67</v>
      </c>
      <c r="V167" s="78" t="s">
        <v>67</v>
      </c>
      <c r="W167" s="78" t="s">
        <v>67</v>
      </c>
      <c r="X167" s="78" t="s">
        <v>67</v>
      </c>
      <c r="Y167" s="78" t="s">
        <v>67</v>
      </c>
      <c r="Z167" s="78" t="s">
        <v>67</v>
      </c>
      <c r="AA167" s="78" t="s">
        <v>67</v>
      </c>
      <c r="AB167" s="78" t="s">
        <v>67</v>
      </c>
      <c r="AC167" s="78" t="s">
        <v>67</v>
      </c>
      <c r="AD167" s="78" t="s">
        <v>67</v>
      </c>
      <c r="AE167" s="78" t="s">
        <v>67</v>
      </c>
      <c r="AF167" s="78" t="s">
        <v>67</v>
      </c>
      <c r="AG167" s="78" t="s">
        <v>67</v>
      </c>
      <c r="AH167" s="78" t="s">
        <v>67</v>
      </c>
      <c r="AI167" s="78" t="s">
        <v>78</v>
      </c>
      <c r="AJ167" s="78" t="s">
        <v>67</v>
      </c>
      <c r="AK167" s="78" t="s">
        <v>67</v>
      </c>
      <c r="AL167" s="78" t="s">
        <v>67</v>
      </c>
      <c r="AM167" s="78" t="s">
        <v>14</v>
      </c>
      <c r="AN167" s="78" t="s">
        <v>67</v>
      </c>
      <c r="AO167" s="78" t="s">
        <v>78</v>
      </c>
      <c r="AP167" s="78" t="s">
        <v>67</v>
      </c>
      <c r="AQ167" s="78" t="s">
        <v>67</v>
      </c>
      <c r="AR167" s="78" t="s">
        <v>67</v>
      </c>
      <c r="AS167" s="78" t="s">
        <v>67</v>
      </c>
      <c r="AT167" s="78" t="s">
        <v>67</v>
      </c>
      <c r="AU167" s="78" t="s">
        <v>14</v>
      </c>
      <c r="AV167" s="78" t="s">
        <v>67</v>
      </c>
      <c r="AW167" s="78" t="s">
        <v>67</v>
      </c>
      <c r="AX167" s="78" t="s">
        <v>67</v>
      </c>
      <c r="AY167" s="78" t="s">
        <v>67</v>
      </c>
      <c r="AZ167" s="78" t="s">
        <v>67</v>
      </c>
      <c r="BA167" s="78" t="s">
        <v>67</v>
      </c>
      <c r="BB167" s="78" t="s">
        <v>67</v>
      </c>
      <c r="BC167" s="78" t="s">
        <v>14</v>
      </c>
      <c r="BD167" s="78" t="s">
        <v>14</v>
      </c>
      <c r="BE167" s="78" t="s">
        <v>78</v>
      </c>
      <c r="BF167" s="78" t="s">
        <v>78</v>
      </c>
      <c r="BG167" s="78" t="s">
        <v>78</v>
      </c>
      <c r="BH167" s="78" t="s">
        <v>78</v>
      </c>
      <c r="BI167" s="78" t="s">
        <v>78</v>
      </c>
      <c r="BJ167" s="78" t="s">
        <v>78</v>
      </c>
      <c r="BK167" s="78" t="s">
        <v>78</v>
      </c>
      <c r="BL167" s="78" t="s">
        <v>67</v>
      </c>
      <c r="BM167" s="78" t="s">
        <v>78</v>
      </c>
      <c r="BN167" s="78" t="s">
        <v>78</v>
      </c>
      <c r="BO167" s="78" t="s">
        <v>78</v>
      </c>
      <c r="BP167" s="78" t="s">
        <v>78</v>
      </c>
      <c r="BQ167" s="78" t="s">
        <v>78</v>
      </c>
      <c r="BR167" s="78" t="s">
        <v>78</v>
      </c>
      <c r="BS167" s="78" t="s">
        <v>78</v>
      </c>
      <c r="BT167" s="78" t="s">
        <v>14</v>
      </c>
      <c r="BU167" s="78" t="s">
        <v>78</v>
      </c>
      <c r="BV167" s="78" t="s">
        <v>77</v>
      </c>
      <c r="BW167" s="78" t="s">
        <v>78</v>
      </c>
      <c r="BX167" s="78" t="s">
        <v>78</v>
      </c>
      <c r="BY167" s="78" t="s">
        <v>78</v>
      </c>
      <c r="BZ167" s="78" t="s">
        <v>78</v>
      </c>
      <c r="CA167" s="78" t="s">
        <v>78</v>
      </c>
      <c r="CB167" s="78" t="s">
        <v>78</v>
      </c>
      <c r="CC167" s="78" t="s">
        <v>78</v>
      </c>
      <c r="CD167" s="78" t="s">
        <v>78</v>
      </c>
      <c r="CE167" s="78" t="s">
        <v>78</v>
      </c>
      <c r="CF167" s="78" t="s">
        <v>78</v>
      </c>
      <c r="CG167" s="78" t="s">
        <v>88</v>
      </c>
      <c r="CH167" s="78" t="s">
        <v>14</v>
      </c>
      <c r="CI167" s="78" t="s">
        <v>145</v>
      </c>
      <c r="CJ167" s="78" t="s">
        <v>14</v>
      </c>
      <c r="CK167" s="78" t="s">
        <v>14</v>
      </c>
      <c r="CL167" s="78" t="s">
        <v>74</v>
      </c>
      <c r="CM167" s="78" t="s">
        <v>14</v>
      </c>
      <c r="CN167" s="78" t="s">
        <v>14</v>
      </c>
      <c r="CO167" s="78" t="s">
        <v>14</v>
      </c>
      <c r="CP167" s="78" t="s">
        <v>14</v>
      </c>
      <c r="CQ167" s="78" t="s">
        <v>14</v>
      </c>
      <c r="CR167" s="78" t="s">
        <v>14</v>
      </c>
      <c r="CS167" s="78" t="s">
        <v>14</v>
      </c>
      <c r="CT167" s="78" t="s">
        <v>14</v>
      </c>
      <c r="CU167" s="78" t="s">
        <v>14</v>
      </c>
      <c r="CV167" s="78" t="s">
        <v>14</v>
      </c>
      <c r="CW167" s="78" t="s">
        <v>14</v>
      </c>
      <c r="CX167" s="78" t="s">
        <v>14</v>
      </c>
      <c r="CY167" s="78" t="s">
        <v>14</v>
      </c>
      <c r="CZ167" s="78" t="s">
        <v>14</v>
      </c>
      <c r="DA167" s="78" t="s">
        <v>14</v>
      </c>
      <c r="DB167" s="78" t="s">
        <v>14</v>
      </c>
      <c r="DC167" s="78" t="s">
        <v>14</v>
      </c>
      <c r="DD167" s="78" t="s">
        <v>14</v>
      </c>
      <c r="DE167" s="78" t="s">
        <v>14</v>
      </c>
      <c r="DF167" s="78" t="s">
        <v>14</v>
      </c>
      <c r="DG167" s="78" t="s">
        <v>14</v>
      </c>
      <c r="DH167" s="78" t="s">
        <v>14</v>
      </c>
      <c r="DI167" s="78" t="s">
        <v>14</v>
      </c>
      <c r="DJ167" s="78" t="s">
        <v>14</v>
      </c>
      <c r="DK167" s="78" t="s">
        <v>14</v>
      </c>
      <c r="DL167" s="78" t="s">
        <v>14</v>
      </c>
      <c r="DM167" s="78" t="s">
        <v>14</v>
      </c>
      <c r="DN167" s="78" t="s">
        <v>14</v>
      </c>
      <c r="DO167" s="78" t="s">
        <v>14</v>
      </c>
      <c r="DP167" s="78" t="s">
        <v>14</v>
      </c>
      <c r="DQ167" s="78" t="s">
        <v>14</v>
      </c>
      <c r="DR167" s="78" t="s">
        <v>14</v>
      </c>
      <c r="DS167" s="78" t="s">
        <v>14</v>
      </c>
      <c r="DT167" s="78" t="s">
        <v>14</v>
      </c>
      <c r="DU167" s="78" t="s">
        <v>14</v>
      </c>
      <c r="DV167" s="78" t="s">
        <v>14</v>
      </c>
      <c r="DW167" s="78" t="s">
        <v>14</v>
      </c>
      <c r="DX167" s="78" t="s">
        <v>71</v>
      </c>
      <c r="DY167" s="78" t="s">
        <v>14</v>
      </c>
      <c r="DZ167" s="78" t="s">
        <v>14</v>
      </c>
      <c r="EA167" s="78" t="s">
        <v>14</v>
      </c>
      <c r="EB167" s="78" t="s">
        <v>14</v>
      </c>
      <c r="EC167" s="78" t="s">
        <v>14</v>
      </c>
      <c r="ED167" s="78" t="s">
        <v>14</v>
      </c>
      <c r="EE167" s="78" t="s">
        <v>14</v>
      </c>
      <c r="EF167" s="78" t="s">
        <v>14</v>
      </c>
      <c r="EG167" s="78" t="s">
        <v>14</v>
      </c>
      <c r="EH167" s="78" t="s">
        <v>14</v>
      </c>
      <c r="EI167" s="78" t="s">
        <v>14</v>
      </c>
      <c r="EJ167" s="78" t="s">
        <v>14</v>
      </c>
      <c r="EK167" s="78" t="s">
        <v>14</v>
      </c>
      <c r="EL167" s="78" t="s">
        <v>14</v>
      </c>
      <c r="EM167" s="78" t="s">
        <v>14</v>
      </c>
      <c r="EN167" s="78" t="s">
        <v>14</v>
      </c>
      <c r="EO167" s="78" t="s">
        <v>14</v>
      </c>
      <c r="EP167" s="78" t="s">
        <v>14</v>
      </c>
      <c r="EQ167" s="78" t="s">
        <v>14</v>
      </c>
      <c r="ER167" s="78" t="s">
        <v>14</v>
      </c>
      <c r="ES167" s="78" t="s">
        <v>14</v>
      </c>
      <c r="ET167" s="78" t="s">
        <v>25</v>
      </c>
      <c r="EU167" s="78" t="s">
        <v>14</v>
      </c>
      <c r="EV167" s="78" t="s">
        <v>14</v>
      </c>
      <c r="EW167" s="78" t="s">
        <v>67</v>
      </c>
      <c r="EX167" s="78" t="s">
        <v>67</v>
      </c>
      <c r="EY167" s="78" t="s">
        <v>67</v>
      </c>
      <c r="EZ167" s="78" t="s">
        <v>67</v>
      </c>
      <c r="FA167" s="78" t="s">
        <v>67</v>
      </c>
      <c r="FB167" s="78" t="s">
        <v>67</v>
      </c>
      <c r="FC167" s="78" t="s">
        <v>67</v>
      </c>
      <c r="FD167" s="78" t="s">
        <v>67</v>
      </c>
      <c r="FE167" s="78" t="s">
        <v>67</v>
      </c>
      <c r="FF167" s="78" t="s">
        <v>67</v>
      </c>
      <c r="FG167" s="78" t="s">
        <v>67</v>
      </c>
      <c r="FH167" s="78" t="s">
        <v>127</v>
      </c>
      <c r="FI167" s="78" t="s">
        <v>5206</v>
      </c>
      <c r="FJ167" s="78" t="s">
        <v>67</v>
      </c>
      <c r="FK167" s="78" t="s">
        <v>67</v>
      </c>
      <c r="FL167" s="78" t="s">
        <v>67</v>
      </c>
      <c r="FM167" s="78" t="s">
        <v>67</v>
      </c>
      <c r="FN167" s="78" t="s">
        <v>67</v>
      </c>
      <c r="FO167" s="78" t="s">
        <v>67</v>
      </c>
      <c r="FP167" s="78" t="s">
        <v>5207</v>
      </c>
      <c r="FQ167" s="78" t="s">
        <v>67</v>
      </c>
      <c r="FR167" s="78" t="s">
        <v>67</v>
      </c>
      <c r="FS167" s="78" t="s">
        <v>67</v>
      </c>
      <c r="FT167" s="78" t="s">
        <v>5644</v>
      </c>
      <c r="FU167" s="78" t="s">
        <v>67</v>
      </c>
      <c r="FV167" s="78" t="s">
        <v>67</v>
      </c>
      <c r="FW167" s="78" t="s">
        <v>67</v>
      </c>
      <c r="FX167" s="78" t="s">
        <v>67</v>
      </c>
      <c r="FY167" s="78" t="s">
        <v>67</v>
      </c>
      <c r="FZ167" s="78" t="s">
        <v>67</v>
      </c>
      <c r="GA167" s="78" t="s">
        <v>67</v>
      </c>
      <c r="GB167" s="78" t="s">
        <v>67</v>
      </c>
      <c r="GC167" s="78" t="s">
        <v>67</v>
      </c>
      <c r="GD167" s="78" t="s">
        <v>67</v>
      </c>
      <c r="GE167" s="78" t="s">
        <v>67</v>
      </c>
      <c r="GF167" s="78" t="s">
        <v>67</v>
      </c>
      <c r="GG167" s="78" t="s">
        <v>67</v>
      </c>
      <c r="GH167" s="78" t="s">
        <v>67</v>
      </c>
      <c r="GI167" s="78" t="s">
        <v>67</v>
      </c>
      <c r="GJ167" s="78" t="s">
        <v>67</v>
      </c>
      <c r="GK167" s="78" t="s">
        <v>67</v>
      </c>
      <c r="GL167" s="78" t="s">
        <v>67</v>
      </c>
      <c r="GM167" s="78" t="s">
        <v>67</v>
      </c>
      <c r="GN167" s="78" t="s">
        <v>67</v>
      </c>
      <c r="GO167" s="78" t="s">
        <v>67</v>
      </c>
      <c r="GP167" s="78" t="s">
        <v>5209</v>
      </c>
      <c r="GQ167" s="78" t="s">
        <v>67</v>
      </c>
      <c r="GR167" s="78" t="s">
        <v>78</v>
      </c>
      <c r="GS167" s="78" t="s">
        <v>78</v>
      </c>
      <c r="GT167" s="78" t="s">
        <v>78</v>
      </c>
      <c r="GU167" s="78" t="s">
        <v>14</v>
      </c>
      <c r="GV167" s="78" t="s">
        <v>14</v>
      </c>
      <c r="GW167" s="78" t="s">
        <v>78</v>
      </c>
    </row>
    <row customHeight="true" ht="45.0" r="168">
      <c r="A168" s="78" t="s">
        <v>2849</v>
      </c>
      <c r="B168" s="78" t="s">
        <v>2851</v>
      </c>
      <c r="C168" s="78" t="s">
        <v>67</v>
      </c>
      <c r="D168" s="78" t="s">
        <v>2850</v>
      </c>
      <c r="E168" s="78" t="s">
        <v>6032</v>
      </c>
      <c r="F168" s="78" t="s">
        <v>6033</v>
      </c>
      <c r="G168" s="78" t="s">
        <v>67</v>
      </c>
      <c r="H168" s="78" t="s">
        <v>504</v>
      </c>
      <c r="I168" s="78" t="s">
        <v>6034</v>
      </c>
      <c r="J168" s="78" t="s">
        <v>67</v>
      </c>
      <c r="K168" s="78" t="s">
        <v>78</v>
      </c>
      <c r="L168" s="78" t="s">
        <v>78</v>
      </c>
      <c r="M168" s="78" t="s">
        <v>67</v>
      </c>
      <c r="N168" s="78" t="s">
        <v>67</v>
      </c>
      <c r="O168" s="78" t="s">
        <v>67</v>
      </c>
      <c r="P168" s="78" t="s">
        <v>78</v>
      </c>
      <c r="Q168" s="78" t="s">
        <v>67</v>
      </c>
      <c r="R168" s="78" t="s">
        <v>67</v>
      </c>
      <c r="S168" s="78" t="s">
        <v>2224</v>
      </c>
      <c r="T168" s="78" t="s">
        <v>67</v>
      </c>
      <c r="U168" s="78" t="s">
        <v>2224</v>
      </c>
      <c r="V168" s="78" t="s">
        <v>67</v>
      </c>
      <c r="W168" s="78" t="s">
        <v>67</v>
      </c>
      <c r="X168" s="78" t="s">
        <v>67</v>
      </c>
      <c r="Y168" s="78" t="s">
        <v>67</v>
      </c>
      <c r="Z168" s="78" t="s">
        <v>6035</v>
      </c>
      <c r="AA168" s="78" t="s">
        <v>67</v>
      </c>
      <c r="AB168" s="78" t="s">
        <v>67</v>
      </c>
      <c r="AC168" s="78" t="s">
        <v>67</v>
      </c>
      <c r="AD168" s="78" t="s">
        <v>67</v>
      </c>
      <c r="AE168" s="78" t="s">
        <v>67</v>
      </c>
      <c r="AF168" s="78" t="s">
        <v>67</v>
      </c>
      <c r="AG168" s="78" t="s">
        <v>67</v>
      </c>
      <c r="AH168" s="78" t="s">
        <v>67</v>
      </c>
      <c r="AI168" s="78" t="s">
        <v>78</v>
      </c>
      <c r="AJ168" s="78" t="s">
        <v>67</v>
      </c>
      <c r="AK168" s="78" t="s">
        <v>67</v>
      </c>
      <c r="AL168" s="78" t="s">
        <v>67</v>
      </c>
      <c r="AM168" s="78" t="s">
        <v>14</v>
      </c>
      <c r="AN168" s="78" t="s">
        <v>67</v>
      </c>
      <c r="AO168" s="78" t="s">
        <v>78</v>
      </c>
      <c r="AP168" s="78" t="s">
        <v>67</v>
      </c>
      <c r="AQ168" s="78" t="s">
        <v>67</v>
      </c>
      <c r="AR168" s="78" t="s">
        <v>67</v>
      </c>
      <c r="AS168" s="78" t="s">
        <v>67</v>
      </c>
      <c r="AT168" s="78" t="s">
        <v>67</v>
      </c>
      <c r="AU168" s="78" t="s">
        <v>14</v>
      </c>
      <c r="AV168" s="78" t="s">
        <v>67</v>
      </c>
      <c r="AW168" s="78" t="s">
        <v>67</v>
      </c>
      <c r="AX168" s="78" t="s">
        <v>67</v>
      </c>
      <c r="AY168" s="78" t="s">
        <v>67</v>
      </c>
      <c r="AZ168" s="78" t="s">
        <v>67</v>
      </c>
      <c r="BA168" s="78" t="s">
        <v>67</v>
      </c>
      <c r="BB168" s="78" t="s">
        <v>507</v>
      </c>
      <c r="BC168" s="78" t="s">
        <v>71</v>
      </c>
      <c r="BD168" s="78" t="s">
        <v>14</v>
      </c>
      <c r="BE168" s="78" t="s">
        <v>78</v>
      </c>
      <c r="BF168" s="78" t="s">
        <v>78</v>
      </c>
      <c r="BG168" s="78" t="s">
        <v>78</v>
      </c>
      <c r="BH168" s="78" t="s">
        <v>78</v>
      </c>
      <c r="BI168" s="78" t="s">
        <v>78</v>
      </c>
      <c r="BJ168" s="78" t="s">
        <v>78</v>
      </c>
      <c r="BK168" s="78" t="s">
        <v>78</v>
      </c>
      <c r="BL168" s="78" t="s">
        <v>67</v>
      </c>
      <c r="BM168" s="78" t="s">
        <v>78</v>
      </c>
      <c r="BN168" s="78" t="s">
        <v>78</v>
      </c>
      <c r="BO168" s="78" t="s">
        <v>78</v>
      </c>
      <c r="BP168" s="78" t="s">
        <v>78</v>
      </c>
      <c r="BQ168" s="78" t="s">
        <v>78</v>
      </c>
      <c r="BR168" s="78" t="s">
        <v>78</v>
      </c>
      <c r="BS168" s="78" t="s">
        <v>78</v>
      </c>
      <c r="BT168" s="78" t="s">
        <v>14</v>
      </c>
      <c r="BU168" s="78" t="s">
        <v>78</v>
      </c>
      <c r="BV168" s="78" t="s">
        <v>78</v>
      </c>
      <c r="BW168" s="78" t="s">
        <v>77</v>
      </c>
      <c r="BX168" s="78" t="s">
        <v>78</v>
      </c>
      <c r="BY168" s="78" t="s">
        <v>78</v>
      </c>
      <c r="BZ168" s="78" t="s">
        <v>78</v>
      </c>
      <c r="CA168" s="78" t="s">
        <v>78</v>
      </c>
      <c r="CB168" s="78" t="s">
        <v>78</v>
      </c>
      <c r="CC168" s="78" t="s">
        <v>78</v>
      </c>
      <c r="CD168" s="78" t="s">
        <v>78</v>
      </c>
      <c r="CE168" s="78" t="s">
        <v>78</v>
      </c>
      <c r="CF168" s="78" t="s">
        <v>78</v>
      </c>
      <c r="CG168" s="78" t="s">
        <v>14</v>
      </c>
      <c r="CH168" s="78" t="s">
        <v>14</v>
      </c>
      <c r="CI168" s="78" t="s">
        <v>14</v>
      </c>
      <c r="CJ168" s="78" t="s">
        <v>14</v>
      </c>
      <c r="CK168" s="78" t="s">
        <v>14</v>
      </c>
      <c r="CL168" s="78" t="s">
        <v>110</v>
      </c>
      <c r="CM168" s="78" t="s">
        <v>14</v>
      </c>
      <c r="CN168" s="78" t="s">
        <v>14</v>
      </c>
      <c r="CO168" s="78" t="s">
        <v>14</v>
      </c>
      <c r="CP168" s="78" t="s">
        <v>14</v>
      </c>
      <c r="CQ168" s="78" t="s">
        <v>101</v>
      </c>
      <c r="CR168" s="78" t="s">
        <v>14</v>
      </c>
      <c r="CS168" s="78" t="s">
        <v>14</v>
      </c>
      <c r="CT168" s="78" t="s">
        <v>14</v>
      </c>
      <c r="CU168" s="78" t="s">
        <v>14</v>
      </c>
      <c r="CV168" s="78" t="s">
        <v>14</v>
      </c>
      <c r="CW168" s="78" t="s">
        <v>14</v>
      </c>
      <c r="CX168" s="78" t="s">
        <v>14</v>
      </c>
      <c r="CY168" s="78" t="s">
        <v>14</v>
      </c>
      <c r="CZ168" s="78" t="s">
        <v>14</v>
      </c>
      <c r="DA168" s="78" t="s">
        <v>14</v>
      </c>
      <c r="DB168" s="78" t="s">
        <v>14</v>
      </c>
      <c r="DC168" s="78" t="s">
        <v>14</v>
      </c>
      <c r="DD168" s="78" t="s">
        <v>14</v>
      </c>
      <c r="DE168" s="78" t="s">
        <v>14</v>
      </c>
      <c r="DF168" s="78" t="s">
        <v>14</v>
      </c>
      <c r="DG168" s="78" t="s">
        <v>14</v>
      </c>
      <c r="DH168" s="78" t="s">
        <v>14</v>
      </c>
      <c r="DI168" s="78" t="s">
        <v>14</v>
      </c>
      <c r="DJ168" s="78" t="s">
        <v>14</v>
      </c>
      <c r="DK168" s="78" t="s">
        <v>14</v>
      </c>
      <c r="DL168" s="78" t="s">
        <v>14</v>
      </c>
      <c r="DM168" s="78" t="s">
        <v>14</v>
      </c>
      <c r="DN168" s="78" t="s">
        <v>14</v>
      </c>
      <c r="DO168" s="78" t="s">
        <v>14</v>
      </c>
      <c r="DP168" s="78" t="s">
        <v>14</v>
      </c>
      <c r="DQ168" s="78" t="s">
        <v>14</v>
      </c>
      <c r="DR168" s="78" t="s">
        <v>14</v>
      </c>
      <c r="DS168" s="78" t="s">
        <v>14</v>
      </c>
      <c r="DT168" s="78" t="s">
        <v>14</v>
      </c>
      <c r="DU168" s="78" t="s">
        <v>14</v>
      </c>
      <c r="DV168" s="78" t="s">
        <v>14</v>
      </c>
      <c r="DW168" s="78" t="s">
        <v>14</v>
      </c>
      <c r="DX168" s="78" t="s">
        <v>14</v>
      </c>
      <c r="DY168" s="78" t="s">
        <v>14</v>
      </c>
      <c r="DZ168" s="78" t="s">
        <v>14</v>
      </c>
      <c r="EA168" s="78" t="s">
        <v>14</v>
      </c>
      <c r="EB168" s="78" t="s">
        <v>14</v>
      </c>
      <c r="EC168" s="78" t="s">
        <v>14</v>
      </c>
      <c r="ED168" s="78" t="s">
        <v>14</v>
      </c>
      <c r="EE168" s="78" t="s">
        <v>14</v>
      </c>
      <c r="EF168" s="78" t="s">
        <v>14</v>
      </c>
      <c r="EG168" s="78" t="s">
        <v>14</v>
      </c>
      <c r="EH168" s="78" t="s">
        <v>14</v>
      </c>
      <c r="EI168" s="78" t="s">
        <v>14</v>
      </c>
      <c r="EJ168" s="78" t="s">
        <v>14</v>
      </c>
      <c r="EK168" s="78" t="s">
        <v>14</v>
      </c>
      <c r="EL168" s="78" t="s">
        <v>14</v>
      </c>
      <c r="EM168" s="78" t="s">
        <v>14</v>
      </c>
      <c r="EN168" s="78" t="s">
        <v>14</v>
      </c>
      <c r="EO168" s="78" t="s">
        <v>14</v>
      </c>
      <c r="EP168" s="78" t="s">
        <v>14</v>
      </c>
      <c r="EQ168" s="78" t="s">
        <v>14</v>
      </c>
      <c r="ER168" s="78" t="s">
        <v>14</v>
      </c>
      <c r="ES168" s="78" t="s">
        <v>14</v>
      </c>
      <c r="ET168" s="78" t="s">
        <v>23</v>
      </c>
      <c r="EU168" s="78" t="s">
        <v>14</v>
      </c>
      <c r="EV168" s="78" t="s">
        <v>14</v>
      </c>
      <c r="EW168" s="78" t="s">
        <v>67</v>
      </c>
      <c r="EX168" s="78" t="s">
        <v>67</v>
      </c>
      <c r="EY168" s="78" t="s">
        <v>67</v>
      </c>
      <c r="EZ168" s="78" t="s">
        <v>67</v>
      </c>
      <c r="FA168" s="78" t="s">
        <v>67</v>
      </c>
      <c r="FB168" s="78" t="s">
        <v>67</v>
      </c>
      <c r="FC168" s="78" t="s">
        <v>67</v>
      </c>
      <c r="FD168" s="78" t="s">
        <v>67</v>
      </c>
      <c r="FE168" s="78" t="s">
        <v>67</v>
      </c>
      <c r="FF168" s="78" t="s">
        <v>67</v>
      </c>
      <c r="FG168" s="78" t="s">
        <v>67</v>
      </c>
      <c r="FH168" s="78" t="s">
        <v>5214</v>
      </c>
      <c r="FI168" s="78" t="s">
        <v>5206</v>
      </c>
      <c r="FJ168" s="78" t="s">
        <v>67</v>
      </c>
      <c r="FK168" s="78" t="s">
        <v>67</v>
      </c>
      <c r="FL168" s="78" t="s">
        <v>67</v>
      </c>
      <c r="FM168" s="78" t="s">
        <v>67</v>
      </c>
      <c r="FN168" s="78" t="s">
        <v>67</v>
      </c>
      <c r="FO168" s="78" t="s">
        <v>67</v>
      </c>
      <c r="FP168" s="78" t="s">
        <v>67</v>
      </c>
      <c r="FQ168" s="78" t="s">
        <v>67</v>
      </c>
      <c r="FR168" s="78" t="s">
        <v>67</v>
      </c>
      <c r="FS168" s="78" t="s">
        <v>907</v>
      </c>
      <c r="FT168" s="78" t="s">
        <v>5215</v>
      </c>
      <c r="FU168" s="78" t="s">
        <v>67</v>
      </c>
      <c r="FV168" s="78" t="s">
        <v>67</v>
      </c>
      <c r="FW168" s="78" t="s">
        <v>67</v>
      </c>
      <c r="FX168" s="78" t="s">
        <v>67</v>
      </c>
      <c r="FY168" s="78" t="s">
        <v>67</v>
      </c>
      <c r="FZ168" s="78" t="s">
        <v>67</v>
      </c>
      <c r="GA168" s="78" t="s">
        <v>67</v>
      </c>
      <c r="GB168" s="78" t="s">
        <v>67</v>
      </c>
      <c r="GC168" s="78" t="s">
        <v>67</v>
      </c>
      <c r="GD168" s="78" t="s">
        <v>67</v>
      </c>
      <c r="GE168" s="78" t="s">
        <v>67</v>
      </c>
      <c r="GF168" s="78" t="s">
        <v>67</v>
      </c>
      <c r="GG168" s="78" t="s">
        <v>67</v>
      </c>
      <c r="GH168" s="78" t="s">
        <v>67</v>
      </c>
      <c r="GI168" s="78" t="s">
        <v>67</v>
      </c>
      <c r="GJ168" s="78" t="s">
        <v>67</v>
      </c>
      <c r="GK168" s="78" t="s">
        <v>67</v>
      </c>
      <c r="GL168" s="78" t="s">
        <v>67</v>
      </c>
      <c r="GM168" s="78" t="s">
        <v>67</v>
      </c>
      <c r="GN168" s="78" t="s">
        <v>67</v>
      </c>
      <c r="GO168" s="78" t="s">
        <v>67</v>
      </c>
      <c r="GP168" s="78" t="s">
        <v>5216</v>
      </c>
      <c r="GQ168" s="78" t="s">
        <v>67</v>
      </c>
      <c r="GR168" s="78" t="s">
        <v>78</v>
      </c>
      <c r="GS168" s="78" t="s">
        <v>78</v>
      </c>
      <c r="GT168" s="78" t="s">
        <v>78</v>
      </c>
      <c r="GU168" s="78" t="s">
        <v>14</v>
      </c>
      <c r="GV168" s="78" t="s">
        <v>14</v>
      </c>
      <c r="GW168" s="78" t="s">
        <v>78</v>
      </c>
    </row>
    <row customHeight="true" ht="45.0" r="169">
      <c r="A169" s="78" t="s">
        <v>2604</v>
      </c>
      <c r="B169" s="78" t="s">
        <v>2606</v>
      </c>
      <c r="C169" s="78" t="s">
        <v>67</v>
      </c>
      <c r="D169" s="78" t="s">
        <v>6036</v>
      </c>
      <c r="E169" s="78" t="s">
        <v>6037</v>
      </c>
      <c r="F169" s="78" t="s">
        <v>6038</v>
      </c>
      <c r="G169" s="78" t="s">
        <v>67</v>
      </c>
      <c r="H169" s="78" t="s">
        <v>492</v>
      </c>
      <c r="I169" s="78" t="s">
        <v>6039</v>
      </c>
      <c r="J169" s="78" t="s">
        <v>67</v>
      </c>
      <c r="K169" s="78" t="s">
        <v>77</v>
      </c>
      <c r="L169" s="78" t="s">
        <v>77</v>
      </c>
      <c r="M169" s="78" t="s">
        <v>67</v>
      </c>
      <c r="N169" s="78" t="s">
        <v>67</v>
      </c>
      <c r="O169" s="78" t="s">
        <v>67</v>
      </c>
      <c r="P169" s="78" t="s">
        <v>78</v>
      </c>
      <c r="Q169" s="78" t="s">
        <v>67</v>
      </c>
      <c r="R169" s="78" t="s">
        <v>67</v>
      </c>
      <c r="S169" s="78" t="s">
        <v>67</v>
      </c>
      <c r="T169" s="78" t="s">
        <v>67</v>
      </c>
      <c r="U169" s="78" t="s">
        <v>67</v>
      </c>
      <c r="V169" s="78" t="s">
        <v>67</v>
      </c>
      <c r="W169" s="78" t="s">
        <v>67</v>
      </c>
      <c r="X169" s="78" t="s">
        <v>67</v>
      </c>
      <c r="Y169" s="78" t="s">
        <v>67</v>
      </c>
      <c r="Z169" s="78" t="s">
        <v>67</v>
      </c>
      <c r="AA169" s="78" t="s">
        <v>67</v>
      </c>
      <c r="AB169" s="78" t="s">
        <v>67</v>
      </c>
      <c r="AC169" s="78" t="s">
        <v>67</v>
      </c>
      <c r="AD169" s="78" t="s">
        <v>67</v>
      </c>
      <c r="AE169" s="78" t="s">
        <v>67</v>
      </c>
      <c r="AF169" s="78" t="s">
        <v>67</v>
      </c>
      <c r="AG169" s="78" t="s">
        <v>67</v>
      </c>
      <c r="AH169" s="78" t="s">
        <v>67</v>
      </c>
      <c r="AI169" s="78" t="s">
        <v>78</v>
      </c>
      <c r="AJ169" s="78" t="s">
        <v>67</v>
      </c>
      <c r="AK169" s="78" t="s">
        <v>6040</v>
      </c>
      <c r="AL169" s="78" t="s">
        <v>67</v>
      </c>
      <c r="AM169" s="78" t="s">
        <v>14</v>
      </c>
      <c r="AN169" s="78" t="s">
        <v>67</v>
      </c>
      <c r="AO169" s="78" t="s">
        <v>78</v>
      </c>
      <c r="AP169" s="78" t="s">
        <v>67</v>
      </c>
      <c r="AQ169" s="78" t="s">
        <v>67</v>
      </c>
      <c r="AR169" s="78" t="s">
        <v>67</v>
      </c>
      <c r="AS169" s="78" t="s">
        <v>67</v>
      </c>
      <c r="AT169" s="78" t="s">
        <v>67</v>
      </c>
      <c r="AU169" s="78" t="s">
        <v>14</v>
      </c>
      <c r="AV169" s="78" t="s">
        <v>67</v>
      </c>
      <c r="AW169" s="78" t="s">
        <v>67</v>
      </c>
      <c r="AX169" s="78" t="s">
        <v>67</v>
      </c>
      <c r="AY169" s="78" t="s">
        <v>67</v>
      </c>
      <c r="AZ169" s="78" t="s">
        <v>67</v>
      </c>
      <c r="BA169" s="78" t="s">
        <v>67</v>
      </c>
      <c r="BB169" s="78" t="s">
        <v>507</v>
      </c>
      <c r="BC169" s="78" t="s">
        <v>71</v>
      </c>
      <c r="BD169" s="78" t="s">
        <v>14</v>
      </c>
      <c r="BE169" s="78" t="s">
        <v>78</v>
      </c>
      <c r="BF169" s="78" t="s">
        <v>78</v>
      </c>
      <c r="BG169" s="78" t="s">
        <v>78</v>
      </c>
      <c r="BH169" s="78" t="s">
        <v>78</v>
      </c>
      <c r="BI169" s="78" t="s">
        <v>78</v>
      </c>
      <c r="BJ169" s="78" t="s">
        <v>78</v>
      </c>
      <c r="BK169" s="78" t="s">
        <v>78</v>
      </c>
      <c r="BL169" s="78" t="s">
        <v>67</v>
      </c>
      <c r="BM169" s="78" t="s">
        <v>78</v>
      </c>
      <c r="BN169" s="78" t="s">
        <v>78</v>
      </c>
      <c r="BO169" s="78" t="s">
        <v>78</v>
      </c>
      <c r="BP169" s="78" t="s">
        <v>78</v>
      </c>
      <c r="BQ169" s="78" t="s">
        <v>78</v>
      </c>
      <c r="BR169" s="78" t="s">
        <v>78</v>
      </c>
      <c r="BS169" s="78" t="s">
        <v>78</v>
      </c>
      <c r="BT169" s="78" t="s">
        <v>14</v>
      </c>
      <c r="BU169" s="78" t="s">
        <v>78</v>
      </c>
      <c r="BV169" s="78" t="s">
        <v>78</v>
      </c>
      <c r="BW169" s="78" t="s">
        <v>78</v>
      </c>
      <c r="BX169" s="78" t="s">
        <v>78</v>
      </c>
      <c r="BY169" s="78" t="s">
        <v>78</v>
      </c>
      <c r="BZ169" s="78" t="s">
        <v>78</v>
      </c>
      <c r="CA169" s="78" t="s">
        <v>78</v>
      </c>
      <c r="CB169" s="78" t="s">
        <v>78</v>
      </c>
      <c r="CC169" s="78" t="s">
        <v>78</v>
      </c>
      <c r="CD169" s="78" t="s">
        <v>78</v>
      </c>
      <c r="CE169" s="78" t="s">
        <v>78</v>
      </c>
      <c r="CF169" s="78" t="s">
        <v>78</v>
      </c>
      <c r="CG169" s="78" t="s">
        <v>14</v>
      </c>
      <c r="CH169" s="78" t="s">
        <v>14</v>
      </c>
      <c r="CI169" s="78" t="s">
        <v>14</v>
      </c>
      <c r="CJ169" s="78" t="s">
        <v>14</v>
      </c>
      <c r="CK169" s="78" t="s">
        <v>14</v>
      </c>
      <c r="CL169" s="78" t="s">
        <v>110</v>
      </c>
      <c r="CM169" s="78" t="s">
        <v>110</v>
      </c>
      <c r="CN169" s="78" t="s">
        <v>14</v>
      </c>
      <c r="CO169" s="78" t="s">
        <v>14</v>
      </c>
      <c r="CP169" s="78" t="s">
        <v>14</v>
      </c>
      <c r="CQ169" s="78" t="s">
        <v>101</v>
      </c>
      <c r="CR169" s="78" t="s">
        <v>14</v>
      </c>
      <c r="CS169" s="78" t="s">
        <v>14</v>
      </c>
      <c r="CT169" s="78" t="s">
        <v>14</v>
      </c>
      <c r="CU169" s="78" t="s">
        <v>14</v>
      </c>
      <c r="CV169" s="78" t="s">
        <v>14</v>
      </c>
      <c r="CW169" s="78" t="s">
        <v>14</v>
      </c>
      <c r="CX169" s="78" t="s">
        <v>14</v>
      </c>
      <c r="CY169" s="78" t="s">
        <v>14</v>
      </c>
      <c r="CZ169" s="78" t="s">
        <v>14</v>
      </c>
      <c r="DA169" s="78" t="s">
        <v>14</v>
      </c>
      <c r="DB169" s="78" t="s">
        <v>14</v>
      </c>
      <c r="DC169" s="78" t="s">
        <v>14</v>
      </c>
      <c r="DD169" s="78" t="s">
        <v>14</v>
      </c>
      <c r="DE169" s="78" t="s">
        <v>14</v>
      </c>
      <c r="DF169" s="78" t="s">
        <v>14</v>
      </c>
      <c r="DG169" s="78" t="s">
        <v>14</v>
      </c>
      <c r="DH169" s="78" t="s">
        <v>14</v>
      </c>
      <c r="DI169" s="78" t="s">
        <v>14</v>
      </c>
      <c r="DJ169" s="78" t="s">
        <v>14</v>
      </c>
      <c r="DK169" s="78" t="s">
        <v>14</v>
      </c>
      <c r="DL169" s="78" t="s">
        <v>14</v>
      </c>
      <c r="DM169" s="78" t="s">
        <v>14</v>
      </c>
      <c r="DN169" s="78" t="s">
        <v>14</v>
      </c>
      <c r="DO169" s="78" t="s">
        <v>14</v>
      </c>
      <c r="DP169" s="78" t="s">
        <v>14</v>
      </c>
      <c r="DQ169" s="78" t="s">
        <v>14</v>
      </c>
      <c r="DR169" s="78" t="s">
        <v>14</v>
      </c>
      <c r="DS169" s="78" t="s">
        <v>14</v>
      </c>
      <c r="DT169" s="78" t="s">
        <v>14</v>
      </c>
      <c r="DU169" s="78" t="s">
        <v>14</v>
      </c>
      <c r="DV169" s="78" t="s">
        <v>14</v>
      </c>
      <c r="DW169" s="78" t="s">
        <v>14</v>
      </c>
      <c r="DX169" s="78" t="s">
        <v>14</v>
      </c>
      <c r="DY169" s="78" t="s">
        <v>14</v>
      </c>
      <c r="DZ169" s="78" t="s">
        <v>14</v>
      </c>
      <c r="EA169" s="78" t="s">
        <v>14</v>
      </c>
      <c r="EB169" s="78" t="s">
        <v>14</v>
      </c>
      <c r="EC169" s="78" t="s">
        <v>14</v>
      </c>
      <c r="ED169" s="78" t="s">
        <v>14</v>
      </c>
      <c r="EE169" s="78" t="s">
        <v>14</v>
      </c>
      <c r="EF169" s="78" t="s">
        <v>14</v>
      </c>
      <c r="EG169" s="78" t="s">
        <v>14</v>
      </c>
      <c r="EH169" s="78" t="s">
        <v>14</v>
      </c>
      <c r="EI169" s="78" t="s">
        <v>14</v>
      </c>
      <c r="EJ169" s="78" t="s">
        <v>14</v>
      </c>
      <c r="EK169" s="78" t="s">
        <v>14</v>
      </c>
      <c r="EL169" s="78" t="s">
        <v>14</v>
      </c>
      <c r="EM169" s="78" t="s">
        <v>14</v>
      </c>
      <c r="EN169" s="78" t="s">
        <v>14</v>
      </c>
      <c r="EO169" s="78" t="s">
        <v>14</v>
      </c>
      <c r="EP169" s="78" t="s">
        <v>14</v>
      </c>
      <c r="EQ169" s="78" t="s">
        <v>14</v>
      </c>
      <c r="ER169" s="78" t="s">
        <v>14</v>
      </c>
      <c r="ES169" s="78" t="s">
        <v>14</v>
      </c>
      <c r="ET169" s="78" t="s">
        <v>23</v>
      </c>
      <c r="EU169" s="78" t="s">
        <v>14</v>
      </c>
      <c r="EV169" s="78" t="s">
        <v>14</v>
      </c>
      <c r="EW169" s="78" t="s">
        <v>67</v>
      </c>
      <c r="EX169" s="78" t="s">
        <v>67</v>
      </c>
      <c r="EY169" s="78" t="s">
        <v>67</v>
      </c>
      <c r="EZ169" s="78" t="s">
        <v>71</v>
      </c>
      <c r="FA169" s="78" t="s">
        <v>67</v>
      </c>
      <c r="FB169" s="78" t="s">
        <v>67</v>
      </c>
      <c r="FC169" s="78" t="s">
        <v>67</v>
      </c>
      <c r="FD169" s="78" t="s">
        <v>67</v>
      </c>
      <c r="FE169" s="78" t="s">
        <v>67</v>
      </c>
      <c r="FF169" s="78" t="s">
        <v>67</v>
      </c>
      <c r="FG169" s="78" t="s">
        <v>67</v>
      </c>
      <c r="FH169" s="78" t="s">
        <v>5250</v>
      </c>
      <c r="FI169" s="78" t="s">
        <v>67</v>
      </c>
      <c r="FJ169" s="78" t="s">
        <v>67</v>
      </c>
      <c r="FK169" s="78" t="s">
        <v>67</v>
      </c>
      <c r="FL169" s="78" t="s">
        <v>67</v>
      </c>
      <c r="FM169" s="78" t="s">
        <v>67</v>
      </c>
      <c r="FN169" s="78" t="s">
        <v>67</v>
      </c>
      <c r="FO169" s="78" t="s">
        <v>67</v>
      </c>
      <c r="FP169" s="78" t="s">
        <v>67</v>
      </c>
      <c r="FQ169" s="78" t="s">
        <v>67</v>
      </c>
      <c r="FR169" s="78" t="s">
        <v>67</v>
      </c>
      <c r="FS169" s="78" t="s">
        <v>67</v>
      </c>
      <c r="FT169" s="78" t="s">
        <v>67</v>
      </c>
      <c r="FU169" s="78" t="s">
        <v>67</v>
      </c>
      <c r="FV169" s="78" t="s">
        <v>67</v>
      </c>
      <c r="FW169" s="78" t="s">
        <v>67</v>
      </c>
      <c r="FX169" s="78" t="s">
        <v>67</v>
      </c>
      <c r="FY169" s="78" t="s">
        <v>67</v>
      </c>
      <c r="FZ169" s="78" t="s">
        <v>67</v>
      </c>
      <c r="GA169" s="78" t="s">
        <v>67</v>
      </c>
      <c r="GB169" s="78" t="s">
        <v>67</v>
      </c>
      <c r="GC169" s="78" t="s">
        <v>67</v>
      </c>
      <c r="GD169" s="78" t="s">
        <v>67</v>
      </c>
      <c r="GE169" s="78" t="s">
        <v>67</v>
      </c>
      <c r="GF169" s="78" t="s">
        <v>67</v>
      </c>
      <c r="GG169" s="78" t="s">
        <v>67</v>
      </c>
      <c r="GH169" s="78" t="s">
        <v>67</v>
      </c>
      <c r="GI169" s="78" t="s">
        <v>67</v>
      </c>
      <c r="GJ169" s="78" t="s">
        <v>67</v>
      </c>
      <c r="GK169" s="78" t="s">
        <v>67</v>
      </c>
      <c r="GL169" s="78" t="s">
        <v>67</v>
      </c>
      <c r="GM169" s="78" t="s">
        <v>67</v>
      </c>
      <c r="GN169" s="78" t="s">
        <v>67</v>
      </c>
      <c r="GO169" s="78" t="s">
        <v>67</v>
      </c>
      <c r="GP169" s="78" t="s">
        <v>67</v>
      </c>
      <c r="GQ169" s="78" t="s">
        <v>67</v>
      </c>
      <c r="GR169" s="78" t="s">
        <v>78</v>
      </c>
      <c r="GS169" s="78" t="s">
        <v>78</v>
      </c>
      <c r="GT169" s="78" t="s">
        <v>78</v>
      </c>
      <c r="GU169" s="78" t="s">
        <v>14</v>
      </c>
      <c r="GV169" s="78" t="s">
        <v>14</v>
      </c>
      <c r="GW169" s="78" t="s">
        <v>77</v>
      </c>
    </row>
    <row customHeight="true" ht="45.0" r="170">
      <c r="A170" s="78" t="s">
        <v>2567</v>
      </c>
      <c r="B170" s="78" t="s">
        <v>6041</v>
      </c>
      <c r="C170" s="78" t="s">
        <v>67</v>
      </c>
      <c r="D170" s="78" t="s">
        <v>6042</v>
      </c>
      <c r="E170" s="78" t="s">
        <v>6043</v>
      </c>
      <c r="F170" s="78" t="s">
        <v>6044</v>
      </c>
      <c r="G170" s="78" t="s">
        <v>67</v>
      </c>
      <c r="H170" s="78" t="s">
        <v>504</v>
      </c>
      <c r="I170" s="78" t="s">
        <v>6045</v>
      </c>
      <c r="J170" s="78" t="s">
        <v>67</v>
      </c>
      <c r="K170" s="78" t="s">
        <v>78</v>
      </c>
      <c r="L170" s="78" t="s">
        <v>78</v>
      </c>
      <c r="M170" s="78" t="s">
        <v>67</v>
      </c>
      <c r="N170" s="78" t="s">
        <v>67</v>
      </c>
      <c r="O170" s="78" t="s">
        <v>67</v>
      </c>
      <c r="P170" s="78" t="s">
        <v>78</v>
      </c>
      <c r="Q170" s="78" t="s">
        <v>67</v>
      </c>
      <c r="R170" s="78" t="s">
        <v>67</v>
      </c>
      <c r="S170" s="78" t="s">
        <v>67</v>
      </c>
      <c r="T170" s="78" t="s">
        <v>67</v>
      </c>
      <c r="U170" s="78" t="s">
        <v>67</v>
      </c>
      <c r="V170" s="78" t="s">
        <v>67</v>
      </c>
      <c r="W170" s="78" t="s">
        <v>67</v>
      </c>
      <c r="X170" s="78" t="s">
        <v>67</v>
      </c>
      <c r="Y170" s="78" t="s">
        <v>67</v>
      </c>
      <c r="Z170" s="78" t="s">
        <v>410</v>
      </c>
      <c r="AA170" s="78" t="s">
        <v>67</v>
      </c>
      <c r="AB170" s="78" t="s">
        <v>67</v>
      </c>
      <c r="AC170" s="78" t="s">
        <v>67</v>
      </c>
      <c r="AD170" s="78" t="s">
        <v>67</v>
      </c>
      <c r="AE170" s="78" t="s">
        <v>67</v>
      </c>
      <c r="AF170" s="78" t="s">
        <v>67</v>
      </c>
      <c r="AG170" s="78" t="s">
        <v>67</v>
      </c>
      <c r="AH170" s="78" t="s">
        <v>67</v>
      </c>
      <c r="AI170" s="78" t="s">
        <v>78</v>
      </c>
      <c r="AJ170" s="78" t="s">
        <v>67</v>
      </c>
      <c r="AK170" s="78" t="s">
        <v>67</v>
      </c>
      <c r="AL170" s="78" t="s">
        <v>67</v>
      </c>
      <c r="AM170" s="78" t="s">
        <v>14</v>
      </c>
      <c r="AN170" s="78" t="s">
        <v>67</v>
      </c>
      <c r="AO170" s="78" t="s">
        <v>78</v>
      </c>
      <c r="AP170" s="78" t="s">
        <v>5283</v>
      </c>
      <c r="AQ170" s="78" t="s">
        <v>67</v>
      </c>
      <c r="AR170" s="78" t="s">
        <v>67</v>
      </c>
      <c r="AS170" s="78" t="s">
        <v>67</v>
      </c>
      <c r="AT170" s="78" t="s">
        <v>67</v>
      </c>
      <c r="AU170" s="78" t="s">
        <v>14</v>
      </c>
      <c r="AV170" s="78" t="s">
        <v>67</v>
      </c>
      <c r="AW170" s="78" t="s">
        <v>67</v>
      </c>
      <c r="AX170" s="78" t="s">
        <v>67</v>
      </c>
      <c r="AY170" s="78" t="s">
        <v>67</v>
      </c>
      <c r="AZ170" s="78" t="s">
        <v>67</v>
      </c>
      <c r="BA170" s="78" t="s">
        <v>67</v>
      </c>
      <c r="BB170" s="78" t="s">
        <v>67</v>
      </c>
      <c r="BC170" s="78" t="s">
        <v>14</v>
      </c>
      <c r="BD170" s="78" t="s">
        <v>14</v>
      </c>
      <c r="BE170" s="78" t="s">
        <v>78</v>
      </c>
      <c r="BF170" s="78" t="s">
        <v>78</v>
      </c>
      <c r="BG170" s="78" t="s">
        <v>78</v>
      </c>
      <c r="BH170" s="78" t="s">
        <v>78</v>
      </c>
      <c r="BI170" s="78" t="s">
        <v>78</v>
      </c>
      <c r="BJ170" s="78" t="s">
        <v>78</v>
      </c>
      <c r="BK170" s="78" t="s">
        <v>78</v>
      </c>
      <c r="BL170" s="78" t="s">
        <v>67</v>
      </c>
      <c r="BM170" s="78" t="s">
        <v>78</v>
      </c>
      <c r="BN170" s="78" t="s">
        <v>78</v>
      </c>
      <c r="BO170" s="78" t="s">
        <v>78</v>
      </c>
      <c r="BP170" s="78" t="s">
        <v>78</v>
      </c>
      <c r="BQ170" s="78" t="s">
        <v>78</v>
      </c>
      <c r="BR170" s="78" t="s">
        <v>78</v>
      </c>
      <c r="BS170" s="78" t="s">
        <v>78</v>
      </c>
      <c r="BT170" s="78" t="s">
        <v>14</v>
      </c>
      <c r="BU170" s="78" t="s">
        <v>78</v>
      </c>
      <c r="BV170" s="78" t="s">
        <v>78</v>
      </c>
      <c r="BW170" s="78" t="s">
        <v>78</v>
      </c>
      <c r="BX170" s="78" t="s">
        <v>78</v>
      </c>
      <c r="BY170" s="78" t="s">
        <v>78</v>
      </c>
      <c r="BZ170" s="78" t="s">
        <v>78</v>
      </c>
      <c r="CA170" s="78" t="s">
        <v>78</v>
      </c>
      <c r="CB170" s="78" t="s">
        <v>78</v>
      </c>
      <c r="CC170" s="78" t="s">
        <v>78</v>
      </c>
      <c r="CD170" s="78" t="s">
        <v>78</v>
      </c>
      <c r="CE170" s="78" t="s">
        <v>78</v>
      </c>
      <c r="CF170" s="78" t="s">
        <v>78</v>
      </c>
      <c r="CG170" s="78" t="s">
        <v>14</v>
      </c>
      <c r="CH170" s="78" t="s">
        <v>14</v>
      </c>
      <c r="CI170" s="78" t="s">
        <v>14</v>
      </c>
      <c r="CJ170" s="78" t="s">
        <v>14</v>
      </c>
      <c r="CK170" s="78" t="s">
        <v>14</v>
      </c>
      <c r="CL170" s="78" t="s">
        <v>101</v>
      </c>
      <c r="CM170" s="78" t="s">
        <v>14</v>
      </c>
      <c r="CN170" s="78" t="s">
        <v>101</v>
      </c>
      <c r="CO170" s="78" t="s">
        <v>14</v>
      </c>
      <c r="CP170" s="78" t="s">
        <v>14</v>
      </c>
      <c r="CQ170" s="78" t="s">
        <v>14</v>
      </c>
      <c r="CR170" s="78" t="s">
        <v>14</v>
      </c>
      <c r="CS170" s="78" t="s">
        <v>14</v>
      </c>
      <c r="CT170" s="78" t="s">
        <v>14</v>
      </c>
      <c r="CU170" s="78" t="s">
        <v>14</v>
      </c>
      <c r="CV170" s="78" t="s">
        <v>14</v>
      </c>
      <c r="CW170" s="78" t="s">
        <v>14</v>
      </c>
      <c r="CX170" s="78" t="s">
        <v>14</v>
      </c>
      <c r="CY170" s="78" t="s">
        <v>14</v>
      </c>
      <c r="CZ170" s="78" t="s">
        <v>14</v>
      </c>
      <c r="DA170" s="78" t="s">
        <v>14</v>
      </c>
      <c r="DB170" s="78" t="s">
        <v>14</v>
      </c>
      <c r="DC170" s="78" t="s">
        <v>14</v>
      </c>
      <c r="DD170" s="78" t="s">
        <v>14</v>
      </c>
      <c r="DE170" s="78" t="s">
        <v>14</v>
      </c>
      <c r="DF170" s="78" t="s">
        <v>14</v>
      </c>
      <c r="DG170" s="78" t="s">
        <v>14</v>
      </c>
      <c r="DH170" s="78" t="s">
        <v>14</v>
      </c>
      <c r="DI170" s="78" t="s">
        <v>14</v>
      </c>
      <c r="DJ170" s="78" t="s">
        <v>14</v>
      </c>
      <c r="DK170" s="78" t="s">
        <v>14</v>
      </c>
      <c r="DL170" s="78" t="s">
        <v>14</v>
      </c>
      <c r="DM170" s="78" t="s">
        <v>14</v>
      </c>
      <c r="DN170" s="78" t="s">
        <v>14</v>
      </c>
      <c r="DO170" s="78" t="s">
        <v>14</v>
      </c>
      <c r="DP170" s="78" t="s">
        <v>14</v>
      </c>
      <c r="DQ170" s="78" t="s">
        <v>14</v>
      </c>
      <c r="DR170" s="78" t="s">
        <v>14</v>
      </c>
      <c r="DS170" s="78" t="s">
        <v>14</v>
      </c>
      <c r="DT170" s="78" t="s">
        <v>14</v>
      </c>
      <c r="DU170" s="78" t="s">
        <v>14</v>
      </c>
      <c r="DV170" s="78" t="s">
        <v>14</v>
      </c>
      <c r="DW170" s="78" t="s">
        <v>14</v>
      </c>
      <c r="DX170" s="78" t="s">
        <v>88</v>
      </c>
      <c r="DY170" s="78" t="s">
        <v>14</v>
      </c>
      <c r="DZ170" s="78" t="s">
        <v>14</v>
      </c>
      <c r="EA170" s="78" t="s">
        <v>14</v>
      </c>
      <c r="EB170" s="78" t="s">
        <v>14</v>
      </c>
      <c r="EC170" s="78" t="s">
        <v>14</v>
      </c>
      <c r="ED170" s="78" t="s">
        <v>14</v>
      </c>
      <c r="EE170" s="78" t="s">
        <v>14</v>
      </c>
      <c r="EF170" s="78" t="s">
        <v>14</v>
      </c>
      <c r="EG170" s="78" t="s">
        <v>14</v>
      </c>
      <c r="EH170" s="78" t="s">
        <v>14</v>
      </c>
      <c r="EI170" s="78" t="s">
        <v>14</v>
      </c>
      <c r="EJ170" s="78" t="s">
        <v>14</v>
      </c>
      <c r="EK170" s="78" t="s">
        <v>14</v>
      </c>
      <c r="EL170" s="78" t="s">
        <v>14</v>
      </c>
      <c r="EM170" s="78" t="s">
        <v>14</v>
      </c>
      <c r="EN170" s="78" t="s">
        <v>14</v>
      </c>
      <c r="EO170" s="78" t="s">
        <v>14</v>
      </c>
      <c r="EP170" s="78" t="s">
        <v>14</v>
      </c>
      <c r="EQ170" s="78" t="s">
        <v>14</v>
      </c>
      <c r="ER170" s="78" t="s">
        <v>14</v>
      </c>
      <c r="ES170" s="78" t="s">
        <v>14</v>
      </c>
      <c r="ET170" s="78" t="s">
        <v>17</v>
      </c>
      <c r="EU170" s="78" t="s">
        <v>14</v>
      </c>
      <c r="EV170" s="78" t="s">
        <v>14</v>
      </c>
      <c r="EW170" s="78" t="s">
        <v>67</v>
      </c>
      <c r="EX170" s="78" t="s">
        <v>67</v>
      </c>
      <c r="EY170" s="78" t="s">
        <v>67</v>
      </c>
      <c r="EZ170" s="78" t="s">
        <v>67</v>
      </c>
      <c r="FA170" s="78" t="s">
        <v>67</v>
      </c>
      <c r="FB170" s="78" t="s">
        <v>67</v>
      </c>
      <c r="FC170" s="78" t="s">
        <v>67</v>
      </c>
      <c r="FD170" s="78" t="s">
        <v>67</v>
      </c>
      <c r="FE170" s="78" t="s">
        <v>67</v>
      </c>
      <c r="FF170" s="78" t="s">
        <v>67</v>
      </c>
      <c r="FG170" s="78" t="s">
        <v>67</v>
      </c>
      <c r="FH170" s="78" t="s">
        <v>5214</v>
      </c>
      <c r="FI170" s="78" t="s">
        <v>5206</v>
      </c>
      <c r="FJ170" s="78" t="s">
        <v>5284</v>
      </c>
      <c r="FK170" s="78" t="s">
        <v>67</v>
      </c>
      <c r="FL170" s="78" t="s">
        <v>67</v>
      </c>
      <c r="FM170" s="78" t="s">
        <v>67</v>
      </c>
      <c r="FN170" s="78" t="s">
        <v>5285</v>
      </c>
      <c r="FO170" s="78" t="s">
        <v>67</v>
      </c>
      <c r="FP170" s="78" t="s">
        <v>5787</v>
      </c>
      <c r="FQ170" s="78" t="s">
        <v>67</v>
      </c>
      <c r="FR170" s="78" t="s">
        <v>67</v>
      </c>
      <c r="FS170" s="78" t="s">
        <v>67</v>
      </c>
      <c r="FT170" s="78" t="s">
        <v>5286</v>
      </c>
      <c r="FU170" s="78" t="s">
        <v>67</v>
      </c>
      <c r="FV170" s="78" t="s">
        <v>6046</v>
      </c>
      <c r="FW170" s="78" t="s">
        <v>67</v>
      </c>
      <c r="FX170" s="78" t="s">
        <v>67</v>
      </c>
      <c r="FY170" s="78" t="s">
        <v>67</v>
      </c>
      <c r="FZ170" s="78" t="s">
        <v>67</v>
      </c>
      <c r="GA170" s="78" t="s">
        <v>67</v>
      </c>
      <c r="GB170" s="78" t="s">
        <v>67</v>
      </c>
      <c r="GC170" s="78" t="s">
        <v>67</v>
      </c>
      <c r="GD170" s="78" t="s">
        <v>67</v>
      </c>
      <c r="GE170" s="78" t="s">
        <v>67</v>
      </c>
      <c r="GF170" s="78" t="s">
        <v>67</v>
      </c>
      <c r="GG170" s="78" t="s">
        <v>67</v>
      </c>
      <c r="GH170" s="78" t="s">
        <v>67</v>
      </c>
      <c r="GI170" s="78" t="s">
        <v>67</v>
      </c>
      <c r="GJ170" s="78" t="s">
        <v>67</v>
      </c>
      <c r="GK170" s="78" t="s">
        <v>67</v>
      </c>
      <c r="GL170" s="78" t="s">
        <v>67</v>
      </c>
      <c r="GM170" s="78" t="s">
        <v>67</v>
      </c>
      <c r="GN170" s="78" t="s">
        <v>67</v>
      </c>
      <c r="GO170" s="78" t="s">
        <v>67</v>
      </c>
      <c r="GP170" s="78" t="s">
        <v>67</v>
      </c>
      <c r="GQ170" s="78" t="s">
        <v>67</v>
      </c>
      <c r="GR170" s="78" t="s">
        <v>78</v>
      </c>
      <c r="GS170" s="78" t="s">
        <v>78</v>
      </c>
      <c r="GT170" s="78" t="s">
        <v>78</v>
      </c>
      <c r="GU170" s="78" t="s">
        <v>14</v>
      </c>
      <c r="GV170" s="78" t="s">
        <v>14</v>
      </c>
      <c r="GW170" s="78" t="s">
        <v>78</v>
      </c>
    </row>
    <row customHeight="true" ht="45.0" r="171">
      <c r="A171" s="78" t="s">
        <v>2832</v>
      </c>
      <c r="B171" s="78" t="s">
        <v>2834</v>
      </c>
      <c r="C171" s="78" t="s">
        <v>67</v>
      </c>
      <c r="D171" s="78" t="s">
        <v>6047</v>
      </c>
      <c r="E171" s="78" t="s">
        <v>6048</v>
      </c>
      <c r="F171" s="78" t="s">
        <v>6049</v>
      </c>
      <c r="G171" s="78" t="s">
        <v>67</v>
      </c>
      <c r="H171" s="78" t="s">
        <v>492</v>
      </c>
      <c r="I171" s="78" t="s">
        <v>6050</v>
      </c>
      <c r="J171" s="78" t="s">
        <v>67</v>
      </c>
      <c r="K171" s="78" t="s">
        <v>77</v>
      </c>
      <c r="L171" s="78" t="s">
        <v>77</v>
      </c>
      <c r="M171" s="78" t="s">
        <v>67</v>
      </c>
      <c r="N171" s="78" t="s">
        <v>67</v>
      </c>
      <c r="O171" s="78" t="s">
        <v>67</v>
      </c>
      <c r="P171" s="78" t="s">
        <v>78</v>
      </c>
      <c r="Q171" s="78" t="s">
        <v>67</v>
      </c>
      <c r="R171" s="78" t="s">
        <v>67</v>
      </c>
      <c r="S171" s="78" t="s">
        <v>67</v>
      </c>
      <c r="T171" s="78" t="s">
        <v>67</v>
      </c>
      <c r="U171" s="78" t="s">
        <v>67</v>
      </c>
      <c r="V171" s="78" t="s">
        <v>67</v>
      </c>
      <c r="W171" s="78" t="s">
        <v>67</v>
      </c>
      <c r="X171" s="78" t="s">
        <v>67</v>
      </c>
      <c r="Y171" s="78" t="s">
        <v>67</v>
      </c>
      <c r="Z171" s="78" t="s">
        <v>67</v>
      </c>
      <c r="AA171" s="78" t="s">
        <v>67</v>
      </c>
      <c r="AB171" s="78" t="s">
        <v>67</v>
      </c>
      <c r="AC171" s="78" t="s">
        <v>67</v>
      </c>
      <c r="AD171" s="78" t="s">
        <v>67</v>
      </c>
      <c r="AE171" s="78" t="s">
        <v>67</v>
      </c>
      <c r="AF171" s="78" t="s">
        <v>67</v>
      </c>
      <c r="AG171" s="78" t="s">
        <v>67</v>
      </c>
      <c r="AH171" s="78" t="s">
        <v>67</v>
      </c>
      <c r="AI171" s="78" t="s">
        <v>78</v>
      </c>
      <c r="AJ171" s="78" t="s">
        <v>67</v>
      </c>
      <c r="AK171" s="78" t="s">
        <v>6051</v>
      </c>
      <c r="AL171" s="78" t="s">
        <v>67</v>
      </c>
      <c r="AM171" s="78" t="s">
        <v>14</v>
      </c>
      <c r="AN171" s="78" t="s">
        <v>67</v>
      </c>
      <c r="AO171" s="78" t="s">
        <v>78</v>
      </c>
      <c r="AP171" s="78" t="s">
        <v>67</v>
      </c>
      <c r="AQ171" s="78" t="s">
        <v>67</v>
      </c>
      <c r="AR171" s="78" t="s">
        <v>67</v>
      </c>
      <c r="AS171" s="78" t="s">
        <v>67</v>
      </c>
      <c r="AT171" s="78" t="s">
        <v>67</v>
      </c>
      <c r="AU171" s="78" t="s">
        <v>14</v>
      </c>
      <c r="AV171" s="78" t="s">
        <v>67</v>
      </c>
      <c r="AW171" s="78" t="s">
        <v>67</v>
      </c>
      <c r="AX171" s="78" t="s">
        <v>67</v>
      </c>
      <c r="AY171" s="78" t="s">
        <v>67</v>
      </c>
      <c r="AZ171" s="78" t="s">
        <v>67</v>
      </c>
      <c r="BA171" s="78" t="s">
        <v>67</v>
      </c>
      <c r="BB171" s="78" t="s">
        <v>543</v>
      </c>
      <c r="BC171" s="78" t="s">
        <v>71</v>
      </c>
      <c r="BD171" s="78" t="s">
        <v>14</v>
      </c>
      <c r="BE171" s="78" t="s">
        <v>78</v>
      </c>
      <c r="BF171" s="78" t="s">
        <v>78</v>
      </c>
      <c r="BG171" s="78" t="s">
        <v>78</v>
      </c>
      <c r="BH171" s="78" t="s">
        <v>78</v>
      </c>
      <c r="BI171" s="78" t="s">
        <v>78</v>
      </c>
      <c r="BJ171" s="78" t="s">
        <v>78</v>
      </c>
      <c r="BK171" s="78" t="s">
        <v>78</v>
      </c>
      <c r="BL171" s="78" t="s">
        <v>67</v>
      </c>
      <c r="BM171" s="78" t="s">
        <v>78</v>
      </c>
      <c r="BN171" s="78" t="s">
        <v>78</v>
      </c>
      <c r="BO171" s="78" t="s">
        <v>78</v>
      </c>
      <c r="BP171" s="78" t="s">
        <v>78</v>
      </c>
      <c r="BQ171" s="78" t="s">
        <v>78</v>
      </c>
      <c r="BR171" s="78" t="s">
        <v>78</v>
      </c>
      <c r="BS171" s="78" t="s">
        <v>78</v>
      </c>
      <c r="BT171" s="78" t="s">
        <v>14</v>
      </c>
      <c r="BU171" s="78" t="s">
        <v>78</v>
      </c>
      <c r="BV171" s="78" t="s">
        <v>78</v>
      </c>
      <c r="BW171" s="78" t="s">
        <v>78</v>
      </c>
      <c r="BX171" s="78" t="s">
        <v>78</v>
      </c>
      <c r="BY171" s="78" t="s">
        <v>78</v>
      </c>
      <c r="BZ171" s="78" t="s">
        <v>78</v>
      </c>
      <c r="CA171" s="78" t="s">
        <v>78</v>
      </c>
      <c r="CB171" s="78" t="s">
        <v>78</v>
      </c>
      <c r="CC171" s="78" t="s">
        <v>78</v>
      </c>
      <c r="CD171" s="78" t="s">
        <v>78</v>
      </c>
      <c r="CE171" s="78" t="s">
        <v>78</v>
      </c>
      <c r="CF171" s="78" t="s">
        <v>78</v>
      </c>
      <c r="CG171" s="78" t="s">
        <v>14</v>
      </c>
      <c r="CH171" s="78" t="s">
        <v>14</v>
      </c>
      <c r="CI171" s="78" t="s">
        <v>14</v>
      </c>
      <c r="CJ171" s="78" t="s">
        <v>14</v>
      </c>
      <c r="CK171" s="78" t="s">
        <v>14</v>
      </c>
      <c r="CL171" s="78" t="s">
        <v>110</v>
      </c>
      <c r="CM171" s="78" t="s">
        <v>110</v>
      </c>
      <c r="CN171" s="78" t="s">
        <v>14</v>
      </c>
      <c r="CO171" s="78" t="s">
        <v>14</v>
      </c>
      <c r="CP171" s="78" t="s">
        <v>14</v>
      </c>
      <c r="CQ171" s="78" t="s">
        <v>101</v>
      </c>
      <c r="CR171" s="78" t="s">
        <v>14</v>
      </c>
      <c r="CS171" s="78" t="s">
        <v>14</v>
      </c>
      <c r="CT171" s="78" t="s">
        <v>14</v>
      </c>
      <c r="CU171" s="78" t="s">
        <v>14</v>
      </c>
      <c r="CV171" s="78" t="s">
        <v>14</v>
      </c>
      <c r="CW171" s="78" t="s">
        <v>14</v>
      </c>
      <c r="CX171" s="78" t="s">
        <v>14</v>
      </c>
      <c r="CY171" s="78" t="s">
        <v>14</v>
      </c>
      <c r="CZ171" s="78" t="s">
        <v>14</v>
      </c>
      <c r="DA171" s="78" t="s">
        <v>14</v>
      </c>
      <c r="DB171" s="78" t="s">
        <v>14</v>
      </c>
      <c r="DC171" s="78" t="s">
        <v>14</v>
      </c>
      <c r="DD171" s="78" t="s">
        <v>14</v>
      </c>
      <c r="DE171" s="78" t="s">
        <v>14</v>
      </c>
      <c r="DF171" s="78" t="s">
        <v>14</v>
      </c>
      <c r="DG171" s="78" t="s">
        <v>14</v>
      </c>
      <c r="DH171" s="78" t="s">
        <v>14</v>
      </c>
      <c r="DI171" s="78" t="s">
        <v>14</v>
      </c>
      <c r="DJ171" s="78" t="s">
        <v>14</v>
      </c>
      <c r="DK171" s="78" t="s">
        <v>14</v>
      </c>
      <c r="DL171" s="78" t="s">
        <v>14</v>
      </c>
      <c r="DM171" s="78" t="s">
        <v>14</v>
      </c>
      <c r="DN171" s="78" t="s">
        <v>14</v>
      </c>
      <c r="DO171" s="78" t="s">
        <v>14</v>
      </c>
      <c r="DP171" s="78" t="s">
        <v>14</v>
      </c>
      <c r="DQ171" s="78" t="s">
        <v>14</v>
      </c>
      <c r="DR171" s="78" t="s">
        <v>3108</v>
      </c>
      <c r="DS171" s="78" t="s">
        <v>85</v>
      </c>
      <c r="DT171" s="78" t="s">
        <v>14</v>
      </c>
      <c r="DU171" s="78" t="s">
        <v>14</v>
      </c>
      <c r="DV171" s="78" t="s">
        <v>14</v>
      </c>
      <c r="DW171" s="78" t="s">
        <v>14</v>
      </c>
      <c r="DX171" s="78" t="s">
        <v>14</v>
      </c>
      <c r="DY171" s="78" t="s">
        <v>14</v>
      </c>
      <c r="DZ171" s="78" t="s">
        <v>14</v>
      </c>
      <c r="EA171" s="78" t="s">
        <v>14</v>
      </c>
      <c r="EB171" s="78" t="s">
        <v>14</v>
      </c>
      <c r="EC171" s="78" t="s">
        <v>14</v>
      </c>
      <c r="ED171" s="78" t="s">
        <v>14</v>
      </c>
      <c r="EE171" s="78" t="s">
        <v>14</v>
      </c>
      <c r="EF171" s="78" t="s">
        <v>14</v>
      </c>
      <c r="EG171" s="78" t="s">
        <v>14</v>
      </c>
      <c r="EH171" s="78" t="s">
        <v>14</v>
      </c>
      <c r="EI171" s="78" t="s">
        <v>14</v>
      </c>
      <c r="EJ171" s="78" t="s">
        <v>14</v>
      </c>
      <c r="EK171" s="78" t="s">
        <v>14</v>
      </c>
      <c r="EL171" s="78" t="s">
        <v>14</v>
      </c>
      <c r="EM171" s="78" t="s">
        <v>14</v>
      </c>
      <c r="EN171" s="78" t="s">
        <v>14</v>
      </c>
      <c r="EO171" s="78" t="s">
        <v>14</v>
      </c>
      <c r="EP171" s="78" t="s">
        <v>14</v>
      </c>
      <c r="EQ171" s="78" t="s">
        <v>14</v>
      </c>
      <c r="ER171" s="78" t="s">
        <v>14</v>
      </c>
      <c r="ES171" s="78" t="s">
        <v>14</v>
      </c>
      <c r="ET171" s="78" t="s">
        <v>23</v>
      </c>
      <c r="EU171" s="78" t="s">
        <v>14</v>
      </c>
      <c r="EV171" s="78" t="s">
        <v>14</v>
      </c>
      <c r="EW171" s="78" t="s">
        <v>67</v>
      </c>
      <c r="EX171" s="78" t="s">
        <v>67</v>
      </c>
      <c r="EY171" s="78" t="s">
        <v>67</v>
      </c>
      <c r="EZ171" s="78" t="s">
        <v>67</v>
      </c>
      <c r="FA171" s="78" t="s">
        <v>67</v>
      </c>
      <c r="FB171" s="78" t="s">
        <v>67</v>
      </c>
      <c r="FC171" s="78" t="s">
        <v>67</v>
      </c>
      <c r="FD171" s="78" t="s">
        <v>67</v>
      </c>
      <c r="FE171" s="78" t="s">
        <v>67</v>
      </c>
      <c r="FF171" s="78" t="s">
        <v>67</v>
      </c>
      <c r="FG171" s="78" t="s">
        <v>67</v>
      </c>
      <c r="FH171" s="78" t="s">
        <v>5295</v>
      </c>
      <c r="FI171" s="78" t="s">
        <v>67</v>
      </c>
      <c r="FJ171" s="78" t="s">
        <v>67</v>
      </c>
      <c r="FK171" s="78" t="s">
        <v>67</v>
      </c>
      <c r="FL171" s="78" t="s">
        <v>67</v>
      </c>
      <c r="FM171" s="78" t="s">
        <v>67</v>
      </c>
      <c r="FN171" s="78" t="s">
        <v>67</v>
      </c>
      <c r="FO171" s="78" t="s">
        <v>67</v>
      </c>
      <c r="FP171" s="78" t="s">
        <v>67</v>
      </c>
      <c r="FQ171" s="78" t="s">
        <v>67</v>
      </c>
      <c r="FR171" s="78" t="s">
        <v>67</v>
      </c>
      <c r="FS171" s="78" t="s">
        <v>67</v>
      </c>
      <c r="FT171" s="78" t="s">
        <v>67</v>
      </c>
      <c r="FU171" s="78" t="s">
        <v>67</v>
      </c>
      <c r="FV171" s="78" t="s">
        <v>67</v>
      </c>
      <c r="FW171" s="78" t="s">
        <v>67</v>
      </c>
      <c r="FX171" s="78" t="s">
        <v>67</v>
      </c>
      <c r="FY171" s="78" t="s">
        <v>67</v>
      </c>
      <c r="FZ171" s="78" t="s">
        <v>67</v>
      </c>
      <c r="GA171" s="78" t="s">
        <v>67</v>
      </c>
      <c r="GB171" s="78" t="s">
        <v>67</v>
      </c>
      <c r="GC171" s="78" t="s">
        <v>67</v>
      </c>
      <c r="GD171" s="78" t="s">
        <v>67</v>
      </c>
      <c r="GE171" s="78" t="s">
        <v>67</v>
      </c>
      <c r="GF171" s="78" t="s">
        <v>67</v>
      </c>
      <c r="GG171" s="78" t="s">
        <v>67</v>
      </c>
      <c r="GH171" s="78" t="s">
        <v>67</v>
      </c>
      <c r="GI171" s="78" t="s">
        <v>67</v>
      </c>
      <c r="GJ171" s="78" t="s">
        <v>67</v>
      </c>
      <c r="GK171" s="78" t="s">
        <v>67</v>
      </c>
      <c r="GL171" s="78" t="s">
        <v>67</v>
      </c>
      <c r="GM171" s="78" t="s">
        <v>67</v>
      </c>
      <c r="GN171" s="78" t="s">
        <v>67</v>
      </c>
      <c r="GO171" s="78" t="s">
        <v>67</v>
      </c>
      <c r="GP171" s="78" t="s">
        <v>67</v>
      </c>
      <c r="GQ171" s="78" t="s">
        <v>67</v>
      </c>
      <c r="GR171" s="78" t="s">
        <v>78</v>
      </c>
      <c r="GS171" s="78" t="s">
        <v>78</v>
      </c>
      <c r="GT171" s="78" t="s">
        <v>78</v>
      </c>
      <c r="GU171" s="78" t="s">
        <v>14</v>
      </c>
      <c r="GV171" s="78" t="s">
        <v>14</v>
      </c>
      <c r="GW171" s="78" t="s">
        <v>77</v>
      </c>
    </row>
    <row customHeight="true" ht="90.0" r="172">
      <c r="A172" s="78" t="s">
        <v>2897</v>
      </c>
      <c r="B172" s="78" t="s">
        <v>6052</v>
      </c>
      <c r="C172" s="78" t="s">
        <v>67</v>
      </c>
      <c r="D172" s="78" t="s">
        <v>6053</v>
      </c>
      <c r="E172" s="78" t="s">
        <v>6054</v>
      </c>
      <c r="F172" s="78" t="s">
        <v>6055</v>
      </c>
      <c r="G172" s="78" t="s">
        <v>67</v>
      </c>
      <c r="H172" s="78" t="s">
        <v>504</v>
      </c>
      <c r="I172" s="78" t="s">
        <v>6056</v>
      </c>
      <c r="J172" s="78" t="s">
        <v>67</v>
      </c>
      <c r="K172" s="78" t="s">
        <v>78</v>
      </c>
      <c r="L172" s="78" t="s">
        <v>78</v>
      </c>
      <c r="M172" s="78" t="s">
        <v>67</v>
      </c>
      <c r="N172" s="78" t="s">
        <v>67</v>
      </c>
      <c r="O172" s="78" t="s">
        <v>67</v>
      </c>
      <c r="P172" s="78" t="s">
        <v>78</v>
      </c>
      <c r="Q172" s="78" t="s">
        <v>67</v>
      </c>
      <c r="R172" s="78" t="s">
        <v>67</v>
      </c>
      <c r="S172" s="78" t="s">
        <v>67</v>
      </c>
      <c r="T172" s="78" t="s">
        <v>67</v>
      </c>
      <c r="U172" s="78" t="s">
        <v>67</v>
      </c>
      <c r="V172" s="78" t="s">
        <v>67</v>
      </c>
      <c r="W172" s="78" t="s">
        <v>494</v>
      </c>
      <c r="X172" s="78" t="s">
        <v>67</v>
      </c>
      <c r="Y172" s="78" t="s">
        <v>67</v>
      </c>
      <c r="Z172" s="78" t="s">
        <v>363</v>
      </c>
      <c r="AA172" s="78" t="s">
        <v>67</v>
      </c>
      <c r="AB172" s="78" t="s">
        <v>67</v>
      </c>
      <c r="AC172" s="78" t="s">
        <v>67</v>
      </c>
      <c r="AD172" s="78" t="s">
        <v>67</v>
      </c>
      <c r="AE172" s="78" t="s">
        <v>67</v>
      </c>
      <c r="AF172" s="78" t="s">
        <v>67</v>
      </c>
      <c r="AG172" s="78" t="s">
        <v>67</v>
      </c>
      <c r="AH172" s="78" t="s">
        <v>67</v>
      </c>
      <c r="AI172" s="78" t="s">
        <v>78</v>
      </c>
      <c r="AJ172" s="78" t="s">
        <v>67</v>
      </c>
      <c r="AK172" s="78" t="s">
        <v>67</v>
      </c>
      <c r="AL172" s="78" t="s">
        <v>67</v>
      </c>
      <c r="AM172" s="78" t="s">
        <v>14</v>
      </c>
      <c r="AN172" s="78" t="s">
        <v>67</v>
      </c>
      <c r="AO172" s="78" t="s">
        <v>78</v>
      </c>
      <c r="AP172" s="78" t="s">
        <v>5307</v>
      </c>
      <c r="AQ172" s="78" t="s">
        <v>67</v>
      </c>
      <c r="AR172" s="78" t="s">
        <v>67</v>
      </c>
      <c r="AS172" s="78" t="s">
        <v>67</v>
      </c>
      <c r="AT172" s="78" t="s">
        <v>67</v>
      </c>
      <c r="AU172" s="78" t="s">
        <v>14</v>
      </c>
      <c r="AV172" s="78" t="s">
        <v>67</v>
      </c>
      <c r="AW172" s="78" t="s">
        <v>67</v>
      </c>
      <c r="AX172" s="78" t="s">
        <v>67</v>
      </c>
      <c r="AY172" s="78" t="s">
        <v>67</v>
      </c>
      <c r="AZ172" s="78" t="s">
        <v>67</v>
      </c>
      <c r="BA172" s="78" t="s">
        <v>67</v>
      </c>
      <c r="BB172" s="78" t="s">
        <v>67</v>
      </c>
      <c r="BC172" s="78" t="s">
        <v>14</v>
      </c>
      <c r="BD172" s="78" t="s">
        <v>14</v>
      </c>
      <c r="BE172" s="78" t="s">
        <v>78</v>
      </c>
      <c r="BF172" s="78" t="s">
        <v>78</v>
      </c>
      <c r="BG172" s="78" t="s">
        <v>77</v>
      </c>
      <c r="BH172" s="78" t="s">
        <v>78</v>
      </c>
      <c r="BI172" s="78" t="s">
        <v>78</v>
      </c>
      <c r="BJ172" s="78" t="s">
        <v>78</v>
      </c>
      <c r="BK172" s="78" t="s">
        <v>78</v>
      </c>
      <c r="BL172" s="78" t="s">
        <v>67</v>
      </c>
      <c r="BM172" s="78" t="s">
        <v>78</v>
      </c>
      <c r="BN172" s="78" t="s">
        <v>78</v>
      </c>
      <c r="BO172" s="78" t="s">
        <v>78</v>
      </c>
      <c r="BP172" s="78" t="s">
        <v>78</v>
      </c>
      <c r="BQ172" s="78" t="s">
        <v>78</v>
      </c>
      <c r="BR172" s="78" t="s">
        <v>78</v>
      </c>
      <c r="BS172" s="78" t="s">
        <v>78</v>
      </c>
      <c r="BT172" s="78" t="s">
        <v>14</v>
      </c>
      <c r="BU172" s="78" t="s">
        <v>78</v>
      </c>
      <c r="BV172" s="78" t="s">
        <v>78</v>
      </c>
      <c r="BW172" s="78" t="s">
        <v>78</v>
      </c>
      <c r="BX172" s="78" t="s">
        <v>78</v>
      </c>
      <c r="BY172" s="78" t="s">
        <v>78</v>
      </c>
      <c r="BZ172" s="78" t="s">
        <v>78</v>
      </c>
      <c r="CA172" s="78" t="s">
        <v>78</v>
      </c>
      <c r="CB172" s="78" t="s">
        <v>78</v>
      </c>
      <c r="CC172" s="78" t="s">
        <v>78</v>
      </c>
      <c r="CD172" s="78" t="s">
        <v>78</v>
      </c>
      <c r="CE172" s="78" t="s">
        <v>78</v>
      </c>
      <c r="CF172" s="78" t="s">
        <v>78</v>
      </c>
      <c r="CG172" s="78" t="s">
        <v>14</v>
      </c>
      <c r="CH172" s="78" t="s">
        <v>14</v>
      </c>
      <c r="CI172" s="78" t="s">
        <v>14</v>
      </c>
      <c r="CJ172" s="78" t="s">
        <v>14</v>
      </c>
      <c r="CK172" s="78" t="s">
        <v>14</v>
      </c>
      <c r="CL172" s="78" t="s">
        <v>101</v>
      </c>
      <c r="CM172" s="78" t="s">
        <v>14</v>
      </c>
      <c r="CN172" s="78" t="s">
        <v>101</v>
      </c>
      <c r="CO172" s="78" t="s">
        <v>14</v>
      </c>
      <c r="CP172" s="78" t="s">
        <v>145</v>
      </c>
      <c r="CQ172" s="78" t="s">
        <v>5241</v>
      </c>
      <c r="CR172" s="78" t="s">
        <v>14</v>
      </c>
      <c r="CS172" s="78" t="s">
        <v>14</v>
      </c>
      <c r="CT172" s="78" t="s">
        <v>14</v>
      </c>
      <c r="CU172" s="78" t="s">
        <v>14</v>
      </c>
      <c r="CV172" s="78" t="s">
        <v>14</v>
      </c>
      <c r="CW172" s="78" t="s">
        <v>14</v>
      </c>
      <c r="CX172" s="78" t="s">
        <v>14</v>
      </c>
      <c r="CY172" s="78" t="s">
        <v>14</v>
      </c>
      <c r="CZ172" s="78" t="s">
        <v>14</v>
      </c>
      <c r="DA172" s="78" t="s">
        <v>14</v>
      </c>
      <c r="DB172" s="78" t="s">
        <v>14</v>
      </c>
      <c r="DC172" s="78" t="s">
        <v>14</v>
      </c>
      <c r="DD172" s="78" t="s">
        <v>14</v>
      </c>
      <c r="DE172" s="78" t="s">
        <v>14</v>
      </c>
      <c r="DF172" s="78" t="s">
        <v>14</v>
      </c>
      <c r="DG172" s="78" t="s">
        <v>14</v>
      </c>
      <c r="DH172" s="78" t="s">
        <v>14</v>
      </c>
      <c r="DI172" s="78" t="s">
        <v>14</v>
      </c>
      <c r="DJ172" s="78" t="s">
        <v>14</v>
      </c>
      <c r="DK172" s="78" t="s">
        <v>14</v>
      </c>
      <c r="DL172" s="78" t="s">
        <v>14</v>
      </c>
      <c r="DM172" s="78" t="s">
        <v>14</v>
      </c>
      <c r="DN172" s="78" t="s">
        <v>14</v>
      </c>
      <c r="DO172" s="78" t="s">
        <v>14</v>
      </c>
      <c r="DP172" s="78" t="s">
        <v>14</v>
      </c>
      <c r="DQ172" s="78" t="s">
        <v>14</v>
      </c>
      <c r="DR172" s="78" t="s">
        <v>14</v>
      </c>
      <c r="DS172" s="78" t="s">
        <v>14</v>
      </c>
      <c r="DT172" s="78" t="s">
        <v>14</v>
      </c>
      <c r="DU172" s="78" t="s">
        <v>14</v>
      </c>
      <c r="DV172" s="78" t="s">
        <v>14</v>
      </c>
      <c r="DW172" s="78" t="s">
        <v>14</v>
      </c>
      <c r="DX172" s="78" t="s">
        <v>14</v>
      </c>
      <c r="DY172" s="78" t="s">
        <v>14</v>
      </c>
      <c r="DZ172" s="78" t="s">
        <v>14</v>
      </c>
      <c r="EA172" s="78" t="s">
        <v>14</v>
      </c>
      <c r="EB172" s="78" t="s">
        <v>14</v>
      </c>
      <c r="EC172" s="78" t="s">
        <v>14</v>
      </c>
      <c r="ED172" s="78" t="s">
        <v>14</v>
      </c>
      <c r="EE172" s="78" t="s">
        <v>14</v>
      </c>
      <c r="EF172" s="78" t="s">
        <v>71</v>
      </c>
      <c r="EG172" s="78" t="s">
        <v>14</v>
      </c>
      <c r="EH172" s="78" t="s">
        <v>14</v>
      </c>
      <c r="EI172" s="78" t="s">
        <v>85</v>
      </c>
      <c r="EJ172" s="78" t="s">
        <v>14</v>
      </c>
      <c r="EK172" s="78" t="s">
        <v>14</v>
      </c>
      <c r="EL172" s="78" t="s">
        <v>14</v>
      </c>
      <c r="EM172" s="78" t="s">
        <v>14</v>
      </c>
      <c r="EN172" s="78" t="s">
        <v>14</v>
      </c>
      <c r="EO172" s="78" t="s">
        <v>14</v>
      </c>
      <c r="EP172" s="78" t="s">
        <v>14</v>
      </c>
      <c r="EQ172" s="78" t="s">
        <v>14</v>
      </c>
      <c r="ER172" s="78" t="s">
        <v>14</v>
      </c>
      <c r="ES172" s="78" t="s">
        <v>14</v>
      </c>
      <c r="ET172" s="78" t="s">
        <v>21</v>
      </c>
      <c r="EU172" s="78" t="s">
        <v>14</v>
      </c>
      <c r="EV172" s="78" t="s">
        <v>14</v>
      </c>
      <c r="EW172" s="78" t="s">
        <v>67</v>
      </c>
      <c r="EX172" s="78" t="s">
        <v>67</v>
      </c>
      <c r="EY172" s="78" t="s">
        <v>67</v>
      </c>
      <c r="EZ172" s="78" t="s">
        <v>67</v>
      </c>
      <c r="FA172" s="78" t="s">
        <v>67</v>
      </c>
      <c r="FB172" s="78" t="s">
        <v>67</v>
      </c>
      <c r="FC172" s="78" t="s">
        <v>67</v>
      </c>
      <c r="FD172" s="78" t="s">
        <v>67</v>
      </c>
      <c r="FE172" s="78" t="s">
        <v>67</v>
      </c>
      <c r="FF172" s="78" t="s">
        <v>67</v>
      </c>
      <c r="FG172" s="78" t="s">
        <v>67</v>
      </c>
      <c r="FH172" s="78" t="s">
        <v>67</v>
      </c>
      <c r="FI172" s="78" t="s">
        <v>67</v>
      </c>
      <c r="FJ172" s="78" t="s">
        <v>67</v>
      </c>
      <c r="FK172" s="78" t="s">
        <v>67</v>
      </c>
      <c r="FL172" s="78" t="s">
        <v>67</v>
      </c>
      <c r="FM172" s="78" t="s">
        <v>67</v>
      </c>
      <c r="FN172" s="78" t="s">
        <v>67</v>
      </c>
      <c r="FO172" s="78" t="s">
        <v>67</v>
      </c>
      <c r="FP172" s="78" t="s">
        <v>67</v>
      </c>
      <c r="FQ172" s="78" t="s">
        <v>67</v>
      </c>
      <c r="FR172" s="78" t="s">
        <v>67</v>
      </c>
      <c r="FS172" s="78" t="s">
        <v>67</v>
      </c>
      <c r="FT172" s="78" t="s">
        <v>6005</v>
      </c>
      <c r="FU172" s="78" t="s">
        <v>6006</v>
      </c>
      <c r="FV172" s="78" t="s">
        <v>67</v>
      </c>
      <c r="FW172" s="78" t="s">
        <v>67</v>
      </c>
      <c r="FX172" s="78" t="s">
        <v>67</v>
      </c>
      <c r="FY172" s="78" t="s">
        <v>67</v>
      </c>
      <c r="FZ172" s="78" t="s">
        <v>67</v>
      </c>
      <c r="GA172" s="78" t="s">
        <v>67</v>
      </c>
      <c r="GB172" s="78" t="s">
        <v>67</v>
      </c>
      <c r="GC172" s="78" t="s">
        <v>67</v>
      </c>
      <c r="GD172" s="78" t="s">
        <v>67</v>
      </c>
      <c r="GE172" s="78" t="s">
        <v>67</v>
      </c>
      <c r="GF172" s="78" t="s">
        <v>67</v>
      </c>
      <c r="GG172" s="78" t="s">
        <v>67</v>
      </c>
      <c r="GH172" s="78" t="s">
        <v>67</v>
      </c>
      <c r="GI172" s="78" t="s">
        <v>67</v>
      </c>
      <c r="GJ172" s="78" t="s">
        <v>67</v>
      </c>
      <c r="GK172" s="78" t="s">
        <v>67</v>
      </c>
      <c r="GL172" s="78" t="s">
        <v>67</v>
      </c>
      <c r="GM172" s="78" t="s">
        <v>67</v>
      </c>
      <c r="GN172" s="78" t="s">
        <v>67</v>
      </c>
      <c r="GO172" s="78" t="s">
        <v>67</v>
      </c>
      <c r="GP172" s="78" t="s">
        <v>5216</v>
      </c>
      <c r="GQ172" s="78" t="s">
        <v>67</v>
      </c>
      <c r="GR172" s="78" t="s">
        <v>78</v>
      </c>
      <c r="GS172" s="78" t="s">
        <v>78</v>
      </c>
      <c r="GT172" s="78" t="s">
        <v>78</v>
      </c>
      <c r="GU172" s="78" t="s">
        <v>14</v>
      </c>
      <c r="GV172" s="78" t="s">
        <v>14</v>
      </c>
      <c r="GW172" s="78" t="s">
        <v>78</v>
      </c>
    </row>
    <row customHeight="true" ht="30.0" r="173">
      <c r="A173" s="78" t="s">
        <v>2924</v>
      </c>
      <c r="B173" s="78" t="s">
        <v>2926</v>
      </c>
      <c r="C173" s="78" t="s">
        <v>67</v>
      </c>
      <c r="D173" s="78" t="s">
        <v>2925</v>
      </c>
      <c r="E173" s="78" t="s">
        <v>6057</v>
      </c>
      <c r="F173" s="78" t="s">
        <v>6058</v>
      </c>
      <c r="G173" s="78" t="s">
        <v>67</v>
      </c>
      <c r="H173" s="78" t="s">
        <v>504</v>
      </c>
      <c r="I173" s="78" t="s">
        <v>6059</v>
      </c>
      <c r="J173" s="78" t="s">
        <v>67</v>
      </c>
      <c r="K173" s="78" t="s">
        <v>78</v>
      </c>
      <c r="L173" s="78" t="s">
        <v>78</v>
      </c>
      <c r="M173" s="78" t="s">
        <v>67</v>
      </c>
      <c r="N173" s="78" t="s">
        <v>67</v>
      </c>
      <c r="O173" s="78" t="s">
        <v>67</v>
      </c>
      <c r="P173" s="78" t="s">
        <v>78</v>
      </c>
      <c r="Q173" s="78" t="s">
        <v>67</v>
      </c>
      <c r="R173" s="78" t="s">
        <v>67</v>
      </c>
      <c r="S173" s="78" t="s">
        <v>67</v>
      </c>
      <c r="T173" s="78" t="s">
        <v>67</v>
      </c>
      <c r="U173" s="78" t="s">
        <v>67</v>
      </c>
      <c r="V173" s="78" t="s">
        <v>67</v>
      </c>
      <c r="W173" s="78" t="s">
        <v>67</v>
      </c>
      <c r="X173" s="78" t="s">
        <v>67</v>
      </c>
      <c r="Y173" s="78" t="s">
        <v>67</v>
      </c>
      <c r="Z173" s="78" t="s">
        <v>362</v>
      </c>
      <c r="AA173" s="78" t="s">
        <v>67</v>
      </c>
      <c r="AB173" s="78" t="s">
        <v>67</v>
      </c>
      <c r="AC173" s="78" t="s">
        <v>67</v>
      </c>
      <c r="AD173" s="78" t="s">
        <v>67</v>
      </c>
      <c r="AE173" s="78" t="s">
        <v>67</v>
      </c>
      <c r="AF173" s="78" t="s">
        <v>67</v>
      </c>
      <c r="AG173" s="78" t="s">
        <v>67</v>
      </c>
      <c r="AH173" s="78" t="s">
        <v>67</v>
      </c>
      <c r="AI173" s="78" t="s">
        <v>78</v>
      </c>
      <c r="AJ173" s="78" t="s">
        <v>67</v>
      </c>
      <c r="AK173" s="78" t="s">
        <v>67</v>
      </c>
      <c r="AL173" s="78" t="s">
        <v>67</v>
      </c>
      <c r="AM173" s="78" t="s">
        <v>14</v>
      </c>
      <c r="AN173" s="78" t="s">
        <v>67</v>
      </c>
      <c r="AO173" s="78" t="s">
        <v>78</v>
      </c>
      <c r="AP173" s="78" t="s">
        <v>67</v>
      </c>
      <c r="AQ173" s="78" t="s">
        <v>67</v>
      </c>
      <c r="AR173" s="78" t="s">
        <v>67</v>
      </c>
      <c r="AS173" s="78" t="s">
        <v>67</v>
      </c>
      <c r="AT173" s="78" t="s">
        <v>67</v>
      </c>
      <c r="AU173" s="78" t="s">
        <v>14</v>
      </c>
      <c r="AV173" s="78" t="s">
        <v>67</v>
      </c>
      <c r="AW173" s="78" t="s">
        <v>67</v>
      </c>
      <c r="AX173" s="78" t="s">
        <v>67</v>
      </c>
      <c r="AY173" s="78" t="s">
        <v>67</v>
      </c>
      <c r="AZ173" s="78" t="s">
        <v>67</v>
      </c>
      <c r="BA173" s="78" t="s">
        <v>67</v>
      </c>
      <c r="BB173" s="78" t="s">
        <v>67</v>
      </c>
      <c r="BC173" s="78" t="s">
        <v>14</v>
      </c>
      <c r="BD173" s="78" t="s">
        <v>14</v>
      </c>
      <c r="BE173" s="78" t="s">
        <v>78</v>
      </c>
      <c r="BF173" s="78" t="s">
        <v>78</v>
      </c>
      <c r="BG173" s="78" t="s">
        <v>78</v>
      </c>
      <c r="BH173" s="78" t="s">
        <v>78</v>
      </c>
      <c r="BI173" s="78" t="s">
        <v>78</v>
      </c>
      <c r="BJ173" s="78" t="s">
        <v>78</v>
      </c>
      <c r="BK173" s="78" t="s">
        <v>78</v>
      </c>
      <c r="BL173" s="78" t="s">
        <v>67</v>
      </c>
      <c r="BM173" s="78" t="s">
        <v>78</v>
      </c>
      <c r="BN173" s="78" t="s">
        <v>78</v>
      </c>
      <c r="BO173" s="78" t="s">
        <v>78</v>
      </c>
      <c r="BP173" s="78" t="s">
        <v>78</v>
      </c>
      <c r="BQ173" s="78" t="s">
        <v>78</v>
      </c>
      <c r="BR173" s="78" t="s">
        <v>78</v>
      </c>
      <c r="BS173" s="78" t="s">
        <v>78</v>
      </c>
      <c r="BT173" s="78" t="s">
        <v>14</v>
      </c>
      <c r="BU173" s="78" t="s">
        <v>78</v>
      </c>
      <c r="BV173" s="78" t="s">
        <v>78</v>
      </c>
      <c r="BW173" s="78" t="s">
        <v>78</v>
      </c>
      <c r="BX173" s="78" t="s">
        <v>78</v>
      </c>
      <c r="BY173" s="78" t="s">
        <v>78</v>
      </c>
      <c r="BZ173" s="78" t="s">
        <v>78</v>
      </c>
      <c r="CA173" s="78" t="s">
        <v>78</v>
      </c>
      <c r="CB173" s="78" t="s">
        <v>78</v>
      </c>
      <c r="CC173" s="78" t="s">
        <v>78</v>
      </c>
      <c r="CD173" s="78" t="s">
        <v>78</v>
      </c>
      <c r="CE173" s="78" t="s">
        <v>78</v>
      </c>
      <c r="CF173" s="78" t="s">
        <v>78</v>
      </c>
      <c r="CG173" s="78" t="s">
        <v>14</v>
      </c>
      <c r="CH173" s="78" t="s">
        <v>14</v>
      </c>
      <c r="CI173" s="78" t="s">
        <v>14</v>
      </c>
      <c r="CJ173" s="78" t="s">
        <v>14</v>
      </c>
      <c r="CK173" s="78" t="s">
        <v>14</v>
      </c>
      <c r="CL173" s="78" t="s">
        <v>924</v>
      </c>
      <c r="CM173" s="78" t="s">
        <v>14</v>
      </c>
      <c r="CN173" s="78" t="s">
        <v>101</v>
      </c>
      <c r="CO173" s="78" t="s">
        <v>14</v>
      </c>
      <c r="CP173" s="78" t="s">
        <v>14</v>
      </c>
      <c r="CQ173" s="78" t="s">
        <v>14</v>
      </c>
      <c r="CR173" s="78" t="s">
        <v>14</v>
      </c>
      <c r="CS173" s="78" t="s">
        <v>14</v>
      </c>
      <c r="CT173" s="78" t="s">
        <v>14</v>
      </c>
      <c r="CU173" s="78" t="s">
        <v>14</v>
      </c>
      <c r="CV173" s="78" t="s">
        <v>14</v>
      </c>
      <c r="CW173" s="78" t="s">
        <v>14</v>
      </c>
      <c r="CX173" s="78" t="s">
        <v>14</v>
      </c>
      <c r="CY173" s="78" t="s">
        <v>14</v>
      </c>
      <c r="CZ173" s="78" t="s">
        <v>14</v>
      </c>
      <c r="DA173" s="78" t="s">
        <v>14</v>
      </c>
      <c r="DB173" s="78" t="s">
        <v>14</v>
      </c>
      <c r="DC173" s="78" t="s">
        <v>14</v>
      </c>
      <c r="DD173" s="78" t="s">
        <v>14</v>
      </c>
      <c r="DE173" s="78" t="s">
        <v>14</v>
      </c>
      <c r="DF173" s="78" t="s">
        <v>14</v>
      </c>
      <c r="DG173" s="78" t="s">
        <v>14</v>
      </c>
      <c r="DH173" s="78" t="s">
        <v>71</v>
      </c>
      <c r="DI173" s="78" t="s">
        <v>14</v>
      </c>
      <c r="DJ173" s="78" t="s">
        <v>25</v>
      </c>
      <c r="DK173" s="78" t="s">
        <v>14</v>
      </c>
      <c r="DL173" s="78" t="s">
        <v>14</v>
      </c>
      <c r="DM173" s="78" t="s">
        <v>14</v>
      </c>
      <c r="DN173" s="78" t="s">
        <v>14</v>
      </c>
      <c r="DO173" s="78" t="s">
        <v>14</v>
      </c>
      <c r="DP173" s="78" t="s">
        <v>14</v>
      </c>
      <c r="DQ173" s="78" t="s">
        <v>14</v>
      </c>
      <c r="DR173" s="78" t="s">
        <v>14</v>
      </c>
      <c r="DS173" s="78" t="s">
        <v>14</v>
      </c>
      <c r="DT173" s="78" t="s">
        <v>14</v>
      </c>
      <c r="DU173" s="78" t="s">
        <v>110</v>
      </c>
      <c r="DV173" s="78" t="s">
        <v>14</v>
      </c>
      <c r="DW173" s="78" t="s">
        <v>14</v>
      </c>
      <c r="DX173" s="78" t="s">
        <v>14</v>
      </c>
      <c r="DY173" s="78" t="s">
        <v>14</v>
      </c>
      <c r="DZ173" s="78" t="s">
        <v>14</v>
      </c>
      <c r="EA173" s="78" t="s">
        <v>14</v>
      </c>
      <c r="EB173" s="78" t="s">
        <v>14</v>
      </c>
      <c r="EC173" s="78" t="s">
        <v>14</v>
      </c>
      <c r="ED173" s="78" t="s">
        <v>14</v>
      </c>
      <c r="EE173" s="78" t="s">
        <v>14</v>
      </c>
      <c r="EF173" s="78" t="s">
        <v>71</v>
      </c>
      <c r="EG173" s="78" t="s">
        <v>14</v>
      </c>
      <c r="EH173" s="78" t="s">
        <v>14</v>
      </c>
      <c r="EI173" s="78" t="s">
        <v>14</v>
      </c>
      <c r="EJ173" s="78" t="s">
        <v>14</v>
      </c>
      <c r="EK173" s="78" t="s">
        <v>14</v>
      </c>
      <c r="EL173" s="78" t="s">
        <v>14</v>
      </c>
      <c r="EM173" s="78" t="s">
        <v>14</v>
      </c>
      <c r="EN173" s="78" t="s">
        <v>14</v>
      </c>
      <c r="EO173" s="78" t="s">
        <v>14</v>
      </c>
      <c r="EP173" s="78" t="s">
        <v>14</v>
      </c>
      <c r="EQ173" s="78" t="s">
        <v>14</v>
      </c>
      <c r="ER173" s="78" t="s">
        <v>14</v>
      </c>
      <c r="ES173" s="78" t="s">
        <v>14</v>
      </c>
      <c r="ET173" s="78" t="s">
        <v>17</v>
      </c>
      <c r="EU173" s="78" t="s">
        <v>14</v>
      </c>
      <c r="EV173" s="78" t="s">
        <v>14</v>
      </c>
      <c r="EW173" s="78" t="s">
        <v>67</v>
      </c>
      <c r="EX173" s="78" t="s">
        <v>67</v>
      </c>
      <c r="EY173" s="78" t="s">
        <v>67</v>
      </c>
      <c r="EZ173" s="78" t="s">
        <v>67</v>
      </c>
      <c r="FA173" s="78" t="s">
        <v>67</v>
      </c>
      <c r="FB173" s="78" t="s">
        <v>67</v>
      </c>
      <c r="FC173" s="78" t="s">
        <v>67</v>
      </c>
      <c r="FD173" s="78" t="s">
        <v>67</v>
      </c>
      <c r="FE173" s="78" t="s">
        <v>67</v>
      </c>
      <c r="FF173" s="78" t="s">
        <v>67</v>
      </c>
      <c r="FG173" s="78" t="s">
        <v>67</v>
      </c>
      <c r="FH173" s="78" t="s">
        <v>67</v>
      </c>
      <c r="FI173" s="78" t="s">
        <v>67</v>
      </c>
      <c r="FJ173" s="78" t="s">
        <v>67</v>
      </c>
      <c r="FK173" s="78" t="s">
        <v>67</v>
      </c>
      <c r="FL173" s="78" t="s">
        <v>67</v>
      </c>
      <c r="FM173" s="78" t="s">
        <v>67</v>
      </c>
      <c r="FN173" s="78" t="s">
        <v>67</v>
      </c>
      <c r="FO173" s="78" t="s">
        <v>67</v>
      </c>
      <c r="FP173" s="78" t="s">
        <v>67</v>
      </c>
      <c r="FQ173" s="78" t="s">
        <v>67</v>
      </c>
      <c r="FR173" s="78" t="s">
        <v>67</v>
      </c>
      <c r="FS173" s="78" t="s">
        <v>67</v>
      </c>
      <c r="FT173" s="78" t="s">
        <v>6060</v>
      </c>
      <c r="FU173" s="78" t="s">
        <v>67</v>
      </c>
      <c r="FV173" s="78" t="s">
        <v>67</v>
      </c>
      <c r="FW173" s="78" t="s">
        <v>67</v>
      </c>
      <c r="FX173" s="78" t="s">
        <v>67</v>
      </c>
      <c r="FY173" s="78" t="s">
        <v>6061</v>
      </c>
      <c r="FZ173" s="78" t="s">
        <v>67</v>
      </c>
      <c r="GA173" s="78" t="s">
        <v>67</v>
      </c>
      <c r="GB173" s="78" t="s">
        <v>67</v>
      </c>
      <c r="GC173" s="78" t="s">
        <v>67</v>
      </c>
      <c r="GD173" s="78" t="s">
        <v>67</v>
      </c>
      <c r="GE173" s="78" t="s">
        <v>67</v>
      </c>
      <c r="GF173" s="78" t="s">
        <v>67</v>
      </c>
      <c r="GG173" s="78" t="s">
        <v>67</v>
      </c>
      <c r="GH173" s="78" t="s">
        <v>67</v>
      </c>
      <c r="GI173" s="78" t="s">
        <v>67</v>
      </c>
      <c r="GJ173" s="78" t="s">
        <v>67</v>
      </c>
      <c r="GK173" s="78" t="s">
        <v>67</v>
      </c>
      <c r="GL173" s="78" t="s">
        <v>67</v>
      </c>
      <c r="GM173" s="78" t="s">
        <v>67</v>
      </c>
      <c r="GN173" s="78" t="s">
        <v>67</v>
      </c>
      <c r="GO173" s="78" t="s">
        <v>67</v>
      </c>
      <c r="GP173" s="78" t="s">
        <v>5216</v>
      </c>
      <c r="GQ173" s="78" t="s">
        <v>67</v>
      </c>
      <c r="GR173" s="78" t="s">
        <v>78</v>
      </c>
      <c r="GS173" s="78" t="s">
        <v>78</v>
      </c>
      <c r="GT173" s="78" t="s">
        <v>78</v>
      </c>
      <c r="GU173" s="78" t="s">
        <v>14</v>
      </c>
      <c r="GV173" s="78" t="s">
        <v>14</v>
      </c>
      <c r="GW173" s="78" t="s">
        <v>78</v>
      </c>
    </row>
    <row customHeight="true" ht="45.0" r="174">
      <c r="A174" s="78" t="s">
        <v>2759</v>
      </c>
      <c r="B174" s="78" t="s">
        <v>2761</v>
      </c>
      <c r="C174" s="78" t="s">
        <v>67</v>
      </c>
      <c r="D174" s="78" t="s">
        <v>2760</v>
      </c>
      <c r="E174" s="78" t="s">
        <v>6062</v>
      </c>
      <c r="F174" s="78" t="s">
        <v>6063</v>
      </c>
      <c r="G174" s="78" t="s">
        <v>67</v>
      </c>
      <c r="H174" s="78" t="s">
        <v>687</v>
      </c>
      <c r="I174" s="78" t="s">
        <v>6064</v>
      </c>
      <c r="J174" s="78" t="s">
        <v>6065</v>
      </c>
      <c r="K174" s="78" t="s">
        <v>78</v>
      </c>
      <c r="L174" s="78" t="s">
        <v>78</v>
      </c>
      <c r="M174" s="78" t="s">
        <v>2463</v>
      </c>
      <c r="N174" s="78" t="s">
        <v>2463</v>
      </c>
      <c r="O174" s="78" t="s">
        <v>67</v>
      </c>
      <c r="P174" s="78" t="s">
        <v>78</v>
      </c>
      <c r="Q174" s="78" t="s">
        <v>67</v>
      </c>
      <c r="R174" s="78" t="s">
        <v>67</v>
      </c>
      <c r="S174" s="78" t="s">
        <v>67</v>
      </c>
      <c r="T174" s="78" t="s">
        <v>2463</v>
      </c>
      <c r="U174" s="78" t="s">
        <v>67</v>
      </c>
      <c r="V174" s="78" t="s">
        <v>67</v>
      </c>
      <c r="W174" s="78" t="s">
        <v>67</v>
      </c>
      <c r="X174" s="78" t="s">
        <v>67</v>
      </c>
      <c r="Y174" s="78" t="s">
        <v>67</v>
      </c>
      <c r="Z174" s="78" t="s">
        <v>67</v>
      </c>
      <c r="AA174" s="78" t="s">
        <v>67</v>
      </c>
      <c r="AB174" s="78" t="s">
        <v>67</v>
      </c>
      <c r="AC174" s="78" t="s">
        <v>67</v>
      </c>
      <c r="AD174" s="78" t="s">
        <v>67</v>
      </c>
      <c r="AE174" s="78" t="s">
        <v>67</v>
      </c>
      <c r="AF174" s="78" t="s">
        <v>67</v>
      </c>
      <c r="AG174" s="78" t="s">
        <v>67</v>
      </c>
      <c r="AH174" s="78" t="s">
        <v>67</v>
      </c>
      <c r="AI174" s="78" t="s">
        <v>78</v>
      </c>
      <c r="AJ174" s="78" t="s">
        <v>67</v>
      </c>
      <c r="AK174" s="78" t="s">
        <v>67</v>
      </c>
      <c r="AL174" s="78" t="s">
        <v>67</v>
      </c>
      <c r="AM174" s="78" t="s">
        <v>14</v>
      </c>
      <c r="AN174" s="78" t="s">
        <v>67</v>
      </c>
      <c r="AO174" s="78" t="s">
        <v>78</v>
      </c>
      <c r="AP174" s="78" t="s">
        <v>67</v>
      </c>
      <c r="AQ174" s="78" t="s">
        <v>67</v>
      </c>
      <c r="AR174" s="78" t="s">
        <v>67</v>
      </c>
      <c r="AS174" s="78" t="s">
        <v>67</v>
      </c>
      <c r="AT174" s="78" t="s">
        <v>67</v>
      </c>
      <c r="AU174" s="78" t="s">
        <v>14</v>
      </c>
      <c r="AV174" s="78" t="s">
        <v>67</v>
      </c>
      <c r="AW174" s="78" t="s">
        <v>67</v>
      </c>
      <c r="AX174" s="78" t="s">
        <v>67</v>
      </c>
      <c r="AY174" s="78" t="s">
        <v>67</v>
      </c>
      <c r="AZ174" s="78" t="s">
        <v>67</v>
      </c>
      <c r="BA174" s="78" t="s">
        <v>67</v>
      </c>
      <c r="BB174" s="78" t="s">
        <v>1878</v>
      </c>
      <c r="BC174" s="78" t="s">
        <v>71</v>
      </c>
      <c r="BD174" s="78" t="s">
        <v>14</v>
      </c>
      <c r="BE174" s="78" t="s">
        <v>78</v>
      </c>
      <c r="BF174" s="78" t="s">
        <v>78</v>
      </c>
      <c r="BG174" s="78" t="s">
        <v>78</v>
      </c>
      <c r="BH174" s="78" t="s">
        <v>78</v>
      </c>
      <c r="BI174" s="78" t="s">
        <v>78</v>
      </c>
      <c r="BJ174" s="78" t="s">
        <v>78</v>
      </c>
      <c r="BK174" s="78" t="s">
        <v>78</v>
      </c>
      <c r="BL174" s="78" t="s">
        <v>67</v>
      </c>
      <c r="BM174" s="78" t="s">
        <v>78</v>
      </c>
      <c r="BN174" s="78" t="s">
        <v>78</v>
      </c>
      <c r="BO174" s="78" t="s">
        <v>78</v>
      </c>
      <c r="BP174" s="78" t="s">
        <v>78</v>
      </c>
      <c r="BQ174" s="78" t="s">
        <v>78</v>
      </c>
      <c r="BR174" s="78" t="s">
        <v>78</v>
      </c>
      <c r="BS174" s="78" t="s">
        <v>78</v>
      </c>
      <c r="BT174" s="78" t="s">
        <v>14</v>
      </c>
      <c r="BU174" s="78" t="s">
        <v>78</v>
      </c>
      <c r="BV174" s="78" t="s">
        <v>78</v>
      </c>
      <c r="BW174" s="78" t="s">
        <v>77</v>
      </c>
      <c r="BX174" s="78" t="s">
        <v>78</v>
      </c>
      <c r="BY174" s="78" t="s">
        <v>78</v>
      </c>
      <c r="BZ174" s="78" t="s">
        <v>78</v>
      </c>
      <c r="CA174" s="78" t="s">
        <v>78</v>
      </c>
      <c r="CB174" s="78" t="s">
        <v>78</v>
      </c>
      <c r="CC174" s="78" t="s">
        <v>78</v>
      </c>
      <c r="CD174" s="78" t="s">
        <v>78</v>
      </c>
      <c r="CE174" s="78" t="s">
        <v>78</v>
      </c>
      <c r="CF174" s="78" t="s">
        <v>78</v>
      </c>
      <c r="CG174" s="78" t="s">
        <v>14</v>
      </c>
      <c r="CH174" s="78" t="s">
        <v>145</v>
      </c>
      <c r="CI174" s="78" t="s">
        <v>14</v>
      </c>
      <c r="CJ174" s="78" t="s">
        <v>101</v>
      </c>
      <c r="CK174" s="78" t="s">
        <v>14</v>
      </c>
      <c r="CL174" s="78" t="s">
        <v>110</v>
      </c>
      <c r="CM174" s="78" t="s">
        <v>14</v>
      </c>
      <c r="CN174" s="78" t="s">
        <v>14</v>
      </c>
      <c r="CO174" s="78" t="s">
        <v>14</v>
      </c>
      <c r="CP174" s="78" t="s">
        <v>14</v>
      </c>
      <c r="CQ174" s="78" t="s">
        <v>101</v>
      </c>
      <c r="CR174" s="78" t="s">
        <v>14</v>
      </c>
      <c r="CS174" s="78" t="s">
        <v>14</v>
      </c>
      <c r="CT174" s="78" t="s">
        <v>14</v>
      </c>
      <c r="CU174" s="78" t="s">
        <v>14</v>
      </c>
      <c r="CV174" s="78" t="s">
        <v>14</v>
      </c>
      <c r="CW174" s="78" t="s">
        <v>14</v>
      </c>
      <c r="CX174" s="78" t="s">
        <v>14</v>
      </c>
      <c r="CY174" s="78" t="s">
        <v>14</v>
      </c>
      <c r="CZ174" s="78" t="s">
        <v>14</v>
      </c>
      <c r="DA174" s="78" t="s">
        <v>14</v>
      </c>
      <c r="DB174" s="78" t="s">
        <v>14</v>
      </c>
      <c r="DC174" s="78" t="s">
        <v>14</v>
      </c>
      <c r="DD174" s="78" t="s">
        <v>14</v>
      </c>
      <c r="DE174" s="78" t="s">
        <v>14</v>
      </c>
      <c r="DF174" s="78" t="s">
        <v>14</v>
      </c>
      <c r="DG174" s="78" t="s">
        <v>14</v>
      </c>
      <c r="DH174" s="78" t="s">
        <v>14</v>
      </c>
      <c r="DI174" s="78" t="s">
        <v>14</v>
      </c>
      <c r="DJ174" s="78" t="s">
        <v>14</v>
      </c>
      <c r="DK174" s="78" t="s">
        <v>14</v>
      </c>
      <c r="DL174" s="78" t="s">
        <v>14</v>
      </c>
      <c r="DM174" s="78" t="s">
        <v>14</v>
      </c>
      <c r="DN174" s="78" t="s">
        <v>14</v>
      </c>
      <c r="DO174" s="78" t="s">
        <v>14</v>
      </c>
      <c r="DP174" s="78" t="s">
        <v>14</v>
      </c>
      <c r="DQ174" s="78" t="s">
        <v>14</v>
      </c>
      <c r="DR174" s="78" t="s">
        <v>14</v>
      </c>
      <c r="DS174" s="78" t="s">
        <v>14</v>
      </c>
      <c r="DT174" s="78" t="s">
        <v>14</v>
      </c>
      <c r="DU174" s="78" t="s">
        <v>14</v>
      </c>
      <c r="DV174" s="78" t="s">
        <v>14</v>
      </c>
      <c r="DW174" s="78" t="s">
        <v>14</v>
      </c>
      <c r="DX174" s="78" t="s">
        <v>14</v>
      </c>
      <c r="DY174" s="78" t="s">
        <v>14</v>
      </c>
      <c r="DZ174" s="78" t="s">
        <v>14</v>
      </c>
      <c r="EA174" s="78" t="s">
        <v>14</v>
      </c>
      <c r="EB174" s="78" t="s">
        <v>14</v>
      </c>
      <c r="EC174" s="78" t="s">
        <v>14</v>
      </c>
      <c r="ED174" s="78" t="s">
        <v>14</v>
      </c>
      <c r="EE174" s="78" t="s">
        <v>14</v>
      </c>
      <c r="EF174" s="78" t="s">
        <v>14</v>
      </c>
      <c r="EG174" s="78" t="s">
        <v>14</v>
      </c>
      <c r="EH174" s="78" t="s">
        <v>14</v>
      </c>
      <c r="EI174" s="78" t="s">
        <v>14</v>
      </c>
      <c r="EJ174" s="78" t="s">
        <v>14</v>
      </c>
      <c r="EK174" s="78" t="s">
        <v>14</v>
      </c>
      <c r="EL174" s="78" t="s">
        <v>14</v>
      </c>
      <c r="EM174" s="78" t="s">
        <v>14</v>
      </c>
      <c r="EN174" s="78" t="s">
        <v>14</v>
      </c>
      <c r="EO174" s="78" t="s">
        <v>14</v>
      </c>
      <c r="EP174" s="78" t="s">
        <v>14</v>
      </c>
      <c r="EQ174" s="78" t="s">
        <v>14</v>
      </c>
      <c r="ER174" s="78" t="s">
        <v>14</v>
      </c>
      <c r="ES174" s="78" t="s">
        <v>14</v>
      </c>
      <c r="ET174" s="78" t="s">
        <v>23</v>
      </c>
      <c r="EU174" s="78" t="s">
        <v>14</v>
      </c>
      <c r="EV174" s="78" t="s">
        <v>14</v>
      </c>
      <c r="EW174" s="78" t="s">
        <v>67</v>
      </c>
      <c r="EX174" s="78" t="s">
        <v>67</v>
      </c>
      <c r="EY174" s="78" t="s">
        <v>67</v>
      </c>
      <c r="EZ174" s="78" t="s">
        <v>67</v>
      </c>
      <c r="FA174" s="78" t="s">
        <v>67</v>
      </c>
      <c r="FB174" s="78" t="s">
        <v>67</v>
      </c>
      <c r="FC174" s="78" t="s">
        <v>67</v>
      </c>
      <c r="FD174" s="78" t="s">
        <v>67</v>
      </c>
      <c r="FE174" s="78" t="s">
        <v>67</v>
      </c>
      <c r="FF174" s="78" t="s">
        <v>67</v>
      </c>
      <c r="FG174" s="78" t="s">
        <v>67</v>
      </c>
      <c r="FH174" s="78" t="s">
        <v>5250</v>
      </c>
      <c r="FI174" s="78" t="s">
        <v>5206</v>
      </c>
      <c r="FJ174" s="78" t="s">
        <v>67</v>
      </c>
      <c r="FK174" s="78" t="s">
        <v>67</v>
      </c>
      <c r="FL174" s="78" t="s">
        <v>67</v>
      </c>
      <c r="FM174" s="78" t="s">
        <v>67</v>
      </c>
      <c r="FN174" s="78" t="s">
        <v>67</v>
      </c>
      <c r="FO174" s="78" t="s">
        <v>6066</v>
      </c>
      <c r="FP174" s="78" t="s">
        <v>5226</v>
      </c>
      <c r="FQ174" s="78" t="s">
        <v>67</v>
      </c>
      <c r="FR174" s="78" t="s">
        <v>67</v>
      </c>
      <c r="FS174" s="78" t="s">
        <v>907</v>
      </c>
      <c r="FT174" s="78" t="s">
        <v>5413</v>
      </c>
      <c r="FU174" s="78" t="s">
        <v>67</v>
      </c>
      <c r="FV174" s="78" t="s">
        <v>67</v>
      </c>
      <c r="FW174" s="78" t="s">
        <v>67</v>
      </c>
      <c r="FX174" s="78" t="s">
        <v>67</v>
      </c>
      <c r="FY174" s="78" t="s">
        <v>67</v>
      </c>
      <c r="FZ174" s="78" t="s">
        <v>67</v>
      </c>
      <c r="GA174" s="78" t="s">
        <v>67</v>
      </c>
      <c r="GB174" s="78" t="s">
        <v>67</v>
      </c>
      <c r="GC174" s="78" t="s">
        <v>67</v>
      </c>
      <c r="GD174" s="78" t="s">
        <v>67</v>
      </c>
      <c r="GE174" s="78" t="s">
        <v>67</v>
      </c>
      <c r="GF174" s="78" t="s">
        <v>67</v>
      </c>
      <c r="GG174" s="78" t="s">
        <v>67</v>
      </c>
      <c r="GH174" s="78" t="s">
        <v>67</v>
      </c>
      <c r="GI174" s="78" t="s">
        <v>67</v>
      </c>
      <c r="GJ174" s="78" t="s">
        <v>67</v>
      </c>
      <c r="GK174" s="78" t="s">
        <v>67</v>
      </c>
      <c r="GL174" s="78" t="s">
        <v>67</v>
      </c>
      <c r="GM174" s="78" t="s">
        <v>67</v>
      </c>
      <c r="GN174" s="78" t="s">
        <v>67</v>
      </c>
      <c r="GO174" s="78" t="s">
        <v>67</v>
      </c>
      <c r="GP174" s="78" t="s">
        <v>5209</v>
      </c>
      <c r="GQ174" s="78" t="s">
        <v>67</v>
      </c>
      <c r="GR174" s="78" t="s">
        <v>78</v>
      </c>
      <c r="GS174" s="78" t="s">
        <v>78</v>
      </c>
      <c r="GT174" s="78" t="s">
        <v>78</v>
      </c>
      <c r="GU174" s="78" t="s">
        <v>14</v>
      </c>
      <c r="GV174" s="78" t="s">
        <v>14</v>
      </c>
      <c r="GW174" s="78" t="s">
        <v>78</v>
      </c>
    </row>
    <row customHeight="true" ht="45.0" r="175">
      <c r="A175" s="78" t="s">
        <v>2795</v>
      </c>
      <c r="B175" s="78" t="s">
        <v>2797</v>
      </c>
      <c r="C175" s="78" t="s">
        <v>67</v>
      </c>
      <c r="D175" s="78" t="s">
        <v>2796</v>
      </c>
      <c r="E175" s="78" t="s">
        <v>6067</v>
      </c>
      <c r="F175" s="78" t="s">
        <v>6068</v>
      </c>
      <c r="G175" s="78" t="s">
        <v>67</v>
      </c>
      <c r="H175" s="78" t="s">
        <v>517</v>
      </c>
      <c r="I175" s="78" t="s">
        <v>6069</v>
      </c>
      <c r="J175" s="78" t="s">
        <v>67</v>
      </c>
      <c r="K175" s="78" t="s">
        <v>78</v>
      </c>
      <c r="L175" s="78" t="s">
        <v>78</v>
      </c>
      <c r="M175" s="78" t="s">
        <v>67</v>
      </c>
      <c r="N175" s="78" t="s">
        <v>67</v>
      </c>
      <c r="O175" s="78" t="s">
        <v>67</v>
      </c>
      <c r="P175" s="78" t="s">
        <v>78</v>
      </c>
      <c r="Q175" s="78" t="s">
        <v>67</v>
      </c>
      <c r="R175" s="78" t="s">
        <v>67</v>
      </c>
      <c r="S175" s="78" t="s">
        <v>67</v>
      </c>
      <c r="T175" s="78" t="s">
        <v>67</v>
      </c>
      <c r="U175" s="78" t="s">
        <v>67</v>
      </c>
      <c r="V175" s="78" t="s">
        <v>67</v>
      </c>
      <c r="W175" s="78" t="s">
        <v>67</v>
      </c>
      <c r="X175" s="78" t="s">
        <v>67</v>
      </c>
      <c r="Y175" s="78" t="s">
        <v>67</v>
      </c>
      <c r="Z175" s="78" t="s">
        <v>368</v>
      </c>
      <c r="AA175" s="78" t="s">
        <v>67</v>
      </c>
      <c r="AB175" s="78" t="s">
        <v>67</v>
      </c>
      <c r="AC175" s="78" t="s">
        <v>67</v>
      </c>
      <c r="AD175" s="78" t="s">
        <v>67</v>
      </c>
      <c r="AE175" s="78" t="s">
        <v>67</v>
      </c>
      <c r="AF175" s="78" t="s">
        <v>67</v>
      </c>
      <c r="AG175" s="78" t="s">
        <v>67</v>
      </c>
      <c r="AH175" s="78" t="s">
        <v>67</v>
      </c>
      <c r="AI175" s="78" t="s">
        <v>78</v>
      </c>
      <c r="AJ175" s="78" t="s">
        <v>67</v>
      </c>
      <c r="AK175" s="78" t="s">
        <v>67</v>
      </c>
      <c r="AL175" s="78" t="s">
        <v>67</v>
      </c>
      <c r="AM175" s="78" t="s">
        <v>14</v>
      </c>
      <c r="AN175" s="78" t="s">
        <v>67</v>
      </c>
      <c r="AO175" s="78" t="s">
        <v>78</v>
      </c>
      <c r="AP175" s="78" t="s">
        <v>67</v>
      </c>
      <c r="AQ175" s="78" t="s">
        <v>67</v>
      </c>
      <c r="AR175" s="78" t="s">
        <v>67</v>
      </c>
      <c r="AS175" s="78" t="s">
        <v>67</v>
      </c>
      <c r="AT175" s="78" t="s">
        <v>67</v>
      </c>
      <c r="AU175" s="78" t="s">
        <v>14</v>
      </c>
      <c r="AV175" s="78" t="s">
        <v>67</v>
      </c>
      <c r="AW175" s="78" t="s">
        <v>67</v>
      </c>
      <c r="AX175" s="78" t="s">
        <v>67</v>
      </c>
      <c r="AY175" s="78" t="s">
        <v>67</v>
      </c>
      <c r="AZ175" s="78" t="s">
        <v>67</v>
      </c>
      <c r="BA175" s="78" t="s">
        <v>67</v>
      </c>
      <c r="BB175" s="78" t="s">
        <v>543</v>
      </c>
      <c r="BC175" s="78" t="s">
        <v>71</v>
      </c>
      <c r="BD175" s="78" t="s">
        <v>14</v>
      </c>
      <c r="BE175" s="78" t="s">
        <v>78</v>
      </c>
      <c r="BF175" s="78" t="s">
        <v>78</v>
      </c>
      <c r="BG175" s="78" t="s">
        <v>78</v>
      </c>
      <c r="BH175" s="78" t="s">
        <v>78</v>
      </c>
      <c r="BI175" s="78" t="s">
        <v>78</v>
      </c>
      <c r="BJ175" s="78" t="s">
        <v>78</v>
      </c>
      <c r="BK175" s="78" t="s">
        <v>78</v>
      </c>
      <c r="BL175" s="78" t="s">
        <v>67</v>
      </c>
      <c r="BM175" s="78" t="s">
        <v>78</v>
      </c>
      <c r="BN175" s="78" t="s">
        <v>78</v>
      </c>
      <c r="BO175" s="78" t="s">
        <v>78</v>
      </c>
      <c r="BP175" s="78" t="s">
        <v>78</v>
      </c>
      <c r="BQ175" s="78" t="s">
        <v>78</v>
      </c>
      <c r="BR175" s="78" t="s">
        <v>78</v>
      </c>
      <c r="BS175" s="78" t="s">
        <v>78</v>
      </c>
      <c r="BT175" s="78" t="s">
        <v>14</v>
      </c>
      <c r="BU175" s="78" t="s">
        <v>78</v>
      </c>
      <c r="BV175" s="78" t="s">
        <v>78</v>
      </c>
      <c r="BW175" s="78" t="s">
        <v>78</v>
      </c>
      <c r="BX175" s="78" t="s">
        <v>78</v>
      </c>
      <c r="BY175" s="78" t="s">
        <v>78</v>
      </c>
      <c r="BZ175" s="78" t="s">
        <v>78</v>
      </c>
      <c r="CA175" s="78" t="s">
        <v>78</v>
      </c>
      <c r="CB175" s="78" t="s">
        <v>78</v>
      </c>
      <c r="CC175" s="78" t="s">
        <v>78</v>
      </c>
      <c r="CD175" s="78" t="s">
        <v>78</v>
      </c>
      <c r="CE175" s="78" t="s">
        <v>78</v>
      </c>
      <c r="CF175" s="78" t="s">
        <v>78</v>
      </c>
      <c r="CG175" s="78" t="s">
        <v>14</v>
      </c>
      <c r="CH175" s="78" t="s">
        <v>14</v>
      </c>
      <c r="CI175" s="78" t="s">
        <v>14</v>
      </c>
      <c r="CJ175" s="78" t="s">
        <v>14</v>
      </c>
      <c r="CK175" s="78" t="s">
        <v>14</v>
      </c>
      <c r="CL175" s="78" t="s">
        <v>906</v>
      </c>
      <c r="CM175" s="78" t="s">
        <v>85</v>
      </c>
      <c r="CN175" s="78" t="s">
        <v>14</v>
      </c>
      <c r="CO175" s="78" t="s">
        <v>14</v>
      </c>
      <c r="CP175" s="78" t="s">
        <v>14</v>
      </c>
      <c r="CQ175" s="78" t="s">
        <v>14</v>
      </c>
      <c r="CR175" s="78" t="s">
        <v>14</v>
      </c>
      <c r="CS175" s="78" t="s">
        <v>14</v>
      </c>
      <c r="CT175" s="78" t="s">
        <v>14</v>
      </c>
      <c r="CU175" s="78" t="s">
        <v>14</v>
      </c>
      <c r="CV175" s="78" t="s">
        <v>14</v>
      </c>
      <c r="CW175" s="78" t="s">
        <v>14</v>
      </c>
      <c r="CX175" s="78" t="s">
        <v>14</v>
      </c>
      <c r="CY175" s="78" t="s">
        <v>14</v>
      </c>
      <c r="CZ175" s="78" t="s">
        <v>14</v>
      </c>
      <c r="DA175" s="78" t="s">
        <v>14</v>
      </c>
      <c r="DB175" s="78" t="s">
        <v>14</v>
      </c>
      <c r="DC175" s="78" t="s">
        <v>14</v>
      </c>
      <c r="DD175" s="78" t="s">
        <v>14</v>
      </c>
      <c r="DE175" s="78" t="s">
        <v>14</v>
      </c>
      <c r="DF175" s="78" t="s">
        <v>14</v>
      </c>
      <c r="DG175" s="78" t="s">
        <v>14</v>
      </c>
      <c r="DH175" s="78" t="s">
        <v>14</v>
      </c>
      <c r="DI175" s="78" t="s">
        <v>14</v>
      </c>
      <c r="DJ175" s="78" t="s">
        <v>14</v>
      </c>
      <c r="DK175" s="78" t="s">
        <v>14</v>
      </c>
      <c r="DL175" s="78" t="s">
        <v>14</v>
      </c>
      <c r="DM175" s="78" t="s">
        <v>14</v>
      </c>
      <c r="DN175" s="78" t="s">
        <v>14</v>
      </c>
      <c r="DO175" s="78" t="s">
        <v>14</v>
      </c>
      <c r="DP175" s="78" t="s">
        <v>14</v>
      </c>
      <c r="DQ175" s="78" t="s">
        <v>14</v>
      </c>
      <c r="DR175" s="78" t="s">
        <v>14</v>
      </c>
      <c r="DS175" s="78" t="s">
        <v>14</v>
      </c>
      <c r="DT175" s="78" t="s">
        <v>14</v>
      </c>
      <c r="DU175" s="78" t="s">
        <v>14</v>
      </c>
      <c r="DV175" s="78" t="s">
        <v>14</v>
      </c>
      <c r="DW175" s="78" t="s">
        <v>14</v>
      </c>
      <c r="DX175" s="78" t="s">
        <v>14</v>
      </c>
      <c r="DY175" s="78" t="s">
        <v>14</v>
      </c>
      <c r="DZ175" s="78" t="s">
        <v>14</v>
      </c>
      <c r="EA175" s="78" t="s">
        <v>14</v>
      </c>
      <c r="EB175" s="78" t="s">
        <v>14</v>
      </c>
      <c r="EC175" s="78" t="s">
        <v>14</v>
      </c>
      <c r="ED175" s="78" t="s">
        <v>14</v>
      </c>
      <c r="EE175" s="78" t="s">
        <v>14</v>
      </c>
      <c r="EF175" s="78" t="s">
        <v>14</v>
      </c>
      <c r="EG175" s="78" t="s">
        <v>14</v>
      </c>
      <c r="EH175" s="78" t="s">
        <v>14</v>
      </c>
      <c r="EI175" s="78" t="s">
        <v>14</v>
      </c>
      <c r="EJ175" s="78" t="s">
        <v>14</v>
      </c>
      <c r="EK175" s="78" t="s">
        <v>14</v>
      </c>
      <c r="EL175" s="78" t="s">
        <v>14</v>
      </c>
      <c r="EM175" s="78" t="s">
        <v>14</v>
      </c>
      <c r="EN175" s="78" t="s">
        <v>14</v>
      </c>
      <c r="EO175" s="78" t="s">
        <v>14</v>
      </c>
      <c r="EP175" s="78" t="s">
        <v>14</v>
      </c>
      <c r="EQ175" s="78" t="s">
        <v>14</v>
      </c>
      <c r="ER175" s="78" t="s">
        <v>14</v>
      </c>
      <c r="ES175" s="78" t="s">
        <v>14</v>
      </c>
      <c r="ET175" s="78" t="s">
        <v>23</v>
      </c>
      <c r="EU175" s="78" t="s">
        <v>14</v>
      </c>
      <c r="EV175" s="78" t="s">
        <v>14</v>
      </c>
      <c r="EW175" s="78" t="s">
        <v>67</v>
      </c>
      <c r="EX175" s="78" t="s">
        <v>67</v>
      </c>
      <c r="EY175" s="78" t="s">
        <v>67</v>
      </c>
      <c r="EZ175" s="78" t="s">
        <v>67</v>
      </c>
      <c r="FA175" s="78" t="s">
        <v>67</v>
      </c>
      <c r="FB175" s="78" t="s">
        <v>67</v>
      </c>
      <c r="FC175" s="78" t="s">
        <v>67</v>
      </c>
      <c r="FD175" s="78" t="s">
        <v>67</v>
      </c>
      <c r="FE175" s="78" t="s">
        <v>67</v>
      </c>
      <c r="FF175" s="78" t="s">
        <v>67</v>
      </c>
      <c r="FG175" s="78" t="s">
        <v>67</v>
      </c>
      <c r="FH175" s="78" t="s">
        <v>67</v>
      </c>
      <c r="FI175" s="78" t="s">
        <v>67</v>
      </c>
      <c r="FJ175" s="78" t="s">
        <v>6070</v>
      </c>
      <c r="FK175" s="78" t="s">
        <v>67</v>
      </c>
      <c r="FL175" s="78" t="s">
        <v>67</v>
      </c>
      <c r="FM175" s="78" t="s">
        <v>67</v>
      </c>
      <c r="FN175" s="78" t="s">
        <v>67</v>
      </c>
      <c r="FO175" s="78" t="s">
        <v>67</v>
      </c>
      <c r="FP175" s="78" t="s">
        <v>67</v>
      </c>
      <c r="FQ175" s="78" t="s">
        <v>67</v>
      </c>
      <c r="FR175" s="78" t="s">
        <v>67</v>
      </c>
      <c r="FS175" s="78" t="s">
        <v>67</v>
      </c>
      <c r="FT175" s="78" t="s">
        <v>67</v>
      </c>
      <c r="FU175" s="78" t="s">
        <v>67</v>
      </c>
      <c r="FV175" s="78" t="s">
        <v>67</v>
      </c>
      <c r="FW175" s="78" t="s">
        <v>5234</v>
      </c>
      <c r="FX175" s="78" t="s">
        <v>67</v>
      </c>
      <c r="FY175" s="78" t="s">
        <v>67</v>
      </c>
      <c r="FZ175" s="78" t="s">
        <v>67</v>
      </c>
      <c r="GA175" s="78" t="s">
        <v>67</v>
      </c>
      <c r="GB175" s="78" t="s">
        <v>67</v>
      </c>
      <c r="GC175" s="78" t="s">
        <v>67</v>
      </c>
      <c r="GD175" s="78" t="s">
        <v>67</v>
      </c>
      <c r="GE175" s="78" t="s">
        <v>67</v>
      </c>
      <c r="GF175" s="78" t="s">
        <v>67</v>
      </c>
      <c r="GG175" s="78" t="s">
        <v>67</v>
      </c>
      <c r="GH175" s="78" t="s">
        <v>67</v>
      </c>
      <c r="GI175" s="78" t="s">
        <v>67</v>
      </c>
      <c r="GJ175" s="78" t="s">
        <v>67</v>
      </c>
      <c r="GK175" s="78" t="s">
        <v>67</v>
      </c>
      <c r="GL175" s="78" t="s">
        <v>67</v>
      </c>
      <c r="GM175" s="78" t="s">
        <v>67</v>
      </c>
      <c r="GN175" s="78" t="s">
        <v>67</v>
      </c>
      <c r="GO175" s="78" t="s">
        <v>67</v>
      </c>
      <c r="GP175" s="78" t="s">
        <v>5343</v>
      </c>
      <c r="GQ175" s="78" t="s">
        <v>67</v>
      </c>
      <c r="GR175" s="78" t="s">
        <v>78</v>
      </c>
      <c r="GS175" s="78" t="s">
        <v>78</v>
      </c>
      <c r="GT175" s="78" t="s">
        <v>78</v>
      </c>
      <c r="GU175" s="78" t="s">
        <v>14</v>
      </c>
      <c r="GV175" s="78" t="s">
        <v>14</v>
      </c>
      <c r="GW175" s="78" t="s">
        <v>78</v>
      </c>
    </row>
    <row customHeight="true" ht="45.0" r="176">
      <c r="A176" s="78" t="s">
        <v>2801</v>
      </c>
      <c r="B176" s="78" t="s">
        <v>2803</v>
      </c>
      <c r="C176" s="78" t="s">
        <v>67</v>
      </c>
      <c r="D176" s="78" t="s">
        <v>2802</v>
      </c>
      <c r="E176" s="78" t="s">
        <v>6071</v>
      </c>
      <c r="F176" s="78" t="s">
        <v>6072</v>
      </c>
      <c r="G176" s="78" t="s">
        <v>67</v>
      </c>
      <c r="H176" s="78" t="s">
        <v>504</v>
      </c>
      <c r="I176" s="78" t="s">
        <v>6073</v>
      </c>
      <c r="J176" s="78" t="s">
        <v>6074</v>
      </c>
      <c r="K176" s="78" t="s">
        <v>78</v>
      </c>
      <c r="L176" s="78" t="s">
        <v>78</v>
      </c>
      <c r="M176" s="78" t="s">
        <v>67</v>
      </c>
      <c r="N176" s="78" t="s">
        <v>67</v>
      </c>
      <c r="O176" s="78" t="s">
        <v>67</v>
      </c>
      <c r="P176" s="78" t="s">
        <v>78</v>
      </c>
      <c r="Q176" s="78" t="s">
        <v>67</v>
      </c>
      <c r="R176" s="78" t="s">
        <v>67</v>
      </c>
      <c r="S176" s="78" t="s">
        <v>67</v>
      </c>
      <c r="T176" s="78" t="s">
        <v>67</v>
      </c>
      <c r="U176" s="78" t="s">
        <v>67</v>
      </c>
      <c r="V176" s="78" t="s">
        <v>67</v>
      </c>
      <c r="W176" s="78" t="s">
        <v>67</v>
      </c>
      <c r="X176" s="78" t="s">
        <v>67</v>
      </c>
      <c r="Y176" s="78" t="s">
        <v>67</v>
      </c>
      <c r="Z176" s="78" t="s">
        <v>374</v>
      </c>
      <c r="AA176" s="78" t="s">
        <v>67</v>
      </c>
      <c r="AB176" s="78" t="s">
        <v>67</v>
      </c>
      <c r="AC176" s="78" t="s">
        <v>67</v>
      </c>
      <c r="AD176" s="78" t="s">
        <v>67</v>
      </c>
      <c r="AE176" s="78" t="s">
        <v>67</v>
      </c>
      <c r="AF176" s="78" t="s">
        <v>67</v>
      </c>
      <c r="AG176" s="78" t="s">
        <v>67</v>
      </c>
      <c r="AH176" s="78" t="s">
        <v>67</v>
      </c>
      <c r="AI176" s="78" t="s">
        <v>78</v>
      </c>
      <c r="AJ176" s="78" t="s">
        <v>67</v>
      </c>
      <c r="AK176" s="78" t="s">
        <v>67</v>
      </c>
      <c r="AL176" s="78" t="s">
        <v>67</v>
      </c>
      <c r="AM176" s="78" t="s">
        <v>14</v>
      </c>
      <c r="AN176" s="78" t="s">
        <v>67</v>
      </c>
      <c r="AO176" s="78" t="s">
        <v>78</v>
      </c>
      <c r="AP176" s="78" t="s">
        <v>6075</v>
      </c>
      <c r="AQ176" s="78" t="s">
        <v>67</v>
      </c>
      <c r="AR176" s="78" t="s">
        <v>67</v>
      </c>
      <c r="AS176" s="78" t="s">
        <v>67</v>
      </c>
      <c r="AT176" s="78" t="s">
        <v>67</v>
      </c>
      <c r="AU176" s="78" t="s">
        <v>14</v>
      </c>
      <c r="AV176" s="78" t="s">
        <v>67</v>
      </c>
      <c r="AW176" s="78" t="s">
        <v>67</v>
      </c>
      <c r="AX176" s="78" t="s">
        <v>67</v>
      </c>
      <c r="AY176" s="78" t="s">
        <v>67</v>
      </c>
      <c r="AZ176" s="78" t="s">
        <v>67</v>
      </c>
      <c r="BA176" s="78" t="s">
        <v>67</v>
      </c>
      <c r="BB176" s="78" t="s">
        <v>662</v>
      </c>
      <c r="BC176" s="78" t="s">
        <v>88</v>
      </c>
      <c r="BD176" s="78" t="s">
        <v>14</v>
      </c>
      <c r="BE176" s="78" t="s">
        <v>78</v>
      </c>
      <c r="BF176" s="78" t="s">
        <v>77</v>
      </c>
      <c r="BG176" s="78" t="s">
        <v>78</v>
      </c>
      <c r="BH176" s="78" t="s">
        <v>78</v>
      </c>
      <c r="BI176" s="78" t="s">
        <v>78</v>
      </c>
      <c r="BJ176" s="78" t="s">
        <v>78</v>
      </c>
      <c r="BK176" s="78" t="s">
        <v>78</v>
      </c>
      <c r="BL176" s="78" t="s">
        <v>67</v>
      </c>
      <c r="BM176" s="78" t="s">
        <v>78</v>
      </c>
      <c r="BN176" s="78" t="s">
        <v>78</v>
      </c>
      <c r="BO176" s="78" t="s">
        <v>78</v>
      </c>
      <c r="BP176" s="78" t="s">
        <v>78</v>
      </c>
      <c r="BQ176" s="78" t="s">
        <v>78</v>
      </c>
      <c r="BR176" s="78" t="s">
        <v>78</v>
      </c>
      <c r="BS176" s="78" t="s">
        <v>78</v>
      </c>
      <c r="BT176" s="78" t="s">
        <v>14</v>
      </c>
      <c r="BU176" s="78" t="s">
        <v>78</v>
      </c>
      <c r="BV176" s="78" t="s">
        <v>78</v>
      </c>
      <c r="BW176" s="78" t="s">
        <v>77</v>
      </c>
      <c r="BX176" s="78" t="s">
        <v>78</v>
      </c>
      <c r="BY176" s="78" t="s">
        <v>78</v>
      </c>
      <c r="BZ176" s="78" t="s">
        <v>78</v>
      </c>
      <c r="CA176" s="78" t="s">
        <v>78</v>
      </c>
      <c r="CB176" s="78" t="s">
        <v>78</v>
      </c>
      <c r="CC176" s="78" t="s">
        <v>78</v>
      </c>
      <c r="CD176" s="78" t="s">
        <v>78</v>
      </c>
      <c r="CE176" s="78" t="s">
        <v>78</v>
      </c>
      <c r="CF176" s="78" t="s">
        <v>78</v>
      </c>
      <c r="CG176" s="78" t="s">
        <v>14</v>
      </c>
      <c r="CH176" s="78" t="s">
        <v>14</v>
      </c>
      <c r="CI176" s="78" t="s">
        <v>14</v>
      </c>
      <c r="CJ176" s="78" t="s">
        <v>14</v>
      </c>
      <c r="CK176" s="78" t="s">
        <v>14</v>
      </c>
      <c r="CL176" s="78" t="s">
        <v>811</v>
      </c>
      <c r="CM176" s="78" t="s">
        <v>101</v>
      </c>
      <c r="CN176" s="78" t="s">
        <v>14</v>
      </c>
      <c r="CO176" s="78" t="s">
        <v>14</v>
      </c>
      <c r="CP176" s="78" t="s">
        <v>14</v>
      </c>
      <c r="CQ176" s="78" t="s">
        <v>101</v>
      </c>
      <c r="CR176" s="78" t="s">
        <v>14</v>
      </c>
      <c r="CS176" s="78" t="s">
        <v>14</v>
      </c>
      <c r="CT176" s="78" t="s">
        <v>14</v>
      </c>
      <c r="CU176" s="78" t="s">
        <v>14</v>
      </c>
      <c r="CV176" s="78" t="s">
        <v>14</v>
      </c>
      <c r="CW176" s="78" t="s">
        <v>14</v>
      </c>
      <c r="CX176" s="78" t="s">
        <v>14</v>
      </c>
      <c r="CY176" s="78" t="s">
        <v>14</v>
      </c>
      <c r="CZ176" s="78" t="s">
        <v>14</v>
      </c>
      <c r="DA176" s="78" t="s">
        <v>14</v>
      </c>
      <c r="DB176" s="78" t="s">
        <v>3138</v>
      </c>
      <c r="DC176" s="78" t="s">
        <v>14</v>
      </c>
      <c r="DD176" s="78" t="s">
        <v>14</v>
      </c>
      <c r="DE176" s="78" t="s">
        <v>14</v>
      </c>
      <c r="DF176" s="78" t="s">
        <v>14</v>
      </c>
      <c r="DG176" s="78" t="s">
        <v>14</v>
      </c>
      <c r="DH176" s="78" t="s">
        <v>14</v>
      </c>
      <c r="DI176" s="78" t="s">
        <v>14</v>
      </c>
      <c r="DJ176" s="78" t="s">
        <v>14</v>
      </c>
      <c r="DK176" s="78" t="s">
        <v>14</v>
      </c>
      <c r="DL176" s="78" t="s">
        <v>14</v>
      </c>
      <c r="DM176" s="78" t="s">
        <v>14</v>
      </c>
      <c r="DN176" s="78" t="s">
        <v>14</v>
      </c>
      <c r="DO176" s="78" t="s">
        <v>14</v>
      </c>
      <c r="DP176" s="78" t="s">
        <v>14</v>
      </c>
      <c r="DQ176" s="78" t="s">
        <v>14</v>
      </c>
      <c r="DR176" s="78" t="s">
        <v>14</v>
      </c>
      <c r="DS176" s="78" t="s">
        <v>14</v>
      </c>
      <c r="DT176" s="78" t="s">
        <v>14</v>
      </c>
      <c r="DU176" s="78" t="s">
        <v>14</v>
      </c>
      <c r="DV176" s="78" t="s">
        <v>14</v>
      </c>
      <c r="DW176" s="78" t="s">
        <v>14</v>
      </c>
      <c r="DX176" s="78" t="s">
        <v>14</v>
      </c>
      <c r="DY176" s="78" t="s">
        <v>14</v>
      </c>
      <c r="DZ176" s="78" t="s">
        <v>14</v>
      </c>
      <c r="EA176" s="78" t="s">
        <v>14</v>
      </c>
      <c r="EB176" s="78" t="s">
        <v>14</v>
      </c>
      <c r="EC176" s="78" t="s">
        <v>14</v>
      </c>
      <c r="ED176" s="78" t="s">
        <v>14</v>
      </c>
      <c r="EE176" s="78" t="s">
        <v>14</v>
      </c>
      <c r="EF176" s="78" t="s">
        <v>14</v>
      </c>
      <c r="EG176" s="78" t="s">
        <v>14</v>
      </c>
      <c r="EH176" s="78" t="s">
        <v>14</v>
      </c>
      <c r="EI176" s="78" t="s">
        <v>14</v>
      </c>
      <c r="EJ176" s="78" t="s">
        <v>14</v>
      </c>
      <c r="EK176" s="78" t="s">
        <v>14</v>
      </c>
      <c r="EL176" s="78" t="s">
        <v>14</v>
      </c>
      <c r="EM176" s="78" t="s">
        <v>14</v>
      </c>
      <c r="EN176" s="78" t="s">
        <v>14</v>
      </c>
      <c r="EO176" s="78" t="s">
        <v>14</v>
      </c>
      <c r="EP176" s="78" t="s">
        <v>14</v>
      </c>
      <c r="EQ176" s="78" t="s">
        <v>14</v>
      </c>
      <c r="ER176" s="78" t="s">
        <v>14</v>
      </c>
      <c r="ES176" s="78" t="s">
        <v>14</v>
      </c>
      <c r="ET176" s="78" t="s">
        <v>17</v>
      </c>
      <c r="EU176" s="78" t="s">
        <v>145</v>
      </c>
      <c r="EV176" s="78" t="s">
        <v>14</v>
      </c>
      <c r="EW176" s="78" t="s">
        <v>67</v>
      </c>
      <c r="EX176" s="78" t="s">
        <v>67</v>
      </c>
      <c r="EY176" s="78" t="s">
        <v>67</v>
      </c>
      <c r="EZ176" s="78" t="s">
        <v>67</v>
      </c>
      <c r="FA176" s="78" t="s">
        <v>67</v>
      </c>
      <c r="FB176" s="78" t="s">
        <v>67</v>
      </c>
      <c r="FC176" s="78" t="s">
        <v>67</v>
      </c>
      <c r="FD176" s="78" t="s">
        <v>67</v>
      </c>
      <c r="FE176" s="78" t="s">
        <v>67</v>
      </c>
      <c r="FF176" s="78" t="s">
        <v>67</v>
      </c>
      <c r="FG176" s="78" t="s">
        <v>67</v>
      </c>
      <c r="FH176" s="78" t="s">
        <v>5285</v>
      </c>
      <c r="FI176" s="78" t="s">
        <v>5206</v>
      </c>
      <c r="FJ176" s="78" t="s">
        <v>67</v>
      </c>
      <c r="FK176" s="78" t="s">
        <v>67</v>
      </c>
      <c r="FL176" s="78" t="s">
        <v>67</v>
      </c>
      <c r="FM176" s="78" t="s">
        <v>67</v>
      </c>
      <c r="FN176" s="78" t="s">
        <v>67</v>
      </c>
      <c r="FO176" s="78" t="s">
        <v>67</v>
      </c>
      <c r="FP176" s="78" t="s">
        <v>67</v>
      </c>
      <c r="FQ176" s="78" t="s">
        <v>67</v>
      </c>
      <c r="FR176" s="78" t="s">
        <v>67</v>
      </c>
      <c r="FS176" s="78" t="s">
        <v>907</v>
      </c>
      <c r="FT176" s="78" t="s">
        <v>67</v>
      </c>
      <c r="FU176" s="78" t="s">
        <v>67</v>
      </c>
      <c r="FV176" s="78" t="s">
        <v>67</v>
      </c>
      <c r="FW176" s="78" t="s">
        <v>67</v>
      </c>
      <c r="FX176" s="78" t="s">
        <v>67</v>
      </c>
      <c r="FY176" s="78" t="s">
        <v>67</v>
      </c>
      <c r="FZ176" s="78" t="s">
        <v>67</v>
      </c>
      <c r="GA176" s="78" t="s">
        <v>67</v>
      </c>
      <c r="GB176" s="78" t="s">
        <v>67</v>
      </c>
      <c r="GC176" s="78" t="s">
        <v>67</v>
      </c>
      <c r="GD176" s="78" t="s">
        <v>67</v>
      </c>
      <c r="GE176" s="78" t="s">
        <v>67</v>
      </c>
      <c r="GF176" s="78" t="s">
        <v>67</v>
      </c>
      <c r="GG176" s="78" t="s">
        <v>67</v>
      </c>
      <c r="GH176" s="78" t="s">
        <v>67</v>
      </c>
      <c r="GI176" s="78" t="s">
        <v>67</v>
      </c>
      <c r="GJ176" s="78" t="s">
        <v>67</v>
      </c>
      <c r="GK176" s="78" t="s">
        <v>67</v>
      </c>
      <c r="GL176" s="78" t="s">
        <v>67</v>
      </c>
      <c r="GM176" s="78" t="s">
        <v>67</v>
      </c>
      <c r="GN176" s="78" t="s">
        <v>67</v>
      </c>
      <c r="GO176" s="78" t="s">
        <v>67</v>
      </c>
      <c r="GP176" s="78" t="s">
        <v>67</v>
      </c>
      <c r="GQ176" s="78" t="s">
        <v>67</v>
      </c>
      <c r="GR176" s="78" t="s">
        <v>78</v>
      </c>
      <c r="GS176" s="78" t="s">
        <v>78</v>
      </c>
      <c r="GT176" s="78" t="s">
        <v>78</v>
      </c>
      <c r="GU176" s="78" t="s">
        <v>14</v>
      </c>
      <c r="GV176" s="78" t="s">
        <v>14</v>
      </c>
      <c r="GW176" s="78" t="s">
        <v>78</v>
      </c>
    </row>
    <row customHeight="true" ht="45.0" r="177">
      <c r="A177" s="78" t="s">
        <v>2888</v>
      </c>
      <c r="B177" s="78" t="s">
        <v>2890</v>
      </c>
      <c r="C177" s="78" t="s">
        <v>67</v>
      </c>
      <c r="D177" s="78" t="s">
        <v>2889</v>
      </c>
      <c r="E177" s="78" t="s">
        <v>6076</v>
      </c>
      <c r="F177" s="78" t="s">
        <v>6077</v>
      </c>
      <c r="G177" s="78" t="s">
        <v>67</v>
      </c>
      <c r="H177" s="78" t="s">
        <v>687</v>
      </c>
      <c r="I177" s="78" t="s">
        <v>6078</v>
      </c>
      <c r="J177" s="78" t="s">
        <v>6079</v>
      </c>
      <c r="K177" s="78" t="s">
        <v>78</v>
      </c>
      <c r="L177" s="78" t="s">
        <v>78</v>
      </c>
      <c r="M177" s="78" t="s">
        <v>2180</v>
      </c>
      <c r="N177" s="78" t="s">
        <v>2180</v>
      </c>
      <c r="O177" s="78" t="s">
        <v>67</v>
      </c>
      <c r="P177" s="78" t="s">
        <v>78</v>
      </c>
      <c r="Q177" s="78" t="s">
        <v>67</v>
      </c>
      <c r="R177" s="78" t="s">
        <v>67</v>
      </c>
      <c r="S177" s="78" t="s">
        <v>67</v>
      </c>
      <c r="T177" s="78" t="s">
        <v>2180</v>
      </c>
      <c r="U177" s="78" t="s">
        <v>67</v>
      </c>
      <c r="V177" s="78" t="s">
        <v>67</v>
      </c>
      <c r="W177" s="78" t="s">
        <v>67</v>
      </c>
      <c r="X177" s="78" t="s">
        <v>67</v>
      </c>
      <c r="Y177" s="78" t="s">
        <v>67</v>
      </c>
      <c r="Z177" s="78" t="s">
        <v>67</v>
      </c>
      <c r="AA177" s="78" t="s">
        <v>67</v>
      </c>
      <c r="AB177" s="78" t="s">
        <v>67</v>
      </c>
      <c r="AC177" s="78" t="s">
        <v>67</v>
      </c>
      <c r="AD177" s="78" t="s">
        <v>67</v>
      </c>
      <c r="AE177" s="78" t="s">
        <v>67</v>
      </c>
      <c r="AF177" s="78" t="s">
        <v>67</v>
      </c>
      <c r="AG177" s="78" t="s">
        <v>67</v>
      </c>
      <c r="AH177" s="78" t="s">
        <v>67</v>
      </c>
      <c r="AI177" s="78" t="s">
        <v>78</v>
      </c>
      <c r="AJ177" s="78" t="s">
        <v>67</v>
      </c>
      <c r="AK177" s="78" t="s">
        <v>67</v>
      </c>
      <c r="AL177" s="78" t="s">
        <v>67</v>
      </c>
      <c r="AM177" s="78" t="s">
        <v>14</v>
      </c>
      <c r="AN177" s="78" t="s">
        <v>67</v>
      </c>
      <c r="AO177" s="78" t="s">
        <v>78</v>
      </c>
      <c r="AP177" s="78" t="s">
        <v>67</v>
      </c>
      <c r="AQ177" s="78" t="s">
        <v>67</v>
      </c>
      <c r="AR177" s="78" t="s">
        <v>67</v>
      </c>
      <c r="AS177" s="78" t="s">
        <v>67</v>
      </c>
      <c r="AT177" s="78" t="s">
        <v>67</v>
      </c>
      <c r="AU177" s="78" t="s">
        <v>14</v>
      </c>
      <c r="AV177" s="78" t="s">
        <v>67</v>
      </c>
      <c r="AW177" s="78" t="s">
        <v>67</v>
      </c>
      <c r="AX177" s="78" t="s">
        <v>67</v>
      </c>
      <c r="AY177" s="78" t="s">
        <v>67</v>
      </c>
      <c r="AZ177" s="78" t="s">
        <v>67</v>
      </c>
      <c r="BA177" s="78" t="s">
        <v>67</v>
      </c>
      <c r="BB177" s="78" t="s">
        <v>1878</v>
      </c>
      <c r="BC177" s="78" t="s">
        <v>71</v>
      </c>
      <c r="BD177" s="78" t="s">
        <v>14</v>
      </c>
      <c r="BE177" s="78" t="s">
        <v>78</v>
      </c>
      <c r="BF177" s="78" t="s">
        <v>78</v>
      </c>
      <c r="BG177" s="78" t="s">
        <v>78</v>
      </c>
      <c r="BH177" s="78" t="s">
        <v>78</v>
      </c>
      <c r="BI177" s="78" t="s">
        <v>78</v>
      </c>
      <c r="BJ177" s="78" t="s">
        <v>78</v>
      </c>
      <c r="BK177" s="78" t="s">
        <v>78</v>
      </c>
      <c r="BL177" s="78" t="s">
        <v>67</v>
      </c>
      <c r="BM177" s="78" t="s">
        <v>78</v>
      </c>
      <c r="BN177" s="78" t="s">
        <v>78</v>
      </c>
      <c r="BO177" s="78" t="s">
        <v>78</v>
      </c>
      <c r="BP177" s="78" t="s">
        <v>78</v>
      </c>
      <c r="BQ177" s="78" t="s">
        <v>78</v>
      </c>
      <c r="BR177" s="78" t="s">
        <v>78</v>
      </c>
      <c r="BS177" s="78" t="s">
        <v>78</v>
      </c>
      <c r="BT177" s="78" t="s">
        <v>14</v>
      </c>
      <c r="BU177" s="78" t="s">
        <v>78</v>
      </c>
      <c r="BV177" s="78" t="s">
        <v>78</v>
      </c>
      <c r="BW177" s="78" t="s">
        <v>77</v>
      </c>
      <c r="BX177" s="78" t="s">
        <v>78</v>
      </c>
      <c r="BY177" s="78" t="s">
        <v>78</v>
      </c>
      <c r="BZ177" s="78" t="s">
        <v>78</v>
      </c>
      <c r="CA177" s="78" t="s">
        <v>78</v>
      </c>
      <c r="CB177" s="78" t="s">
        <v>78</v>
      </c>
      <c r="CC177" s="78" t="s">
        <v>78</v>
      </c>
      <c r="CD177" s="78" t="s">
        <v>78</v>
      </c>
      <c r="CE177" s="78" t="s">
        <v>78</v>
      </c>
      <c r="CF177" s="78" t="s">
        <v>78</v>
      </c>
      <c r="CG177" s="78" t="s">
        <v>14</v>
      </c>
      <c r="CH177" s="78" t="s">
        <v>145</v>
      </c>
      <c r="CI177" s="78" t="s">
        <v>14</v>
      </c>
      <c r="CJ177" s="78" t="s">
        <v>101</v>
      </c>
      <c r="CK177" s="78" t="s">
        <v>14</v>
      </c>
      <c r="CL177" s="78" t="s">
        <v>110</v>
      </c>
      <c r="CM177" s="78" t="s">
        <v>14</v>
      </c>
      <c r="CN177" s="78" t="s">
        <v>14</v>
      </c>
      <c r="CO177" s="78" t="s">
        <v>14</v>
      </c>
      <c r="CP177" s="78" t="s">
        <v>14</v>
      </c>
      <c r="CQ177" s="78" t="s">
        <v>101</v>
      </c>
      <c r="CR177" s="78" t="s">
        <v>14</v>
      </c>
      <c r="CS177" s="78" t="s">
        <v>14</v>
      </c>
      <c r="CT177" s="78" t="s">
        <v>14</v>
      </c>
      <c r="CU177" s="78" t="s">
        <v>14</v>
      </c>
      <c r="CV177" s="78" t="s">
        <v>14</v>
      </c>
      <c r="CW177" s="78" t="s">
        <v>14</v>
      </c>
      <c r="CX177" s="78" t="s">
        <v>14</v>
      </c>
      <c r="CY177" s="78" t="s">
        <v>14</v>
      </c>
      <c r="CZ177" s="78" t="s">
        <v>14</v>
      </c>
      <c r="DA177" s="78" t="s">
        <v>14</v>
      </c>
      <c r="DB177" s="78" t="s">
        <v>14</v>
      </c>
      <c r="DC177" s="78" t="s">
        <v>14</v>
      </c>
      <c r="DD177" s="78" t="s">
        <v>14</v>
      </c>
      <c r="DE177" s="78" t="s">
        <v>14</v>
      </c>
      <c r="DF177" s="78" t="s">
        <v>14</v>
      </c>
      <c r="DG177" s="78" t="s">
        <v>14</v>
      </c>
      <c r="DH177" s="78" t="s">
        <v>14</v>
      </c>
      <c r="DI177" s="78" t="s">
        <v>14</v>
      </c>
      <c r="DJ177" s="78" t="s">
        <v>14</v>
      </c>
      <c r="DK177" s="78" t="s">
        <v>14</v>
      </c>
      <c r="DL177" s="78" t="s">
        <v>14</v>
      </c>
      <c r="DM177" s="78" t="s">
        <v>14</v>
      </c>
      <c r="DN177" s="78" t="s">
        <v>14</v>
      </c>
      <c r="DO177" s="78" t="s">
        <v>14</v>
      </c>
      <c r="DP177" s="78" t="s">
        <v>14</v>
      </c>
      <c r="DQ177" s="78" t="s">
        <v>14</v>
      </c>
      <c r="DR177" s="78" t="s">
        <v>14</v>
      </c>
      <c r="DS177" s="78" t="s">
        <v>14</v>
      </c>
      <c r="DT177" s="78" t="s">
        <v>14</v>
      </c>
      <c r="DU177" s="78" t="s">
        <v>14</v>
      </c>
      <c r="DV177" s="78" t="s">
        <v>14</v>
      </c>
      <c r="DW177" s="78" t="s">
        <v>14</v>
      </c>
      <c r="DX177" s="78" t="s">
        <v>14</v>
      </c>
      <c r="DY177" s="78" t="s">
        <v>14</v>
      </c>
      <c r="DZ177" s="78" t="s">
        <v>14</v>
      </c>
      <c r="EA177" s="78" t="s">
        <v>14</v>
      </c>
      <c r="EB177" s="78" t="s">
        <v>14</v>
      </c>
      <c r="EC177" s="78" t="s">
        <v>14</v>
      </c>
      <c r="ED177" s="78" t="s">
        <v>14</v>
      </c>
      <c r="EE177" s="78" t="s">
        <v>14</v>
      </c>
      <c r="EF177" s="78" t="s">
        <v>14</v>
      </c>
      <c r="EG177" s="78" t="s">
        <v>14</v>
      </c>
      <c r="EH177" s="78" t="s">
        <v>14</v>
      </c>
      <c r="EI177" s="78" t="s">
        <v>14</v>
      </c>
      <c r="EJ177" s="78" t="s">
        <v>14</v>
      </c>
      <c r="EK177" s="78" t="s">
        <v>14</v>
      </c>
      <c r="EL177" s="78" t="s">
        <v>14</v>
      </c>
      <c r="EM177" s="78" t="s">
        <v>14</v>
      </c>
      <c r="EN177" s="78" t="s">
        <v>14</v>
      </c>
      <c r="EO177" s="78" t="s">
        <v>14</v>
      </c>
      <c r="EP177" s="78" t="s">
        <v>14</v>
      </c>
      <c r="EQ177" s="78" t="s">
        <v>14</v>
      </c>
      <c r="ER177" s="78" t="s">
        <v>14</v>
      </c>
      <c r="ES177" s="78" t="s">
        <v>14</v>
      </c>
      <c r="ET177" s="78" t="s">
        <v>23</v>
      </c>
      <c r="EU177" s="78" t="s">
        <v>14</v>
      </c>
      <c r="EV177" s="78" t="s">
        <v>14</v>
      </c>
      <c r="EW177" s="78" t="s">
        <v>67</v>
      </c>
      <c r="EX177" s="78" t="s">
        <v>67</v>
      </c>
      <c r="EY177" s="78" t="s">
        <v>67</v>
      </c>
      <c r="EZ177" s="78" t="s">
        <v>67</v>
      </c>
      <c r="FA177" s="78" t="s">
        <v>67</v>
      </c>
      <c r="FB177" s="78" t="s">
        <v>67</v>
      </c>
      <c r="FC177" s="78" t="s">
        <v>67</v>
      </c>
      <c r="FD177" s="78" t="s">
        <v>67</v>
      </c>
      <c r="FE177" s="78" t="s">
        <v>67</v>
      </c>
      <c r="FF177" s="78" t="s">
        <v>67</v>
      </c>
      <c r="FG177" s="78" t="s">
        <v>67</v>
      </c>
      <c r="FH177" s="78" t="s">
        <v>5250</v>
      </c>
      <c r="FI177" s="78" t="s">
        <v>5206</v>
      </c>
      <c r="FJ177" s="78" t="s">
        <v>67</v>
      </c>
      <c r="FK177" s="78" t="s">
        <v>67</v>
      </c>
      <c r="FL177" s="78" t="s">
        <v>67</v>
      </c>
      <c r="FM177" s="78" t="s">
        <v>67</v>
      </c>
      <c r="FN177" s="78" t="s">
        <v>67</v>
      </c>
      <c r="FO177" s="78" t="s">
        <v>6080</v>
      </c>
      <c r="FP177" s="78" t="s">
        <v>5226</v>
      </c>
      <c r="FQ177" s="78" t="s">
        <v>67</v>
      </c>
      <c r="FR177" s="78" t="s">
        <v>67</v>
      </c>
      <c r="FS177" s="78" t="s">
        <v>907</v>
      </c>
      <c r="FT177" s="78" t="s">
        <v>5208</v>
      </c>
      <c r="FU177" s="78" t="s">
        <v>67</v>
      </c>
      <c r="FV177" s="78" t="s">
        <v>67</v>
      </c>
      <c r="FW177" s="78" t="s">
        <v>67</v>
      </c>
      <c r="FX177" s="78" t="s">
        <v>67</v>
      </c>
      <c r="FY177" s="78" t="s">
        <v>67</v>
      </c>
      <c r="FZ177" s="78" t="s">
        <v>67</v>
      </c>
      <c r="GA177" s="78" t="s">
        <v>67</v>
      </c>
      <c r="GB177" s="78" t="s">
        <v>67</v>
      </c>
      <c r="GC177" s="78" t="s">
        <v>67</v>
      </c>
      <c r="GD177" s="78" t="s">
        <v>67</v>
      </c>
      <c r="GE177" s="78" t="s">
        <v>67</v>
      </c>
      <c r="GF177" s="78" t="s">
        <v>67</v>
      </c>
      <c r="GG177" s="78" t="s">
        <v>67</v>
      </c>
      <c r="GH177" s="78" t="s">
        <v>67</v>
      </c>
      <c r="GI177" s="78" t="s">
        <v>67</v>
      </c>
      <c r="GJ177" s="78" t="s">
        <v>67</v>
      </c>
      <c r="GK177" s="78" t="s">
        <v>67</v>
      </c>
      <c r="GL177" s="78" t="s">
        <v>67</v>
      </c>
      <c r="GM177" s="78" t="s">
        <v>67</v>
      </c>
      <c r="GN177" s="78" t="s">
        <v>67</v>
      </c>
      <c r="GO177" s="78" t="s">
        <v>67</v>
      </c>
      <c r="GP177" s="78" t="s">
        <v>5209</v>
      </c>
      <c r="GQ177" s="78" t="s">
        <v>67</v>
      </c>
      <c r="GR177" s="78" t="s">
        <v>78</v>
      </c>
      <c r="GS177" s="78" t="s">
        <v>78</v>
      </c>
      <c r="GT177" s="78" t="s">
        <v>78</v>
      </c>
      <c r="GU177" s="78" t="s">
        <v>14</v>
      </c>
      <c r="GV177" s="78" t="s">
        <v>14</v>
      </c>
      <c r="GW177" s="78" t="s">
        <v>78</v>
      </c>
    </row>
    <row customHeight="true" ht="30.0" r="178">
      <c r="A178" s="78" t="s">
        <v>2873</v>
      </c>
      <c r="B178" s="78" t="s">
        <v>2875</v>
      </c>
      <c r="C178" s="78" t="s">
        <v>67</v>
      </c>
      <c r="D178" s="78" t="s">
        <v>2874</v>
      </c>
      <c r="E178" s="78" t="s">
        <v>6081</v>
      </c>
      <c r="F178" s="78" t="s">
        <v>6082</v>
      </c>
      <c r="G178" s="78" t="s">
        <v>67</v>
      </c>
      <c r="H178" s="78" t="s">
        <v>504</v>
      </c>
      <c r="I178" s="78" t="s">
        <v>6083</v>
      </c>
      <c r="J178" s="78" t="s">
        <v>67</v>
      </c>
      <c r="K178" s="78" t="s">
        <v>78</v>
      </c>
      <c r="L178" s="78" t="s">
        <v>78</v>
      </c>
      <c r="M178" s="78" t="s">
        <v>67</v>
      </c>
      <c r="N178" s="78" t="s">
        <v>67</v>
      </c>
      <c r="O178" s="78" t="s">
        <v>67</v>
      </c>
      <c r="P178" s="78" t="s">
        <v>78</v>
      </c>
      <c r="Q178" s="78" t="s">
        <v>67</v>
      </c>
      <c r="R178" s="78" t="s">
        <v>67</v>
      </c>
      <c r="S178" s="78" t="s">
        <v>67</v>
      </c>
      <c r="T178" s="78" t="s">
        <v>67</v>
      </c>
      <c r="U178" s="78" t="s">
        <v>67</v>
      </c>
      <c r="V178" s="78" t="s">
        <v>67</v>
      </c>
      <c r="W178" s="78" t="s">
        <v>67</v>
      </c>
      <c r="X178" s="78" t="s">
        <v>67</v>
      </c>
      <c r="Y178" s="78" t="s">
        <v>67</v>
      </c>
      <c r="Z178" s="78" t="s">
        <v>322</v>
      </c>
      <c r="AA178" s="78" t="s">
        <v>67</v>
      </c>
      <c r="AB178" s="78" t="s">
        <v>67</v>
      </c>
      <c r="AC178" s="78" t="s">
        <v>67</v>
      </c>
      <c r="AD178" s="78" t="s">
        <v>67</v>
      </c>
      <c r="AE178" s="78" t="s">
        <v>67</v>
      </c>
      <c r="AF178" s="78" t="s">
        <v>67</v>
      </c>
      <c r="AG178" s="78" t="s">
        <v>67</v>
      </c>
      <c r="AH178" s="78" t="s">
        <v>67</v>
      </c>
      <c r="AI178" s="78" t="s">
        <v>78</v>
      </c>
      <c r="AJ178" s="78" t="s">
        <v>67</v>
      </c>
      <c r="AK178" s="78" t="s">
        <v>67</v>
      </c>
      <c r="AL178" s="78" t="s">
        <v>67</v>
      </c>
      <c r="AM178" s="78" t="s">
        <v>14</v>
      </c>
      <c r="AN178" s="78" t="s">
        <v>67</v>
      </c>
      <c r="AO178" s="78" t="s">
        <v>78</v>
      </c>
      <c r="AP178" s="78" t="s">
        <v>67</v>
      </c>
      <c r="AQ178" s="78" t="s">
        <v>67</v>
      </c>
      <c r="AR178" s="78" t="s">
        <v>67</v>
      </c>
      <c r="AS178" s="78" t="s">
        <v>67</v>
      </c>
      <c r="AT178" s="78" t="s">
        <v>67</v>
      </c>
      <c r="AU178" s="78" t="s">
        <v>14</v>
      </c>
      <c r="AV178" s="78" t="s">
        <v>67</v>
      </c>
      <c r="AW178" s="78" t="s">
        <v>67</v>
      </c>
      <c r="AX178" s="78" t="s">
        <v>67</v>
      </c>
      <c r="AY178" s="78" t="s">
        <v>67</v>
      </c>
      <c r="AZ178" s="78" t="s">
        <v>67</v>
      </c>
      <c r="BA178" s="78" t="s">
        <v>67</v>
      </c>
      <c r="BB178" s="78" t="s">
        <v>67</v>
      </c>
      <c r="BC178" s="78" t="s">
        <v>14</v>
      </c>
      <c r="BD178" s="78" t="s">
        <v>14</v>
      </c>
      <c r="BE178" s="78" t="s">
        <v>78</v>
      </c>
      <c r="BF178" s="78" t="s">
        <v>78</v>
      </c>
      <c r="BG178" s="78" t="s">
        <v>78</v>
      </c>
      <c r="BH178" s="78" t="s">
        <v>77</v>
      </c>
      <c r="BI178" s="78" t="s">
        <v>78</v>
      </c>
      <c r="BJ178" s="78" t="s">
        <v>78</v>
      </c>
      <c r="BK178" s="78" t="s">
        <v>78</v>
      </c>
      <c r="BL178" s="78" t="s">
        <v>67</v>
      </c>
      <c r="BM178" s="78" t="s">
        <v>78</v>
      </c>
      <c r="BN178" s="78" t="s">
        <v>78</v>
      </c>
      <c r="BO178" s="78" t="s">
        <v>78</v>
      </c>
      <c r="BP178" s="78" t="s">
        <v>78</v>
      </c>
      <c r="BQ178" s="78" t="s">
        <v>78</v>
      </c>
      <c r="BR178" s="78" t="s">
        <v>78</v>
      </c>
      <c r="BS178" s="78" t="s">
        <v>78</v>
      </c>
      <c r="BT178" s="78" t="s">
        <v>14</v>
      </c>
      <c r="BU178" s="78" t="s">
        <v>78</v>
      </c>
      <c r="BV178" s="78" t="s">
        <v>78</v>
      </c>
      <c r="BW178" s="78" t="s">
        <v>78</v>
      </c>
      <c r="BX178" s="78" t="s">
        <v>78</v>
      </c>
      <c r="BY178" s="78" t="s">
        <v>78</v>
      </c>
      <c r="BZ178" s="78" t="s">
        <v>78</v>
      </c>
      <c r="CA178" s="78" t="s">
        <v>78</v>
      </c>
      <c r="CB178" s="78" t="s">
        <v>78</v>
      </c>
      <c r="CC178" s="78" t="s">
        <v>78</v>
      </c>
      <c r="CD178" s="78" t="s">
        <v>78</v>
      </c>
      <c r="CE178" s="78" t="s">
        <v>78</v>
      </c>
      <c r="CF178" s="78" t="s">
        <v>78</v>
      </c>
      <c r="CG178" s="78" t="s">
        <v>14</v>
      </c>
      <c r="CH178" s="78" t="s">
        <v>14</v>
      </c>
      <c r="CI178" s="78" t="s">
        <v>14</v>
      </c>
      <c r="CJ178" s="78" t="s">
        <v>14</v>
      </c>
      <c r="CK178" s="78" t="s">
        <v>14</v>
      </c>
      <c r="CL178" s="78" t="s">
        <v>1843</v>
      </c>
      <c r="CM178" s="78" t="s">
        <v>14</v>
      </c>
      <c r="CN178" s="78" t="s">
        <v>101</v>
      </c>
      <c r="CO178" s="78" t="s">
        <v>14</v>
      </c>
      <c r="CP178" s="78" t="s">
        <v>14</v>
      </c>
      <c r="CQ178" s="78" t="s">
        <v>5241</v>
      </c>
      <c r="CR178" s="78" t="s">
        <v>14</v>
      </c>
      <c r="CS178" s="78" t="s">
        <v>14</v>
      </c>
      <c r="CT178" s="78" t="s">
        <v>14</v>
      </c>
      <c r="CU178" s="78" t="s">
        <v>14</v>
      </c>
      <c r="CV178" s="78" t="s">
        <v>14</v>
      </c>
      <c r="CW178" s="78" t="s">
        <v>14</v>
      </c>
      <c r="CX178" s="78" t="s">
        <v>14</v>
      </c>
      <c r="CY178" s="78" t="s">
        <v>14</v>
      </c>
      <c r="CZ178" s="78" t="s">
        <v>14</v>
      </c>
      <c r="DA178" s="78" t="s">
        <v>14</v>
      </c>
      <c r="DB178" s="78" t="s">
        <v>14</v>
      </c>
      <c r="DC178" s="78" t="s">
        <v>14</v>
      </c>
      <c r="DD178" s="78" t="s">
        <v>14</v>
      </c>
      <c r="DE178" s="78" t="s">
        <v>14</v>
      </c>
      <c r="DF178" s="78" t="s">
        <v>14</v>
      </c>
      <c r="DG178" s="78" t="s">
        <v>14</v>
      </c>
      <c r="DH178" s="78" t="s">
        <v>14</v>
      </c>
      <c r="DI178" s="78" t="s">
        <v>14</v>
      </c>
      <c r="DJ178" s="78" t="s">
        <v>14</v>
      </c>
      <c r="DK178" s="78" t="s">
        <v>14</v>
      </c>
      <c r="DL178" s="78" t="s">
        <v>14</v>
      </c>
      <c r="DM178" s="78" t="s">
        <v>14</v>
      </c>
      <c r="DN178" s="78" t="s">
        <v>14</v>
      </c>
      <c r="DO178" s="78" t="s">
        <v>14</v>
      </c>
      <c r="DP178" s="78" t="s">
        <v>14</v>
      </c>
      <c r="DQ178" s="78" t="s">
        <v>14</v>
      </c>
      <c r="DR178" s="78" t="s">
        <v>14</v>
      </c>
      <c r="DS178" s="78" t="s">
        <v>14</v>
      </c>
      <c r="DT178" s="78" t="s">
        <v>14</v>
      </c>
      <c r="DU178" s="78" t="s">
        <v>14</v>
      </c>
      <c r="DV178" s="78" t="s">
        <v>14</v>
      </c>
      <c r="DW178" s="78" t="s">
        <v>14</v>
      </c>
      <c r="DX178" s="78" t="s">
        <v>14</v>
      </c>
      <c r="DY178" s="78" t="s">
        <v>14</v>
      </c>
      <c r="DZ178" s="78" t="s">
        <v>14</v>
      </c>
      <c r="EA178" s="78" t="s">
        <v>14</v>
      </c>
      <c r="EB178" s="78" t="s">
        <v>14</v>
      </c>
      <c r="EC178" s="78" t="s">
        <v>14</v>
      </c>
      <c r="ED178" s="78" t="s">
        <v>14</v>
      </c>
      <c r="EE178" s="78" t="s">
        <v>14</v>
      </c>
      <c r="EF178" s="78" t="s">
        <v>14</v>
      </c>
      <c r="EG178" s="78" t="s">
        <v>14</v>
      </c>
      <c r="EH178" s="78" t="s">
        <v>14</v>
      </c>
      <c r="EI178" s="78" t="s">
        <v>14</v>
      </c>
      <c r="EJ178" s="78" t="s">
        <v>14</v>
      </c>
      <c r="EK178" s="78" t="s">
        <v>14</v>
      </c>
      <c r="EL178" s="78" t="s">
        <v>14</v>
      </c>
      <c r="EM178" s="78" t="s">
        <v>14</v>
      </c>
      <c r="EN178" s="78" t="s">
        <v>14</v>
      </c>
      <c r="EO178" s="78" t="s">
        <v>14</v>
      </c>
      <c r="EP178" s="78" t="s">
        <v>14</v>
      </c>
      <c r="EQ178" s="78" t="s">
        <v>14</v>
      </c>
      <c r="ER178" s="78" t="s">
        <v>14</v>
      </c>
      <c r="ES178" s="78" t="s">
        <v>14</v>
      </c>
      <c r="ET178" s="78" t="s">
        <v>88</v>
      </c>
      <c r="EU178" s="78" t="s">
        <v>88</v>
      </c>
      <c r="EV178" s="78" t="s">
        <v>14</v>
      </c>
      <c r="EW178" s="78" t="s">
        <v>67</v>
      </c>
      <c r="EX178" s="78" t="s">
        <v>67</v>
      </c>
      <c r="EY178" s="78" t="s">
        <v>109</v>
      </c>
      <c r="EZ178" s="78" t="s">
        <v>67</v>
      </c>
      <c r="FA178" s="78" t="s">
        <v>67</v>
      </c>
      <c r="FB178" s="78" t="s">
        <v>67</v>
      </c>
      <c r="FC178" s="78" t="s">
        <v>67</v>
      </c>
      <c r="FD178" s="78" t="s">
        <v>67</v>
      </c>
      <c r="FE178" s="78" t="s">
        <v>67</v>
      </c>
      <c r="FF178" s="78" t="s">
        <v>67</v>
      </c>
      <c r="FG178" s="78" t="s">
        <v>67</v>
      </c>
      <c r="FH178" s="78" t="s">
        <v>67</v>
      </c>
      <c r="FI178" s="78" t="s">
        <v>67</v>
      </c>
      <c r="FJ178" s="78" t="s">
        <v>67</v>
      </c>
      <c r="FK178" s="78" t="s">
        <v>67</v>
      </c>
      <c r="FL178" s="78" t="s">
        <v>67</v>
      </c>
      <c r="FM178" s="78" t="s">
        <v>67</v>
      </c>
      <c r="FN178" s="78" t="s">
        <v>67</v>
      </c>
      <c r="FO178" s="78" t="s">
        <v>67</v>
      </c>
      <c r="FP178" s="78" t="s">
        <v>67</v>
      </c>
      <c r="FQ178" s="78" t="s">
        <v>67</v>
      </c>
      <c r="FR178" s="78" t="s">
        <v>67</v>
      </c>
      <c r="FS178" s="78" t="s">
        <v>67</v>
      </c>
      <c r="FT178" s="78" t="s">
        <v>5468</v>
      </c>
      <c r="FU178" s="78" t="s">
        <v>67</v>
      </c>
      <c r="FV178" s="78" t="s">
        <v>67</v>
      </c>
      <c r="FW178" s="78" t="s">
        <v>67</v>
      </c>
      <c r="FX178" s="78" t="s">
        <v>67</v>
      </c>
      <c r="FY178" s="78" t="s">
        <v>67</v>
      </c>
      <c r="FZ178" s="78" t="s">
        <v>67</v>
      </c>
      <c r="GA178" s="78" t="s">
        <v>67</v>
      </c>
      <c r="GB178" s="78" t="s">
        <v>67</v>
      </c>
      <c r="GC178" s="78" t="s">
        <v>67</v>
      </c>
      <c r="GD178" s="78" t="s">
        <v>67</v>
      </c>
      <c r="GE178" s="78" t="s">
        <v>67</v>
      </c>
      <c r="GF178" s="78" t="s">
        <v>67</v>
      </c>
      <c r="GG178" s="78" t="s">
        <v>67</v>
      </c>
      <c r="GH178" s="78" t="s">
        <v>67</v>
      </c>
      <c r="GI178" s="78" t="s">
        <v>67</v>
      </c>
      <c r="GJ178" s="78" t="s">
        <v>67</v>
      </c>
      <c r="GK178" s="78" t="s">
        <v>67</v>
      </c>
      <c r="GL178" s="78" t="s">
        <v>67</v>
      </c>
      <c r="GM178" s="78" t="s">
        <v>67</v>
      </c>
      <c r="GN178" s="78" t="s">
        <v>67</v>
      </c>
      <c r="GO178" s="78" t="s">
        <v>67</v>
      </c>
      <c r="GP178" s="78" t="s">
        <v>5267</v>
      </c>
      <c r="GQ178" s="78" t="s">
        <v>67</v>
      </c>
      <c r="GR178" s="78" t="s">
        <v>78</v>
      </c>
      <c r="GS178" s="78" t="s">
        <v>78</v>
      </c>
      <c r="GT178" s="78" t="s">
        <v>78</v>
      </c>
      <c r="GU178" s="78" t="s">
        <v>14</v>
      </c>
      <c r="GV178" s="78" t="s">
        <v>14</v>
      </c>
      <c r="GW178" s="78" t="s">
        <v>78</v>
      </c>
    </row>
    <row customHeight="true" ht="45.0" r="179">
      <c r="A179" s="78" t="s">
        <v>2735</v>
      </c>
      <c r="B179" s="78" t="s">
        <v>2737</v>
      </c>
      <c r="C179" s="78" t="s">
        <v>67</v>
      </c>
      <c r="D179" s="78" t="s">
        <v>2736</v>
      </c>
      <c r="E179" s="78" t="s">
        <v>6084</v>
      </c>
      <c r="F179" s="78" t="s">
        <v>6085</v>
      </c>
      <c r="G179" s="78" t="s">
        <v>67</v>
      </c>
      <c r="H179" s="78" t="s">
        <v>600</v>
      </c>
      <c r="I179" s="78" t="s">
        <v>6086</v>
      </c>
      <c r="J179" s="78" t="s">
        <v>67</v>
      </c>
      <c r="K179" s="78" t="s">
        <v>78</v>
      </c>
      <c r="L179" s="78" t="s">
        <v>78</v>
      </c>
      <c r="M179" s="78" t="s">
        <v>67</v>
      </c>
      <c r="N179" s="78" t="s">
        <v>67</v>
      </c>
      <c r="O179" s="78" t="s">
        <v>67</v>
      </c>
      <c r="P179" s="78" t="s">
        <v>78</v>
      </c>
      <c r="Q179" s="78" t="s">
        <v>67</v>
      </c>
      <c r="R179" s="78" t="s">
        <v>67</v>
      </c>
      <c r="S179" s="78" t="s">
        <v>67</v>
      </c>
      <c r="T179" s="78" t="s">
        <v>67</v>
      </c>
      <c r="U179" s="78" t="s">
        <v>67</v>
      </c>
      <c r="V179" s="78" t="s">
        <v>67</v>
      </c>
      <c r="W179" s="78" t="s">
        <v>67</v>
      </c>
      <c r="X179" s="78" t="s">
        <v>67</v>
      </c>
      <c r="Y179" s="78" t="s">
        <v>67</v>
      </c>
      <c r="Z179" s="78" t="s">
        <v>405</v>
      </c>
      <c r="AA179" s="78" t="s">
        <v>67</v>
      </c>
      <c r="AB179" s="78" t="s">
        <v>67</v>
      </c>
      <c r="AC179" s="78" t="s">
        <v>67</v>
      </c>
      <c r="AD179" s="78" t="s">
        <v>67</v>
      </c>
      <c r="AE179" s="78" t="s">
        <v>67</v>
      </c>
      <c r="AF179" s="78" t="s">
        <v>67</v>
      </c>
      <c r="AG179" s="78" t="s">
        <v>67</v>
      </c>
      <c r="AH179" s="78" t="s">
        <v>67</v>
      </c>
      <c r="AI179" s="78" t="s">
        <v>78</v>
      </c>
      <c r="AJ179" s="78" t="s">
        <v>67</v>
      </c>
      <c r="AK179" s="78" t="s">
        <v>67</v>
      </c>
      <c r="AL179" s="78" t="s">
        <v>67</v>
      </c>
      <c r="AM179" s="78" t="s">
        <v>14</v>
      </c>
      <c r="AN179" s="78" t="s">
        <v>67</v>
      </c>
      <c r="AO179" s="78" t="s">
        <v>78</v>
      </c>
      <c r="AP179" s="78" t="s">
        <v>67</v>
      </c>
      <c r="AQ179" s="78" t="s">
        <v>67</v>
      </c>
      <c r="AR179" s="78" t="s">
        <v>318</v>
      </c>
      <c r="AS179" s="78" t="s">
        <v>67</v>
      </c>
      <c r="AT179" s="78" t="s">
        <v>67</v>
      </c>
      <c r="AU179" s="78" t="s">
        <v>14</v>
      </c>
      <c r="AV179" s="78" t="s">
        <v>67</v>
      </c>
      <c r="AW179" s="78" t="s">
        <v>67</v>
      </c>
      <c r="AX179" s="78" t="s">
        <v>67</v>
      </c>
      <c r="AY179" s="78" t="s">
        <v>67</v>
      </c>
      <c r="AZ179" s="78" t="s">
        <v>67</v>
      </c>
      <c r="BA179" s="78" t="s">
        <v>67</v>
      </c>
      <c r="BB179" s="78" t="s">
        <v>933</v>
      </c>
      <c r="BC179" s="78" t="s">
        <v>71</v>
      </c>
      <c r="BD179" s="78" t="s">
        <v>14</v>
      </c>
      <c r="BE179" s="78" t="s">
        <v>78</v>
      </c>
      <c r="BF179" s="78" t="s">
        <v>78</v>
      </c>
      <c r="BG179" s="78" t="s">
        <v>78</v>
      </c>
      <c r="BH179" s="78" t="s">
        <v>78</v>
      </c>
      <c r="BI179" s="78" t="s">
        <v>78</v>
      </c>
      <c r="BJ179" s="78" t="s">
        <v>78</v>
      </c>
      <c r="BK179" s="78" t="s">
        <v>78</v>
      </c>
      <c r="BL179" s="78" t="s">
        <v>67</v>
      </c>
      <c r="BM179" s="78" t="s">
        <v>78</v>
      </c>
      <c r="BN179" s="78" t="s">
        <v>78</v>
      </c>
      <c r="BO179" s="78" t="s">
        <v>78</v>
      </c>
      <c r="BP179" s="78" t="s">
        <v>78</v>
      </c>
      <c r="BQ179" s="78" t="s">
        <v>78</v>
      </c>
      <c r="BR179" s="78" t="s">
        <v>78</v>
      </c>
      <c r="BS179" s="78" t="s">
        <v>78</v>
      </c>
      <c r="BT179" s="78" t="s">
        <v>3138</v>
      </c>
      <c r="BU179" s="78" t="s">
        <v>78</v>
      </c>
      <c r="BV179" s="78" t="s">
        <v>78</v>
      </c>
      <c r="BW179" s="78" t="s">
        <v>78</v>
      </c>
      <c r="BX179" s="78" t="s">
        <v>78</v>
      </c>
      <c r="BY179" s="78" t="s">
        <v>78</v>
      </c>
      <c r="BZ179" s="78" t="s">
        <v>78</v>
      </c>
      <c r="CA179" s="78" t="s">
        <v>78</v>
      </c>
      <c r="CB179" s="78" t="s">
        <v>78</v>
      </c>
      <c r="CC179" s="78" t="s">
        <v>78</v>
      </c>
      <c r="CD179" s="78" t="s">
        <v>78</v>
      </c>
      <c r="CE179" s="78" t="s">
        <v>78</v>
      </c>
      <c r="CF179" s="78" t="s">
        <v>78</v>
      </c>
      <c r="CG179" s="78" t="s">
        <v>14</v>
      </c>
      <c r="CH179" s="78" t="s">
        <v>14</v>
      </c>
      <c r="CI179" s="78" t="s">
        <v>14</v>
      </c>
      <c r="CJ179" s="78" t="s">
        <v>14</v>
      </c>
      <c r="CK179" s="78" t="s">
        <v>14</v>
      </c>
      <c r="CL179" s="78" t="s">
        <v>906</v>
      </c>
      <c r="CM179" s="78" t="s">
        <v>85</v>
      </c>
      <c r="CN179" s="78" t="s">
        <v>14</v>
      </c>
      <c r="CO179" s="78" t="s">
        <v>14</v>
      </c>
      <c r="CP179" s="78" t="s">
        <v>14</v>
      </c>
      <c r="CQ179" s="78" t="s">
        <v>14</v>
      </c>
      <c r="CR179" s="78" t="s">
        <v>14</v>
      </c>
      <c r="CS179" s="78" t="s">
        <v>14</v>
      </c>
      <c r="CT179" s="78" t="s">
        <v>14</v>
      </c>
      <c r="CU179" s="78" t="s">
        <v>14</v>
      </c>
      <c r="CV179" s="78" t="s">
        <v>14</v>
      </c>
      <c r="CW179" s="78" t="s">
        <v>14</v>
      </c>
      <c r="CX179" s="78" t="s">
        <v>14</v>
      </c>
      <c r="CY179" s="78" t="s">
        <v>14</v>
      </c>
      <c r="CZ179" s="78" t="s">
        <v>14</v>
      </c>
      <c r="DA179" s="78" t="s">
        <v>14</v>
      </c>
      <c r="DB179" s="78" t="s">
        <v>14</v>
      </c>
      <c r="DC179" s="78" t="s">
        <v>14</v>
      </c>
      <c r="DD179" s="78" t="s">
        <v>14</v>
      </c>
      <c r="DE179" s="78" t="s">
        <v>14</v>
      </c>
      <c r="DF179" s="78" t="s">
        <v>14</v>
      </c>
      <c r="DG179" s="78" t="s">
        <v>14</v>
      </c>
      <c r="DH179" s="78" t="s">
        <v>14</v>
      </c>
      <c r="DI179" s="78" t="s">
        <v>14</v>
      </c>
      <c r="DJ179" s="78" t="s">
        <v>14</v>
      </c>
      <c r="DK179" s="78" t="s">
        <v>14</v>
      </c>
      <c r="DL179" s="78" t="s">
        <v>14</v>
      </c>
      <c r="DM179" s="78" t="s">
        <v>14</v>
      </c>
      <c r="DN179" s="78" t="s">
        <v>14</v>
      </c>
      <c r="DO179" s="78" t="s">
        <v>14</v>
      </c>
      <c r="DP179" s="78" t="s">
        <v>14</v>
      </c>
      <c r="DQ179" s="78" t="s">
        <v>14</v>
      </c>
      <c r="DR179" s="78" t="s">
        <v>14</v>
      </c>
      <c r="DS179" s="78" t="s">
        <v>14</v>
      </c>
      <c r="DT179" s="78" t="s">
        <v>14</v>
      </c>
      <c r="DU179" s="78" t="s">
        <v>14</v>
      </c>
      <c r="DV179" s="78" t="s">
        <v>14</v>
      </c>
      <c r="DW179" s="78" t="s">
        <v>14</v>
      </c>
      <c r="DX179" s="78" t="s">
        <v>14</v>
      </c>
      <c r="DY179" s="78" t="s">
        <v>14</v>
      </c>
      <c r="DZ179" s="78" t="s">
        <v>14</v>
      </c>
      <c r="EA179" s="78" t="s">
        <v>14</v>
      </c>
      <c r="EB179" s="78" t="s">
        <v>14</v>
      </c>
      <c r="EC179" s="78" t="s">
        <v>14</v>
      </c>
      <c r="ED179" s="78" t="s">
        <v>14</v>
      </c>
      <c r="EE179" s="78" t="s">
        <v>14</v>
      </c>
      <c r="EF179" s="78" t="s">
        <v>14</v>
      </c>
      <c r="EG179" s="78" t="s">
        <v>14</v>
      </c>
      <c r="EH179" s="78" t="s">
        <v>14</v>
      </c>
      <c r="EI179" s="78" t="s">
        <v>14</v>
      </c>
      <c r="EJ179" s="78" t="s">
        <v>14</v>
      </c>
      <c r="EK179" s="78" t="s">
        <v>14</v>
      </c>
      <c r="EL179" s="78" t="s">
        <v>14</v>
      </c>
      <c r="EM179" s="78" t="s">
        <v>14</v>
      </c>
      <c r="EN179" s="78" t="s">
        <v>14</v>
      </c>
      <c r="EO179" s="78" t="s">
        <v>14</v>
      </c>
      <c r="EP179" s="78" t="s">
        <v>14</v>
      </c>
      <c r="EQ179" s="78" t="s">
        <v>14</v>
      </c>
      <c r="ER179" s="78" t="s">
        <v>14</v>
      </c>
      <c r="ES179" s="78" t="s">
        <v>14</v>
      </c>
      <c r="ET179" s="78" t="s">
        <v>115</v>
      </c>
      <c r="EU179" s="78" t="s">
        <v>14</v>
      </c>
      <c r="EV179" s="78" t="s">
        <v>14</v>
      </c>
      <c r="EW179" s="78" t="s">
        <v>67</v>
      </c>
      <c r="EX179" s="78" t="s">
        <v>67</v>
      </c>
      <c r="EY179" s="78" t="s">
        <v>67</v>
      </c>
      <c r="EZ179" s="78" t="s">
        <v>67</v>
      </c>
      <c r="FA179" s="78" t="s">
        <v>67</v>
      </c>
      <c r="FB179" s="78" t="s">
        <v>67</v>
      </c>
      <c r="FC179" s="78" t="s">
        <v>67</v>
      </c>
      <c r="FD179" s="78" t="s">
        <v>67</v>
      </c>
      <c r="FE179" s="78" t="s">
        <v>67</v>
      </c>
      <c r="FF179" s="78" t="s">
        <v>67</v>
      </c>
      <c r="FG179" s="78" t="s">
        <v>67</v>
      </c>
      <c r="FH179" s="78" t="s">
        <v>5342</v>
      </c>
      <c r="FI179" s="78" t="s">
        <v>5206</v>
      </c>
      <c r="FJ179" s="78" t="s">
        <v>67</v>
      </c>
      <c r="FK179" s="78" t="s">
        <v>67</v>
      </c>
      <c r="FL179" s="78" t="s">
        <v>67</v>
      </c>
      <c r="FM179" s="78" t="s">
        <v>67</v>
      </c>
      <c r="FN179" s="78" t="s">
        <v>67</v>
      </c>
      <c r="FO179" s="78" t="s">
        <v>67</v>
      </c>
      <c r="FP179" s="78" t="s">
        <v>67</v>
      </c>
      <c r="FQ179" s="78" t="s">
        <v>67</v>
      </c>
      <c r="FR179" s="78" t="s">
        <v>67</v>
      </c>
      <c r="FS179" s="78" t="s">
        <v>67</v>
      </c>
      <c r="FT179" s="78" t="s">
        <v>67</v>
      </c>
      <c r="FU179" s="78" t="s">
        <v>67</v>
      </c>
      <c r="FV179" s="78" t="s">
        <v>67</v>
      </c>
      <c r="FW179" s="78" t="s">
        <v>67</v>
      </c>
      <c r="FX179" s="78" t="s">
        <v>67</v>
      </c>
      <c r="FY179" s="78" t="s">
        <v>67</v>
      </c>
      <c r="FZ179" s="78" t="s">
        <v>67</v>
      </c>
      <c r="GA179" s="78" t="s">
        <v>67</v>
      </c>
      <c r="GB179" s="78" t="s">
        <v>67</v>
      </c>
      <c r="GC179" s="78" t="s">
        <v>67</v>
      </c>
      <c r="GD179" s="78" t="s">
        <v>67</v>
      </c>
      <c r="GE179" s="78" t="s">
        <v>67</v>
      </c>
      <c r="GF179" s="78" t="s">
        <v>67</v>
      </c>
      <c r="GG179" s="78" t="s">
        <v>67</v>
      </c>
      <c r="GH179" s="78" t="s">
        <v>67</v>
      </c>
      <c r="GI179" s="78" t="s">
        <v>67</v>
      </c>
      <c r="GJ179" s="78" t="s">
        <v>67</v>
      </c>
      <c r="GK179" s="78" t="s">
        <v>67</v>
      </c>
      <c r="GL179" s="78" t="s">
        <v>67</v>
      </c>
      <c r="GM179" s="78" t="s">
        <v>67</v>
      </c>
      <c r="GN179" s="78" t="s">
        <v>67</v>
      </c>
      <c r="GO179" s="78" t="s">
        <v>6087</v>
      </c>
      <c r="GP179" s="78" t="s">
        <v>5310</v>
      </c>
      <c r="GQ179" s="78" t="s">
        <v>67</v>
      </c>
      <c r="GR179" s="78" t="s">
        <v>78</v>
      </c>
      <c r="GS179" s="78" t="s">
        <v>78</v>
      </c>
      <c r="GT179" s="78" t="s">
        <v>78</v>
      </c>
      <c r="GU179" s="78" t="s">
        <v>14</v>
      </c>
      <c r="GV179" s="78" t="s">
        <v>14</v>
      </c>
      <c r="GW179" s="78" t="s">
        <v>78</v>
      </c>
    </row>
    <row customHeight="true" ht="45.0" r="180">
      <c r="A180" s="78" t="s">
        <v>2835</v>
      </c>
      <c r="B180" s="78" t="s">
        <v>2837</v>
      </c>
      <c r="C180" s="78" t="s">
        <v>67</v>
      </c>
      <c r="D180" s="78" t="s">
        <v>2836</v>
      </c>
      <c r="E180" s="78" t="s">
        <v>6088</v>
      </c>
      <c r="F180" s="78" t="s">
        <v>6089</v>
      </c>
      <c r="G180" s="78" t="s">
        <v>67</v>
      </c>
      <c r="H180" s="78" t="s">
        <v>571</v>
      </c>
      <c r="I180" s="78" t="s">
        <v>6090</v>
      </c>
      <c r="J180" s="78" t="s">
        <v>67</v>
      </c>
      <c r="K180" s="78" t="s">
        <v>78</v>
      </c>
      <c r="L180" s="78" t="s">
        <v>78</v>
      </c>
      <c r="M180" s="78" t="s">
        <v>67</v>
      </c>
      <c r="N180" s="78" t="s">
        <v>67</v>
      </c>
      <c r="O180" s="78" t="s">
        <v>67</v>
      </c>
      <c r="P180" s="78" t="s">
        <v>78</v>
      </c>
      <c r="Q180" s="78" t="s">
        <v>67</v>
      </c>
      <c r="R180" s="78" t="s">
        <v>67</v>
      </c>
      <c r="S180" s="78" t="s">
        <v>67</v>
      </c>
      <c r="T180" s="78" t="s">
        <v>67</v>
      </c>
      <c r="U180" s="78" t="s">
        <v>67</v>
      </c>
      <c r="V180" s="78" t="s">
        <v>67</v>
      </c>
      <c r="W180" s="78" t="s">
        <v>67</v>
      </c>
      <c r="X180" s="78" t="s">
        <v>67</v>
      </c>
      <c r="Y180" s="78" t="s">
        <v>67</v>
      </c>
      <c r="Z180" s="78" t="s">
        <v>67</v>
      </c>
      <c r="AA180" s="78" t="s">
        <v>67</v>
      </c>
      <c r="AB180" s="78" t="s">
        <v>67</v>
      </c>
      <c r="AC180" s="78" t="s">
        <v>67</v>
      </c>
      <c r="AD180" s="78" t="s">
        <v>67</v>
      </c>
      <c r="AE180" s="78" t="s">
        <v>67</v>
      </c>
      <c r="AF180" s="78" t="s">
        <v>67</v>
      </c>
      <c r="AG180" s="78" t="s">
        <v>67</v>
      </c>
      <c r="AH180" s="78" t="s">
        <v>67</v>
      </c>
      <c r="AI180" s="78" t="s">
        <v>78</v>
      </c>
      <c r="AJ180" s="78" t="s">
        <v>67</v>
      </c>
      <c r="AK180" s="78" t="s">
        <v>67</v>
      </c>
      <c r="AL180" s="78" t="s">
        <v>67</v>
      </c>
      <c r="AM180" s="78" t="s">
        <v>14</v>
      </c>
      <c r="AN180" s="78" t="s">
        <v>67</v>
      </c>
      <c r="AO180" s="78" t="s">
        <v>78</v>
      </c>
      <c r="AP180" s="78" t="s">
        <v>67</v>
      </c>
      <c r="AQ180" s="78" t="s">
        <v>67</v>
      </c>
      <c r="AR180" s="78" t="s">
        <v>67</v>
      </c>
      <c r="AS180" s="78" t="s">
        <v>67</v>
      </c>
      <c r="AT180" s="78" t="s">
        <v>67</v>
      </c>
      <c r="AU180" s="78" t="s">
        <v>14</v>
      </c>
      <c r="AV180" s="78" t="s">
        <v>67</v>
      </c>
      <c r="AW180" s="78" t="s">
        <v>67</v>
      </c>
      <c r="AX180" s="78" t="s">
        <v>67</v>
      </c>
      <c r="AY180" s="78" t="s">
        <v>67</v>
      </c>
      <c r="AZ180" s="78" t="s">
        <v>67</v>
      </c>
      <c r="BA180" s="78" t="s">
        <v>67</v>
      </c>
      <c r="BB180" s="78" t="s">
        <v>67</v>
      </c>
      <c r="BC180" s="78" t="s">
        <v>14</v>
      </c>
      <c r="BD180" s="78" t="s">
        <v>14</v>
      </c>
      <c r="BE180" s="78" t="s">
        <v>78</v>
      </c>
      <c r="BF180" s="78" t="s">
        <v>78</v>
      </c>
      <c r="BG180" s="78" t="s">
        <v>78</v>
      </c>
      <c r="BH180" s="78" t="s">
        <v>78</v>
      </c>
      <c r="BI180" s="78" t="s">
        <v>78</v>
      </c>
      <c r="BJ180" s="78" t="s">
        <v>78</v>
      </c>
      <c r="BK180" s="78" t="s">
        <v>78</v>
      </c>
      <c r="BL180" s="78" t="s">
        <v>67</v>
      </c>
      <c r="BM180" s="78" t="s">
        <v>78</v>
      </c>
      <c r="BN180" s="78" t="s">
        <v>78</v>
      </c>
      <c r="BO180" s="78" t="s">
        <v>78</v>
      </c>
      <c r="BP180" s="78" t="s">
        <v>78</v>
      </c>
      <c r="BQ180" s="78" t="s">
        <v>78</v>
      </c>
      <c r="BR180" s="78" t="s">
        <v>78</v>
      </c>
      <c r="BS180" s="78" t="s">
        <v>78</v>
      </c>
      <c r="BT180" s="78" t="s">
        <v>14</v>
      </c>
      <c r="BU180" s="78" t="s">
        <v>78</v>
      </c>
      <c r="BV180" s="78" t="s">
        <v>78</v>
      </c>
      <c r="BW180" s="78" t="s">
        <v>78</v>
      </c>
      <c r="BX180" s="78" t="s">
        <v>78</v>
      </c>
      <c r="BY180" s="78" t="s">
        <v>78</v>
      </c>
      <c r="BZ180" s="78" t="s">
        <v>78</v>
      </c>
      <c r="CA180" s="78" t="s">
        <v>78</v>
      </c>
      <c r="CB180" s="78" t="s">
        <v>78</v>
      </c>
      <c r="CC180" s="78" t="s">
        <v>78</v>
      </c>
      <c r="CD180" s="78" t="s">
        <v>78</v>
      </c>
      <c r="CE180" s="78" t="s">
        <v>78</v>
      </c>
      <c r="CF180" s="78" t="s">
        <v>78</v>
      </c>
      <c r="CG180" s="78" t="s">
        <v>14</v>
      </c>
      <c r="CH180" s="78" t="s">
        <v>14</v>
      </c>
      <c r="CI180" s="78" t="s">
        <v>14</v>
      </c>
      <c r="CJ180" s="78" t="s">
        <v>14</v>
      </c>
      <c r="CK180" s="78" t="s">
        <v>14</v>
      </c>
      <c r="CL180" s="78" t="s">
        <v>110</v>
      </c>
      <c r="CM180" s="78" t="s">
        <v>14</v>
      </c>
      <c r="CN180" s="78" t="s">
        <v>14</v>
      </c>
      <c r="CO180" s="78" t="s">
        <v>14</v>
      </c>
      <c r="CP180" s="78" t="s">
        <v>14</v>
      </c>
      <c r="CQ180" s="78" t="s">
        <v>101</v>
      </c>
      <c r="CR180" s="78" t="s">
        <v>14</v>
      </c>
      <c r="CS180" s="78" t="s">
        <v>14</v>
      </c>
      <c r="CT180" s="78" t="s">
        <v>14</v>
      </c>
      <c r="CU180" s="78" t="s">
        <v>14</v>
      </c>
      <c r="CV180" s="78" t="s">
        <v>14</v>
      </c>
      <c r="CW180" s="78" t="s">
        <v>14</v>
      </c>
      <c r="CX180" s="78" t="s">
        <v>14</v>
      </c>
      <c r="CY180" s="78" t="s">
        <v>14</v>
      </c>
      <c r="CZ180" s="78" t="s">
        <v>14</v>
      </c>
      <c r="DA180" s="78" t="s">
        <v>14</v>
      </c>
      <c r="DB180" s="78" t="s">
        <v>14</v>
      </c>
      <c r="DC180" s="78" t="s">
        <v>14</v>
      </c>
      <c r="DD180" s="78" t="s">
        <v>14</v>
      </c>
      <c r="DE180" s="78" t="s">
        <v>14</v>
      </c>
      <c r="DF180" s="78" t="s">
        <v>14</v>
      </c>
      <c r="DG180" s="78" t="s">
        <v>14</v>
      </c>
      <c r="DH180" s="78" t="s">
        <v>14</v>
      </c>
      <c r="DI180" s="78" t="s">
        <v>14</v>
      </c>
      <c r="DJ180" s="78" t="s">
        <v>14</v>
      </c>
      <c r="DK180" s="78" t="s">
        <v>14</v>
      </c>
      <c r="DL180" s="78" t="s">
        <v>14</v>
      </c>
      <c r="DM180" s="78" t="s">
        <v>14</v>
      </c>
      <c r="DN180" s="78" t="s">
        <v>14</v>
      </c>
      <c r="DO180" s="78" t="s">
        <v>14</v>
      </c>
      <c r="DP180" s="78" t="s">
        <v>14</v>
      </c>
      <c r="DQ180" s="78" t="s">
        <v>14</v>
      </c>
      <c r="DR180" s="78" t="s">
        <v>14</v>
      </c>
      <c r="DS180" s="78" t="s">
        <v>14</v>
      </c>
      <c r="DT180" s="78" t="s">
        <v>14</v>
      </c>
      <c r="DU180" s="78" t="s">
        <v>14</v>
      </c>
      <c r="DV180" s="78" t="s">
        <v>14</v>
      </c>
      <c r="DW180" s="78" t="s">
        <v>14</v>
      </c>
      <c r="DX180" s="78" t="s">
        <v>14</v>
      </c>
      <c r="DY180" s="78" t="s">
        <v>14</v>
      </c>
      <c r="DZ180" s="78" t="s">
        <v>14</v>
      </c>
      <c r="EA180" s="78" t="s">
        <v>14</v>
      </c>
      <c r="EB180" s="78" t="s">
        <v>14</v>
      </c>
      <c r="EC180" s="78" t="s">
        <v>14</v>
      </c>
      <c r="ED180" s="78" t="s">
        <v>14</v>
      </c>
      <c r="EE180" s="78" t="s">
        <v>14</v>
      </c>
      <c r="EF180" s="78" t="s">
        <v>14</v>
      </c>
      <c r="EG180" s="78" t="s">
        <v>14</v>
      </c>
      <c r="EH180" s="78" t="s">
        <v>14</v>
      </c>
      <c r="EI180" s="78" t="s">
        <v>14</v>
      </c>
      <c r="EJ180" s="78" t="s">
        <v>14</v>
      </c>
      <c r="EK180" s="78" t="s">
        <v>14</v>
      </c>
      <c r="EL180" s="78" t="s">
        <v>14</v>
      </c>
      <c r="EM180" s="78" t="s">
        <v>14</v>
      </c>
      <c r="EN180" s="78" t="s">
        <v>14</v>
      </c>
      <c r="EO180" s="78" t="s">
        <v>14</v>
      </c>
      <c r="EP180" s="78" t="s">
        <v>14</v>
      </c>
      <c r="EQ180" s="78" t="s">
        <v>14</v>
      </c>
      <c r="ER180" s="78" t="s">
        <v>14</v>
      </c>
      <c r="ES180" s="78" t="s">
        <v>14</v>
      </c>
      <c r="ET180" s="78" t="s">
        <v>21</v>
      </c>
      <c r="EU180" s="78" t="s">
        <v>14</v>
      </c>
      <c r="EV180" s="78" t="s">
        <v>14</v>
      </c>
      <c r="EW180" s="78" t="s">
        <v>67</v>
      </c>
      <c r="EX180" s="78" t="s">
        <v>67</v>
      </c>
      <c r="EY180" s="78" t="s">
        <v>67</v>
      </c>
      <c r="EZ180" s="78" t="s">
        <v>67</v>
      </c>
      <c r="FA180" s="78" t="s">
        <v>67</v>
      </c>
      <c r="FB180" s="78" t="s">
        <v>67</v>
      </c>
      <c r="FC180" s="78" t="s">
        <v>67</v>
      </c>
      <c r="FD180" s="78" t="s">
        <v>67</v>
      </c>
      <c r="FE180" s="78" t="s">
        <v>67</v>
      </c>
      <c r="FF180" s="78" t="s">
        <v>67</v>
      </c>
      <c r="FG180" s="78" t="s">
        <v>67</v>
      </c>
      <c r="FH180" s="78" t="s">
        <v>5214</v>
      </c>
      <c r="FI180" s="78" t="s">
        <v>67</v>
      </c>
      <c r="FJ180" s="78" t="s">
        <v>5887</v>
      </c>
      <c r="FK180" s="78" t="s">
        <v>67</v>
      </c>
      <c r="FL180" s="78" t="s">
        <v>67</v>
      </c>
      <c r="FM180" s="78" t="s">
        <v>67</v>
      </c>
      <c r="FN180" s="78" t="s">
        <v>67</v>
      </c>
      <c r="FO180" s="78" t="s">
        <v>67</v>
      </c>
      <c r="FP180" s="78" t="s">
        <v>67</v>
      </c>
      <c r="FQ180" s="78" t="s">
        <v>67</v>
      </c>
      <c r="FR180" s="78" t="s">
        <v>67</v>
      </c>
      <c r="FS180" s="78" t="s">
        <v>907</v>
      </c>
      <c r="FT180" s="78" t="s">
        <v>5330</v>
      </c>
      <c r="FU180" s="78" t="s">
        <v>67</v>
      </c>
      <c r="FV180" s="78" t="s">
        <v>67</v>
      </c>
      <c r="FW180" s="78" t="s">
        <v>67</v>
      </c>
      <c r="FX180" s="78" t="s">
        <v>67</v>
      </c>
      <c r="FY180" s="78" t="s">
        <v>67</v>
      </c>
      <c r="FZ180" s="78" t="s">
        <v>67</v>
      </c>
      <c r="GA180" s="78" t="s">
        <v>67</v>
      </c>
      <c r="GB180" s="78" t="s">
        <v>67</v>
      </c>
      <c r="GC180" s="78" t="s">
        <v>67</v>
      </c>
      <c r="GD180" s="78" t="s">
        <v>67</v>
      </c>
      <c r="GE180" s="78" t="s">
        <v>67</v>
      </c>
      <c r="GF180" s="78" t="s">
        <v>67</v>
      </c>
      <c r="GG180" s="78" t="s">
        <v>67</v>
      </c>
      <c r="GH180" s="78" t="s">
        <v>67</v>
      </c>
      <c r="GI180" s="78" t="s">
        <v>67</v>
      </c>
      <c r="GJ180" s="78" t="s">
        <v>67</v>
      </c>
      <c r="GK180" s="78" t="s">
        <v>67</v>
      </c>
      <c r="GL180" s="78" t="s">
        <v>67</v>
      </c>
      <c r="GM180" s="78" t="s">
        <v>67</v>
      </c>
      <c r="GN180" s="78" t="s">
        <v>67</v>
      </c>
      <c r="GO180" s="78" t="s">
        <v>67</v>
      </c>
      <c r="GP180" s="78" t="s">
        <v>5258</v>
      </c>
      <c r="GQ180" s="78" t="s">
        <v>67</v>
      </c>
      <c r="GR180" s="78" t="s">
        <v>78</v>
      </c>
      <c r="GS180" s="78" t="s">
        <v>78</v>
      </c>
      <c r="GT180" s="78" t="s">
        <v>78</v>
      </c>
      <c r="GU180" s="78" t="s">
        <v>14</v>
      </c>
      <c r="GV180" s="78" t="s">
        <v>14</v>
      </c>
      <c r="GW180" s="78" t="s">
        <v>78</v>
      </c>
    </row>
    <row customHeight="true" ht="30.0" r="181">
      <c r="A181" s="78" t="s">
        <v>2933</v>
      </c>
      <c r="B181" s="78" t="s">
        <v>6091</v>
      </c>
      <c r="C181" s="78" t="s">
        <v>67</v>
      </c>
      <c r="D181" s="78" t="s">
        <v>6092</v>
      </c>
      <c r="E181" s="78" t="s">
        <v>6093</v>
      </c>
      <c r="F181" s="78" t="s">
        <v>6094</v>
      </c>
      <c r="G181" s="78" t="s">
        <v>67</v>
      </c>
      <c r="H181" s="78" t="s">
        <v>504</v>
      </c>
      <c r="I181" s="78" t="s">
        <v>6095</v>
      </c>
      <c r="J181" s="78" t="s">
        <v>67</v>
      </c>
      <c r="K181" s="78" t="s">
        <v>78</v>
      </c>
      <c r="L181" s="78" t="s">
        <v>78</v>
      </c>
      <c r="M181" s="78" t="s">
        <v>67</v>
      </c>
      <c r="N181" s="78" t="s">
        <v>67</v>
      </c>
      <c r="O181" s="78" t="s">
        <v>67</v>
      </c>
      <c r="P181" s="78" t="s">
        <v>78</v>
      </c>
      <c r="Q181" s="78" t="s">
        <v>67</v>
      </c>
      <c r="R181" s="78" t="s">
        <v>67</v>
      </c>
      <c r="S181" s="78" t="s">
        <v>67</v>
      </c>
      <c r="T181" s="78" t="s">
        <v>67</v>
      </c>
      <c r="U181" s="78" t="s">
        <v>67</v>
      </c>
      <c r="V181" s="78" t="s">
        <v>67</v>
      </c>
      <c r="W181" s="78" t="s">
        <v>67</v>
      </c>
      <c r="X181" s="78" t="s">
        <v>67</v>
      </c>
      <c r="Y181" s="78" t="s">
        <v>67</v>
      </c>
      <c r="Z181" s="78" t="s">
        <v>403</v>
      </c>
      <c r="AA181" s="78" t="s">
        <v>67</v>
      </c>
      <c r="AB181" s="78" t="s">
        <v>67</v>
      </c>
      <c r="AC181" s="78" t="s">
        <v>67</v>
      </c>
      <c r="AD181" s="78" t="s">
        <v>67</v>
      </c>
      <c r="AE181" s="78" t="s">
        <v>67</v>
      </c>
      <c r="AF181" s="78" t="s">
        <v>67</v>
      </c>
      <c r="AG181" s="78" t="s">
        <v>67</v>
      </c>
      <c r="AH181" s="78" t="s">
        <v>67</v>
      </c>
      <c r="AI181" s="78" t="s">
        <v>78</v>
      </c>
      <c r="AJ181" s="78" t="s">
        <v>67</v>
      </c>
      <c r="AK181" s="78" t="s">
        <v>67</v>
      </c>
      <c r="AL181" s="78" t="s">
        <v>67</v>
      </c>
      <c r="AM181" s="78" t="s">
        <v>14</v>
      </c>
      <c r="AN181" s="78" t="s">
        <v>67</v>
      </c>
      <c r="AO181" s="78" t="s">
        <v>78</v>
      </c>
      <c r="AP181" s="78" t="s">
        <v>67</v>
      </c>
      <c r="AQ181" s="78" t="s">
        <v>67</v>
      </c>
      <c r="AR181" s="78" t="s">
        <v>67</v>
      </c>
      <c r="AS181" s="78" t="s">
        <v>67</v>
      </c>
      <c r="AT181" s="78" t="s">
        <v>67</v>
      </c>
      <c r="AU181" s="78" t="s">
        <v>14</v>
      </c>
      <c r="AV181" s="78" t="s">
        <v>67</v>
      </c>
      <c r="AW181" s="78" t="s">
        <v>67</v>
      </c>
      <c r="AX181" s="78" t="s">
        <v>67</v>
      </c>
      <c r="AY181" s="78" t="s">
        <v>67</v>
      </c>
      <c r="AZ181" s="78" t="s">
        <v>67</v>
      </c>
      <c r="BA181" s="78" t="s">
        <v>67</v>
      </c>
      <c r="BB181" s="78" t="s">
        <v>67</v>
      </c>
      <c r="BC181" s="78" t="s">
        <v>14</v>
      </c>
      <c r="BD181" s="78" t="s">
        <v>14</v>
      </c>
      <c r="BE181" s="78" t="s">
        <v>78</v>
      </c>
      <c r="BF181" s="78" t="s">
        <v>78</v>
      </c>
      <c r="BG181" s="78" t="s">
        <v>78</v>
      </c>
      <c r="BH181" s="78" t="s">
        <v>78</v>
      </c>
      <c r="BI181" s="78" t="s">
        <v>78</v>
      </c>
      <c r="BJ181" s="78" t="s">
        <v>78</v>
      </c>
      <c r="BK181" s="78" t="s">
        <v>78</v>
      </c>
      <c r="BL181" s="78" t="s">
        <v>67</v>
      </c>
      <c r="BM181" s="78" t="s">
        <v>78</v>
      </c>
      <c r="BN181" s="78" t="s">
        <v>78</v>
      </c>
      <c r="BO181" s="78" t="s">
        <v>78</v>
      </c>
      <c r="BP181" s="78" t="s">
        <v>78</v>
      </c>
      <c r="BQ181" s="78" t="s">
        <v>78</v>
      </c>
      <c r="BR181" s="78" t="s">
        <v>78</v>
      </c>
      <c r="BS181" s="78" t="s">
        <v>78</v>
      </c>
      <c r="BT181" s="78" t="s">
        <v>14</v>
      </c>
      <c r="BU181" s="78" t="s">
        <v>78</v>
      </c>
      <c r="BV181" s="78" t="s">
        <v>78</v>
      </c>
      <c r="BW181" s="78" t="s">
        <v>78</v>
      </c>
      <c r="BX181" s="78" t="s">
        <v>78</v>
      </c>
      <c r="BY181" s="78" t="s">
        <v>78</v>
      </c>
      <c r="BZ181" s="78" t="s">
        <v>78</v>
      </c>
      <c r="CA181" s="78" t="s">
        <v>78</v>
      </c>
      <c r="CB181" s="78" t="s">
        <v>78</v>
      </c>
      <c r="CC181" s="78" t="s">
        <v>78</v>
      </c>
      <c r="CD181" s="78" t="s">
        <v>78</v>
      </c>
      <c r="CE181" s="78" t="s">
        <v>78</v>
      </c>
      <c r="CF181" s="78" t="s">
        <v>78</v>
      </c>
      <c r="CG181" s="78" t="s">
        <v>14</v>
      </c>
      <c r="CH181" s="78" t="s">
        <v>14</v>
      </c>
      <c r="CI181" s="78" t="s">
        <v>14</v>
      </c>
      <c r="CJ181" s="78" t="s">
        <v>14</v>
      </c>
      <c r="CK181" s="78" t="s">
        <v>14</v>
      </c>
      <c r="CL181" s="78" t="s">
        <v>706</v>
      </c>
      <c r="CM181" s="78" t="s">
        <v>14</v>
      </c>
      <c r="CN181" s="78" t="s">
        <v>101</v>
      </c>
      <c r="CO181" s="78" t="s">
        <v>14</v>
      </c>
      <c r="CP181" s="78" t="s">
        <v>14</v>
      </c>
      <c r="CQ181" s="78" t="s">
        <v>5241</v>
      </c>
      <c r="CR181" s="78" t="s">
        <v>14</v>
      </c>
      <c r="CS181" s="78" t="s">
        <v>14</v>
      </c>
      <c r="CT181" s="78" t="s">
        <v>14</v>
      </c>
      <c r="CU181" s="78" t="s">
        <v>14</v>
      </c>
      <c r="CV181" s="78" t="s">
        <v>14</v>
      </c>
      <c r="CW181" s="78" t="s">
        <v>14</v>
      </c>
      <c r="CX181" s="78" t="s">
        <v>14</v>
      </c>
      <c r="CY181" s="78" t="s">
        <v>14</v>
      </c>
      <c r="CZ181" s="78" t="s">
        <v>14</v>
      </c>
      <c r="DA181" s="78" t="s">
        <v>14</v>
      </c>
      <c r="DB181" s="78" t="s">
        <v>14</v>
      </c>
      <c r="DC181" s="78" t="s">
        <v>14</v>
      </c>
      <c r="DD181" s="78" t="s">
        <v>14</v>
      </c>
      <c r="DE181" s="78" t="s">
        <v>14</v>
      </c>
      <c r="DF181" s="78" t="s">
        <v>14</v>
      </c>
      <c r="DG181" s="78" t="s">
        <v>14</v>
      </c>
      <c r="DH181" s="78" t="s">
        <v>14</v>
      </c>
      <c r="DI181" s="78" t="s">
        <v>14</v>
      </c>
      <c r="DJ181" s="78" t="s">
        <v>14</v>
      </c>
      <c r="DK181" s="78" t="s">
        <v>14</v>
      </c>
      <c r="DL181" s="78" t="s">
        <v>14</v>
      </c>
      <c r="DM181" s="78" t="s">
        <v>14</v>
      </c>
      <c r="DN181" s="78" t="s">
        <v>14</v>
      </c>
      <c r="DO181" s="78" t="s">
        <v>14</v>
      </c>
      <c r="DP181" s="78" t="s">
        <v>14</v>
      </c>
      <c r="DQ181" s="78" t="s">
        <v>14</v>
      </c>
      <c r="DR181" s="78" t="s">
        <v>14</v>
      </c>
      <c r="DS181" s="78" t="s">
        <v>14</v>
      </c>
      <c r="DT181" s="78" t="s">
        <v>14</v>
      </c>
      <c r="DU181" s="78" t="s">
        <v>14</v>
      </c>
      <c r="DV181" s="78" t="s">
        <v>14</v>
      </c>
      <c r="DW181" s="78" t="s">
        <v>14</v>
      </c>
      <c r="DX181" s="78" t="s">
        <v>14</v>
      </c>
      <c r="DY181" s="78" t="s">
        <v>14</v>
      </c>
      <c r="DZ181" s="78" t="s">
        <v>14</v>
      </c>
      <c r="EA181" s="78" t="s">
        <v>14</v>
      </c>
      <c r="EB181" s="78" t="s">
        <v>14</v>
      </c>
      <c r="EC181" s="78" t="s">
        <v>14</v>
      </c>
      <c r="ED181" s="78" t="s">
        <v>14</v>
      </c>
      <c r="EE181" s="78" t="s">
        <v>14</v>
      </c>
      <c r="EF181" s="78" t="s">
        <v>14</v>
      </c>
      <c r="EG181" s="78" t="s">
        <v>14</v>
      </c>
      <c r="EH181" s="78" t="s">
        <v>14</v>
      </c>
      <c r="EI181" s="78" t="s">
        <v>14</v>
      </c>
      <c r="EJ181" s="78" t="s">
        <v>14</v>
      </c>
      <c r="EK181" s="78" t="s">
        <v>14</v>
      </c>
      <c r="EL181" s="78" t="s">
        <v>14</v>
      </c>
      <c r="EM181" s="78" t="s">
        <v>14</v>
      </c>
      <c r="EN181" s="78" t="s">
        <v>14</v>
      </c>
      <c r="EO181" s="78" t="s">
        <v>14</v>
      </c>
      <c r="EP181" s="78" t="s">
        <v>14</v>
      </c>
      <c r="EQ181" s="78" t="s">
        <v>14</v>
      </c>
      <c r="ER181" s="78" t="s">
        <v>14</v>
      </c>
      <c r="ES181" s="78" t="s">
        <v>14</v>
      </c>
      <c r="ET181" s="78" t="s">
        <v>115</v>
      </c>
      <c r="EU181" s="78" t="s">
        <v>14</v>
      </c>
      <c r="EV181" s="78" t="s">
        <v>14</v>
      </c>
      <c r="EW181" s="78" t="s">
        <v>67</v>
      </c>
      <c r="EX181" s="78" t="s">
        <v>67</v>
      </c>
      <c r="EY181" s="78" t="s">
        <v>67</v>
      </c>
      <c r="EZ181" s="78" t="s">
        <v>67</v>
      </c>
      <c r="FA181" s="78" t="s">
        <v>67</v>
      </c>
      <c r="FB181" s="78" t="s">
        <v>67</v>
      </c>
      <c r="FC181" s="78" t="s">
        <v>67</v>
      </c>
      <c r="FD181" s="78" t="s">
        <v>67</v>
      </c>
      <c r="FE181" s="78" t="s">
        <v>67</v>
      </c>
      <c r="FF181" s="78" t="s">
        <v>67</v>
      </c>
      <c r="FG181" s="78" t="s">
        <v>67</v>
      </c>
      <c r="FH181" s="78" t="s">
        <v>67</v>
      </c>
      <c r="FI181" s="78" t="s">
        <v>67</v>
      </c>
      <c r="FJ181" s="78" t="s">
        <v>4521</v>
      </c>
      <c r="FK181" s="78" t="s">
        <v>67</v>
      </c>
      <c r="FL181" s="78" t="s">
        <v>67</v>
      </c>
      <c r="FM181" s="78" t="s">
        <v>67</v>
      </c>
      <c r="FN181" s="78" t="s">
        <v>67</v>
      </c>
      <c r="FO181" s="78" t="s">
        <v>67</v>
      </c>
      <c r="FP181" s="78" t="s">
        <v>67</v>
      </c>
      <c r="FQ181" s="78" t="s">
        <v>67</v>
      </c>
      <c r="FR181" s="78" t="s">
        <v>67</v>
      </c>
      <c r="FS181" s="78" t="s">
        <v>67</v>
      </c>
      <c r="FT181" s="78" t="s">
        <v>5215</v>
      </c>
      <c r="FU181" s="78" t="s">
        <v>67</v>
      </c>
      <c r="FV181" s="78" t="s">
        <v>67</v>
      </c>
      <c r="FW181" s="78" t="s">
        <v>67</v>
      </c>
      <c r="FX181" s="78" t="s">
        <v>67</v>
      </c>
      <c r="FY181" s="78" t="s">
        <v>67</v>
      </c>
      <c r="FZ181" s="78" t="s">
        <v>67</v>
      </c>
      <c r="GA181" s="78" t="s">
        <v>67</v>
      </c>
      <c r="GB181" s="78" t="s">
        <v>67</v>
      </c>
      <c r="GC181" s="78" t="s">
        <v>67</v>
      </c>
      <c r="GD181" s="78" t="s">
        <v>67</v>
      </c>
      <c r="GE181" s="78" t="s">
        <v>67</v>
      </c>
      <c r="GF181" s="78" t="s">
        <v>67</v>
      </c>
      <c r="GG181" s="78" t="s">
        <v>67</v>
      </c>
      <c r="GH181" s="78" t="s">
        <v>67</v>
      </c>
      <c r="GI181" s="78" t="s">
        <v>67</v>
      </c>
      <c r="GJ181" s="78" t="s">
        <v>67</v>
      </c>
      <c r="GK181" s="78" t="s">
        <v>67</v>
      </c>
      <c r="GL181" s="78" t="s">
        <v>67</v>
      </c>
      <c r="GM181" s="78" t="s">
        <v>67</v>
      </c>
      <c r="GN181" s="78" t="s">
        <v>67</v>
      </c>
      <c r="GO181" s="78" t="s">
        <v>67</v>
      </c>
      <c r="GP181" s="78" t="s">
        <v>5216</v>
      </c>
      <c r="GQ181" s="78" t="s">
        <v>67</v>
      </c>
      <c r="GR181" s="78" t="s">
        <v>78</v>
      </c>
      <c r="GS181" s="78" t="s">
        <v>78</v>
      </c>
      <c r="GT181" s="78" t="s">
        <v>78</v>
      </c>
      <c r="GU181" s="78" t="s">
        <v>14</v>
      </c>
      <c r="GV181" s="78" t="s">
        <v>14</v>
      </c>
      <c r="GW181" s="78" t="s">
        <v>78</v>
      </c>
    </row>
    <row customHeight="true" ht="30.0" r="182">
      <c r="A182" s="78" t="s">
        <v>2909</v>
      </c>
      <c r="B182" s="78" t="s">
        <v>2911</v>
      </c>
      <c r="C182" s="78" t="s">
        <v>67</v>
      </c>
      <c r="D182" s="78" t="s">
        <v>2910</v>
      </c>
      <c r="E182" s="78" t="s">
        <v>6096</v>
      </c>
      <c r="F182" s="78" t="s">
        <v>6097</v>
      </c>
      <c r="G182" s="78" t="s">
        <v>67</v>
      </c>
      <c r="H182" s="78" t="s">
        <v>600</v>
      </c>
      <c r="I182" s="78" t="s">
        <v>6098</v>
      </c>
      <c r="J182" s="78" t="s">
        <v>67</v>
      </c>
      <c r="K182" s="78" t="s">
        <v>78</v>
      </c>
      <c r="L182" s="78" t="s">
        <v>78</v>
      </c>
      <c r="M182" s="78" t="s">
        <v>67</v>
      </c>
      <c r="N182" s="78" t="s">
        <v>67</v>
      </c>
      <c r="O182" s="78" t="s">
        <v>67</v>
      </c>
      <c r="P182" s="78" t="s">
        <v>78</v>
      </c>
      <c r="Q182" s="78" t="s">
        <v>67</v>
      </c>
      <c r="R182" s="78" t="s">
        <v>67</v>
      </c>
      <c r="S182" s="78" t="s">
        <v>67</v>
      </c>
      <c r="T182" s="78" t="s">
        <v>67</v>
      </c>
      <c r="U182" s="78" t="s">
        <v>67</v>
      </c>
      <c r="V182" s="78" t="s">
        <v>67</v>
      </c>
      <c r="W182" s="78" t="s">
        <v>67</v>
      </c>
      <c r="X182" s="78" t="s">
        <v>67</v>
      </c>
      <c r="Y182" s="78" t="s">
        <v>67</v>
      </c>
      <c r="Z182" s="78" t="s">
        <v>382</v>
      </c>
      <c r="AA182" s="78" t="s">
        <v>67</v>
      </c>
      <c r="AB182" s="78" t="s">
        <v>67</v>
      </c>
      <c r="AC182" s="78" t="s">
        <v>67</v>
      </c>
      <c r="AD182" s="78" t="s">
        <v>67</v>
      </c>
      <c r="AE182" s="78" t="s">
        <v>67</v>
      </c>
      <c r="AF182" s="78" t="s">
        <v>67</v>
      </c>
      <c r="AG182" s="78" t="s">
        <v>67</v>
      </c>
      <c r="AH182" s="78" t="s">
        <v>67</v>
      </c>
      <c r="AI182" s="78" t="s">
        <v>78</v>
      </c>
      <c r="AJ182" s="78" t="s">
        <v>67</v>
      </c>
      <c r="AK182" s="78" t="s">
        <v>67</v>
      </c>
      <c r="AL182" s="78" t="s">
        <v>67</v>
      </c>
      <c r="AM182" s="78" t="s">
        <v>14</v>
      </c>
      <c r="AN182" s="78" t="s">
        <v>67</v>
      </c>
      <c r="AO182" s="78" t="s">
        <v>78</v>
      </c>
      <c r="AP182" s="78" t="s">
        <v>67</v>
      </c>
      <c r="AQ182" s="78" t="s">
        <v>67</v>
      </c>
      <c r="AR182" s="78" t="s">
        <v>67</v>
      </c>
      <c r="AS182" s="78" t="s">
        <v>67</v>
      </c>
      <c r="AT182" s="78" t="s">
        <v>67</v>
      </c>
      <c r="AU182" s="78" t="s">
        <v>14</v>
      </c>
      <c r="AV182" s="78" t="s">
        <v>67</v>
      </c>
      <c r="AW182" s="78" t="s">
        <v>67</v>
      </c>
      <c r="AX182" s="78" t="s">
        <v>67</v>
      </c>
      <c r="AY182" s="78" t="s">
        <v>67</v>
      </c>
      <c r="AZ182" s="78" t="s">
        <v>67</v>
      </c>
      <c r="BA182" s="78" t="s">
        <v>67</v>
      </c>
      <c r="BB182" s="78" t="s">
        <v>67</v>
      </c>
      <c r="BC182" s="78" t="s">
        <v>14</v>
      </c>
      <c r="BD182" s="78" t="s">
        <v>14</v>
      </c>
      <c r="BE182" s="78" t="s">
        <v>78</v>
      </c>
      <c r="BF182" s="78" t="s">
        <v>78</v>
      </c>
      <c r="BG182" s="78" t="s">
        <v>78</v>
      </c>
      <c r="BH182" s="78" t="s">
        <v>78</v>
      </c>
      <c r="BI182" s="78" t="s">
        <v>78</v>
      </c>
      <c r="BJ182" s="78" t="s">
        <v>78</v>
      </c>
      <c r="BK182" s="78" t="s">
        <v>78</v>
      </c>
      <c r="BL182" s="78" t="s">
        <v>67</v>
      </c>
      <c r="BM182" s="78" t="s">
        <v>78</v>
      </c>
      <c r="BN182" s="78" t="s">
        <v>78</v>
      </c>
      <c r="BO182" s="78" t="s">
        <v>78</v>
      </c>
      <c r="BP182" s="78" t="s">
        <v>78</v>
      </c>
      <c r="BQ182" s="78" t="s">
        <v>78</v>
      </c>
      <c r="BR182" s="78" t="s">
        <v>78</v>
      </c>
      <c r="BS182" s="78" t="s">
        <v>78</v>
      </c>
      <c r="BT182" s="78" t="s">
        <v>14</v>
      </c>
      <c r="BU182" s="78" t="s">
        <v>78</v>
      </c>
      <c r="BV182" s="78" t="s">
        <v>78</v>
      </c>
      <c r="BW182" s="78" t="s">
        <v>78</v>
      </c>
      <c r="BX182" s="78" t="s">
        <v>78</v>
      </c>
      <c r="BY182" s="78" t="s">
        <v>78</v>
      </c>
      <c r="BZ182" s="78" t="s">
        <v>78</v>
      </c>
      <c r="CA182" s="78" t="s">
        <v>78</v>
      </c>
      <c r="CB182" s="78" t="s">
        <v>78</v>
      </c>
      <c r="CC182" s="78" t="s">
        <v>78</v>
      </c>
      <c r="CD182" s="78" t="s">
        <v>78</v>
      </c>
      <c r="CE182" s="78" t="s">
        <v>78</v>
      </c>
      <c r="CF182" s="78" t="s">
        <v>78</v>
      </c>
      <c r="CG182" s="78" t="s">
        <v>14</v>
      </c>
      <c r="CH182" s="78" t="s">
        <v>14</v>
      </c>
      <c r="CI182" s="78" t="s">
        <v>14</v>
      </c>
      <c r="CJ182" s="78" t="s">
        <v>14</v>
      </c>
      <c r="CK182" s="78" t="s">
        <v>14</v>
      </c>
      <c r="CL182" s="78" t="s">
        <v>706</v>
      </c>
      <c r="CM182" s="78" t="s">
        <v>14</v>
      </c>
      <c r="CN182" s="78" t="s">
        <v>101</v>
      </c>
      <c r="CO182" s="78" t="s">
        <v>14</v>
      </c>
      <c r="CP182" s="78" t="s">
        <v>14</v>
      </c>
      <c r="CQ182" s="78" t="s">
        <v>5241</v>
      </c>
      <c r="CR182" s="78" t="s">
        <v>14</v>
      </c>
      <c r="CS182" s="78" t="s">
        <v>14</v>
      </c>
      <c r="CT182" s="78" t="s">
        <v>14</v>
      </c>
      <c r="CU182" s="78" t="s">
        <v>14</v>
      </c>
      <c r="CV182" s="78" t="s">
        <v>14</v>
      </c>
      <c r="CW182" s="78" t="s">
        <v>14</v>
      </c>
      <c r="CX182" s="78" t="s">
        <v>14</v>
      </c>
      <c r="CY182" s="78" t="s">
        <v>14</v>
      </c>
      <c r="CZ182" s="78" t="s">
        <v>14</v>
      </c>
      <c r="DA182" s="78" t="s">
        <v>14</v>
      </c>
      <c r="DB182" s="78" t="s">
        <v>14</v>
      </c>
      <c r="DC182" s="78" t="s">
        <v>14</v>
      </c>
      <c r="DD182" s="78" t="s">
        <v>14</v>
      </c>
      <c r="DE182" s="78" t="s">
        <v>14</v>
      </c>
      <c r="DF182" s="78" t="s">
        <v>14</v>
      </c>
      <c r="DG182" s="78" t="s">
        <v>14</v>
      </c>
      <c r="DH182" s="78" t="s">
        <v>14</v>
      </c>
      <c r="DI182" s="78" t="s">
        <v>14</v>
      </c>
      <c r="DJ182" s="78" t="s">
        <v>14</v>
      </c>
      <c r="DK182" s="78" t="s">
        <v>14</v>
      </c>
      <c r="DL182" s="78" t="s">
        <v>14</v>
      </c>
      <c r="DM182" s="78" t="s">
        <v>14</v>
      </c>
      <c r="DN182" s="78" t="s">
        <v>14</v>
      </c>
      <c r="DO182" s="78" t="s">
        <v>14</v>
      </c>
      <c r="DP182" s="78" t="s">
        <v>14</v>
      </c>
      <c r="DQ182" s="78" t="s">
        <v>14</v>
      </c>
      <c r="DR182" s="78" t="s">
        <v>14</v>
      </c>
      <c r="DS182" s="78" t="s">
        <v>14</v>
      </c>
      <c r="DT182" s="78" t="s">
        <v>145</v>
      </c>
      <c r="DU182" s="78" t="s">
        <v>73</v>
      </c>
      <c r="DV182" s="78" t="s">
        <v>14</v>
      </c>
      <c r="DW182" s="78" t="s">
        <v>14</v>
      </c>
      <c r="DX182" s="78" t="s">
        <v>14</v>
      </c>
      <c r="DY182" s="78" t="s">
        <v>14</v>
      </c>
      <c r="DZ182" s="78" t="s">
        <v>14</v>
      </c>
      <c r="EA182" s="78" t="s">
        <v>14</v>
      </c>
      <c r="EB182" s="78" t="s">
        <v>14</v>
      </c>
      <c r="EC182" s="78" t="s">
        <v>14</v>
      </c>
      <c r="ED182" s="78" t="s">
        <v>14</v>
      </c>
      <c r="EE182" s="78" t="s">
        <v>14</v>
      </c>
      <c r="EF182" s="78" t="s">
        <v>14</v>
      </c>
      <c r="EG182" s="78" t="s">
        <v>14</v>
      </c>
      <c r="EH182" s="78" t="s">
        <v>14</v>
      </c>
      <c r="EI182" s="78" t="s">
        <v>14</v>
      </c>
      <c r="EJ182" s="78" t="s">
        <v>14</v>
      </c>
      <c r="EK182" s="78" t="s">
        <v>14</v>
      </c>
      <c r="EL182" s="78" t="s">
        <v>14</v>
      </c>
      <c r="EM182" s="78" t="s">
        <v>14</v>
      </c>
      <c r="EN182" s="78" t="s">
        <v>14</v>
      </c>
      <c r="EO182" s="78" t="s">
        <v>14</v>
      </c>
      <c r="EP182" s="78" t="s">
        <v>14</v>
      </c>
      <c r="EQ182" s="78" t="s">
        <v>14</v>
      </c>
      <c r="ER182" s="78" t="s">
        <v>14</v>
      </c>
      <c r="ES182" s="78" t="s">
        <v>14</v>
      </c>
      <c r="ET182" s="78" t="s">
        <v>17</v>
      </c>
      <c r="EU182" s="78" t="s">
        <v>14</v>
      </c>
      <c r="EV182" s="78" t="s">
        <v>14</v>
      </c>
      <c r="EW182" s="78" t="s">
        <v>67</v>
      </c>
      <c r="EX182" s="78" t="s">
        <v>67</v>
      </c>
      <c r="EY182" s="78" t="s">
        <v>67</v>
      </c>
      <c r="EZ182" s="78" t="s">
        <v>67</v>
      </c>
      <c r="FA182" s="78" t="s">
        <v>67</v>
      </c>
      <c r="FB182" s="78" t="s">
        <v>67</v>
      </c>
      <c r="FC182" s="78" t="s">
        <v>67</v>
      </c>
      <c r="FD182" s="78" t="s">
        <v>67</v>
      </c>
      <c r="FE182" s="78" t="s">
        <v>67</v>
      </c>
      <c r="FF182" s="78" t="s">
        <v>67</v>
      </c>
      <c r="FG182" s="78" t="s">
        <v>67</v>
      </c>
      <c r="FH182" s="78" t="s">
        <v>67</v>
      </c>
      <c r="FI182" s="78" t="s">
        <v>67</v>
      </c>
      <c r="FJ182" s="78" t="s">
        <v>67</v>
      </c>
      <c r="FK182" s="78" t="s">
        <v>67</v>
      </c>
      <c r="FL182" s="78" t="s">
        <v>67</v>
      </c>
      <c r="FM182" s="78" t="s">
        <v>67</v>
      </c>
      <c r="FN182" s="78" t="s">
        <v>67</v>
      </c>
      <c r="FO182" s="78" t="s">
        <v>67</v>
      </c>
      <c r="FP182" s="78" t="s">
        <v>67</v>
      </c>
      <c r="FQ182" s="78" t="s">
        <v>67</v>
      </c>
      <c r="FR182" s="78" t="s">
        <v>67</v>
      </c>
      <c r="FS182" s="78" t="s">
        <v>67</v>
      </c>
      <c r="FT182" s="78" t="s">
        <v>6099</v>
      </c>
      <c r="FU182" s="78" t="s">
        <v>67</v>
      </c>
      <c r="FV182" s="78" t="s">
        <v>67</v>
      </c>
      <c r="FW182" s="78" t="s">
        <v>67</v>
      </c>
      <c r="FX182" s="78" t="s">
        <v>67</v>
      </c>
      <c r="FY182" s="78" t="s">
        <v>67</v>
      </c>
      <c r="FZ182" s="78" t="s">
        <v>67</v>
      </c>
      <c r="GA182" s="78" t="s">
        <v>67</v>
      </c>
      <c r="GB182" s="78" t="s">
        <v>67</v>
      </c>
      <c r="GC182" s="78" t="s">
        <v>67</v>
      </c>
      <c r="GD182" s="78" t="s">
        <v>67</v>
      </c>
      <c r="GE182" s="78" t="s">
        <v>67</v>
      </c>
      <c r="GF182" s="78" t="s">
        <v>67</v>
      </c>
      <c r="GG182" s="78" t="s">
        <v>67</v>
      </c>
      <c r="GH182" s="78" t="s">
        <v>67</v>
      </c>
      <c r="GI182" s="78" t="s">
        <v>67</v>
      </c>
      <c r="GJ182" s="78" t="s">
        <v>67</v>
      </c>
      <c r="GK182" s="78" t="s">
        <v>67</v>
      </c>
      <c r="GL182" s="78" t="s">
        <v>67</v>
      </c>
      <c r="GM182" s="78" t="s">
        <v>67</v>
      </c>
      <c r="GN182" s="78" t="s">
        <v>67</v>
      </c>
      <c r="GO182" s="78" t="s">
        <v>67</v>
      </c>
      <c r="GP182" s="78" t="s">
        <v>5310</v>
      </c>
      <c r="GQ182" s="78" t="s">
        <v>67</v>
      </c>
      <c r="GR182" s="78" t="s">
        <v>78</v>
      </c>
      <c r="GS182" s="78" t="s">
        <v>78</v>
      </c>
      <c r="GT182" s="78" t="s">
        <v>78</v>
      </c>
      <c r="GU182" s="78" t="s">
        <v>14</v>
      </c>
      <c r="GV182" s="78" t="s">
        <v>14</v>
      </c>
      <c r="GW182" s="78" t="s">
        <v>78</v>
      </c>
    </row>
    <row customHeight="true" ht="45.0" r="183">
      <c r="A183" s="78" t="s">
        <v>2807</v>
      </c>
      <c r="B183" s="78" t="s">
        <v>2809</v>
      </c>
      <c r="C183" s="78" t="s">
        <v>67</v>
      </c>
      <c r="D183" s="78" t="s">
        <v>6100</v>
      </c>
      <c r="E183" s="78" t="s">
        <v>6101</v>
      </c>
      <c r="F183" s="78" t="s">
        <v>6102</v>
      </c>
      <c r="G183" s="78" t="s">
        <v>67</v>
      </c>
      <c r="H183" s="78" t="s">
        <v>492</v>
      </c>
      <c r="I183" s="78" t="s">
        <v>6103</v>
      </c>
      <c r="J183" s="78" t="s">
        <v>67</v>
      </c>
      <c r="K183" s="78" t="s">
        <v>77</v>
      </c>
      <c r="L183" s="78" t="s">
        <v>77</v>
      </c>
      <c r="M183" s="78" t="s">
        <v>67</v>
      </c>
      <c r="N183" s="78" t="s">
        <v>67</v>
      </c>
      <c r="O183" s="78" t="s">
        <v>67</v>
      </c>
      <c r="P183" s="78" t="s">
        <v>78</v>
      </c>
      <c r="Q183" s="78" t="s">
        <v>67</v>
      </c>
      <c r="R183" s="78" t="s">
        <v>67</v>
      </c>
      <c r="S183" s="78" t="s">
        <v>67</v>
      </c>
      <c r="T183" s="78" t="s">
        <v>67</v>
      </c>
      <c r="U183" s="78" t="s">
        <v>67</v>
      </c>
      <c r="V183" s="78" t="s">
        <v>67</v>
      </c>
      <c r="W183" s="78" t="s">
        <v>67</v>
      </c>
      <c r="X183" s="78" t="s">
        <v>67</v>
      </c>
      <c r="Y183" s="78" t="s">
        <v>67</v>
      </c>
      <c r="Z183" s="78" t="s">
        <v>67</v>
      </c>
      <c r="AA183" s="78" t="s">
        <v>67</v>
      </c>
      <c r="AB183" s="78" t="s">
        <v>67</v>
      </c>
      <c r="AC183" s="78" t="s">
        <v>67</v>
      </c>
      <c r="AD183" s="78" t="s">
        <v>67</v>
      </c>
      <c r="AE183" s="78" t="s">
        <v>67</v>
      </c>
      <c r="AF183" s="78" t="s">
        <v>67</v>
      </c>
      <c r="AG183" s="78" t="s">
        <v>67</v>
      </c>
      <c r="AH183" s="78" t="s">
        <v>67</v>
      </c>
      <c r="AI183" s="78" t="s">
        <v>78</v>
      </c>
      <c r="AJ183" s="78" t="s">
        <v>67</v>
      </c>
      <c r="AK183" s="78" t="s">
        <v>6104</v>
      </c>
      <c r="AL183" s="78" t="s">
        <v>67</v>
      </c>
      <c r="AM183" s="78" t="s">
        <v>14</v>
      </c>
      <c r="AN183" s="78" t="s">
        <v>67</v>
      </c>
      <c r="AO183" s="78" t="s">
        <v>78</v>
      </c>
      <c r="AP183" s="78" t="s">
        <v>67</v>
      </c>
      <c r="AQ183" s="78" t="s">
        <v>67</v>
      </c>
      <c r="AR183" s="78" t="s">
        <v>67</v>
      </c>
      <c r="AS183" s="78" t="s">
        <v>67</v>
      </c>
      <c r="AT183" s="78" t="s">
        <v>67</v>
      </c>
      <c r="AU183" s="78" t="s">
        <v>14</v>
      </c>
      <c r="AV183" s="78" t="s">
        <v>67</v>
      </c>
      <c r="AW183" s="78" t="s">
        <v>67</v>
      </c>
      <c r="AX183" s="78" t="s">
        <v>67</v>
      </c>
      <c r="AY183" s="78" t="s">
        <v>67</v>
      </c>
      <c r="AZ183" s="78" t="s">
        <v>67</v>
      </c>
      <c r="BA183" s="78" t="s">
        <v>67</v>
      </c>
      <c r="BB183" s="78" t="s">
        <v>662</v>
      </c>
      <c r="BC183" s="78" t="s">
        <v>71</v>
      </c>
      <c r="BD183" s="78" t="s">
        <v>14</v>
      </c>
      <c r="BE183" s="78" t="s">
        <v>78</v>
      </c>
      <c r="BF183" s="78" t="s">
        <v>78</v>
      </c>
      <c r="BG183" s="78" t="s">
        <v>78</v>
      </c>
      <c r="BH183" s="78" t="s">
        <v>78</v>
      </c>
      <c r="BI183" s="78" t="s">
        <v>78</v>
      </c>
      <c r="BJ183" s="78" t="s">
        <v>78</v>
      </c>
      <c r="BK183" s="78" t="s">
        <v>78</v>
      </c>
      <c r="BL183" s="78" t="s">
        <v>67</v>
      </c>
      <c r="BM183" s="78" t="s">
        <v>78</v>
      </c>
      <c r="BN183" s="78" t="s">
        <v>78</v>
      </c>
      <c r="BO183" s="78" t="s">
        <v>78</v>
      </c>
      <c r="BP183" s="78" t="s">
        <v>78</v>
      </c>
      <c r="BQ183" s="78" t="s">
        <v>78</v>
      </c>
      <c r="BR183" s="78" t="s">
        <v>78</v>
      </c>
      <c r="BS183" s="78" t="s">
        <v>78</v>
      </c>
      <c r="BT183" s="78" t="s">
        <v>14</v>
      </c>
      <c r="BU183" s="78" t="s">
        <v>78</v>
      </c>
      <c r="BV183" s="78" t="s">
        <v>78</v>
      </c>
      <c r="BW183" s="78" t="s">
        <v>78</v>
      </c>
      <c r="BX183" s="78" t="s">
        <v>78</v>
      </c>
      <c r="BY183" s="78" t="s">
        <v>78</v>
      </c>
      <c r="BZ183" s="78" t="s">
        <v>78</v>
      </c>
      <c r="CA183" s="78" t="s">
        <v>78</v>
      </c>
      <c r="CB183" s="78" t="s">
        <v>78</v>
      </c>
      <c r="CC183" s="78" t="s">
        <v>78</v>
      </c>
      <c r="CD183" s="78" t="s">
        <v>78</v>
      </c>
      <c r="CE183" s="78" t="s">
        <v>78</v>
      </c>
      <c r="CF183" s="78" t="s">
        <v>78</v>
      </c>
      <c r="CG183" s="78" t="s">
        <v>14</v>
      </c>
      <c r="CH183" s="78" t="s">
        <v>14</v>
      </c>
      <c r="CI183" s="78" t="s">
        <v>14</v>
      </c>
      <c r="CJ183" s="78" t="s">
        <v>14</v>
      </c>
      <c r="CK183" s="78" t="s">
        <v>14</v>
      </c>
      <c r="CL183" s="78" t="s">
        <v>110</v>
      </c>
      <c r="CM183" s="78" t="s">
        <v>110</v>
      </c>
      <c r="CN183" s="78" t="s">
        <v>14</v>
      </c>
      <c r="CO183" s="78" t="s">
        <v>14</v>
      </c>
      <c r="CP183" s="78" t="s">
        <v>14</v>
      </c>
      <c r="CQ183" s="78" t="s">
        <v>101</v>
      </c>
      <c r="CR183" s="78" t="s">
        <v>14</v>
      </c>
      <c r="CS183" s="78" t="s">
        <v>14</v>
      </c>
      <c r="CT183" s="78" t="s">
        <v>14</v>
      </c>
      <c r="CU183" s="78" t="s">
        <v>14</v>
      </c>
      <c r="CV183" s="78" t="s">
        <v>14</v>
      </c>
      <c r="CW183" s="78" t="s">
        <v>14</v>
      </c>
      <c r="CX183" s="78" t="s">
        <v>85</v>
      </c>
      <c r="CY183" s="78" t="s">
        <v>14</v>
      </c>
      <c r="CZ183" s="78" t="s">
        <v>14</v>
      </c>
      <c r="DA183" s="78" t="s">
        <v>14</v>
      </c>
      <c r="DB183" s="78" t="s">
        <v>14</v>
      </c>
      <c r="DC183" s="78" t="s">
        <v>14</v>
      </c>
      <c r="DD183" s="78" t="s">
        <v>14</v>
      </c>
      <c r="DE183" s="78" t="s">
        <v>14</v>
      </c>
      <c r="DF183" s="78" t="s">
        <v>14</v>
      </c>
      <c r="DG183" s="78" t="s">
        <v>14</v>
      </c>
      <c r="DH183" s="78" t="s">
        <v>14</v>
      </c>
      <c r="DI183" s="78" t="s">
        <v>14</v>
      </c>
      <c r="DJ183" s="78" t="s">
        <v>14</v>
      </c>
      <c r="DK183" s="78" t="s">
        <v>14</v>
      </c>
      <c r="DL183" s="78" t="s">
        <v>14</v>
      </c>
      <c r="DM183" s="78" t="s">
        <v>14</v>
      </c>
      <c r="DN183" s="78" t="s">
        <v>14</v>
      </c>
      <c r="DO183" s="78" t="s">
        <v>14</v>
      </c>
      <c r="DP183" s="78" t="s">
        <v>14</v>
      </c>
      <c r="DQ183" s="78" t="s">
        <v>14</v>
      </c>
      <c r="DR183" s="78" t="s">
        <v>14</v>
      </c>
      <c r="DS183" s="78" t="s">
        <v>14</v>
      </c>
      <c r="DT183" s="78" t="s">
        <v>14</v>
      </c>
      <c r="DU183" s="78" t="s">
        <v>14</v>
      </c>
      <c r="DV183" s="78" t="s">
        <v>14</v>
      </c>
      <c r="DW183" s="78" t="s">
        <v>14</v>
      </c>
      <c r="DX183" s="78" t="s">
        <v>14</v>
      </c>
      <c r="DY183" s="78" t="s">
        <v>14</v>
      </c>
      <c r="DZ183" s="78" t="s">
        <v>14</v>
      </c>
      <c r="EA183" s="78" t="s">
        <v>14</v>
      </c>
      <c r="EB183" s="78" t="s">
        <v>14</v>
      </c>
      <c r="EC183" s="78" t="s">
        <v>14</v>
      </c>
      <c r="ED183" s="78" t="s">
        <v>14</v>
      </c>
      <c r="EE183" s="78" t="s">
        <v>14</v>
      </c>
      <c r="EF183" s="78" t="s">
        <v>14</v>
      </c>
      <c r="EG183" s="78" t="s">
        <v>14</v>
      </c>
      <c r="EH183" s="78" t="s">
        <v>14</v>
      </c>
      <c r="EI183" s="78" t="s">
        <v>14</v>
      </c>
      <c r="EJ183" s="78" t="s">
        <v>14</v>
      </c>
      <c r="EK183" s="78" t="s">
        <v>14</v>
      </c>
      <c r="EL183" s="78" t="s">
        <v>14</v>
      </c>
      <c r="EM183" s="78" t="s">
        <v>14</v>
      </c>
      <c r="EN183" s="78" t="s">
        <v>14</v>
      </c>
      <c r="EO183" s="78" t="s">
        <v>14</v>
      </c>
      <c r="EP183" s="78" t="s">
        <v>14</v>
      </c>
      <c r="EQ183" s="78" t="s">
        <v>14</v>
      </c>
      <c r="ER183" s="78" t="s">
        <v>14</v>
      </c>
      <c r="ES183" s="78" t="s">
        <v>14</v>
      </c>
      <c r="ET183" s="78" t="s">
        <v>23</v>
      </c>
      <c r="EU183" s="78" t="s">
        <v>14</v>
      </c>
      <c r="EV183" s="78" t="s">
        <v>14</v>
      </c>
      <c r="EW183" s="78" t="s">
        <v>67</v>
      </c>
      <c r="EX183" s="78" t="s">
        <v>67</v>
      </c>
      <c r="EY183" s="78" t="s">
        <v>67</v>
      </c>
      <c r="EZ183" s="78" t="s">
        <v>67</v>
      </c>
      <c r="FA183" s="78" t="s">
        <v>67</v>
      </c>
      <c r="FB183" s="78" t="s">
        <v>67</v>
      </c>
      <c r="FC183" s="78" t="s">
        <v>67</v>
      </c>
      <c r="FD183" s="78" t="s">
        <v>67</v>
      </c>
      <c r="FE183" s="78" t="s">
        <v>67</v>
      </c>
      <c r="FF183" s="78" t="s">
        <v>67</v>
      </c>
      <c r="FG183" s="78" t="s">
        <v>67</v>
      </c>
      <c r="FH183" s="78" t="s">
        <v>5250</v>
      </c>
      <c r="FI183" s="78" t="s">
        <v>67</v>
      </c>
      <c r="FJ183" s="78" t="s">
        <v>67</v>
      </c>
      <c r="FK183" s="78" t="s">
        <v>67</v>
      </c>
      <c r="FL183" s="78" t="s">
        <v>67</v>
      </c>
      <c r="FM183" s="78" t="s">
        <v>67</v>
      </c>
      <c r="FN183" s="78" t="s">
        <v>67</v>
      </c>
      <c r="FO183" s="78" t="s">
        <v>67</v>
      </c>
      <c r="FP183" s="78" t="s">
        <v>67</v>
      </c>
      <c r="FQ183" s="78" t="s">
        <v>67</v>
      </c>
      <c r="FR183" s="78" t="s">
        <v>67</v>
      </c>
      <c r="FS183" s="78" t="s">
        <v>67</v>
      </c>
      <c r="FT183" s="78" t="s">
        <v>67</v>
      </c>
      <c r="FU183" s="78" t="s">
        <v>67</v>
      </c>
      <c r="FV183" s="78" t="s">
        <v>67</v>
      </c>
      <c r="FW183" s="78" t="s">
        <v>67</v>
      </c>
      <c r="FX183" s="78" t="s">
        <v>67</v>
      </c>
      <c r="FY183" s="78" t="s">
        <v>67</v>
      </c>
      <c r="FZ183" s="78" t="s">
        <v>67</v>
      </c>
      <c r="GA183" s="78" t="s">
        <v>67</v>
      </c>
      <c r="GB183" s="78" t="s">
        <v>67</v>
      </c>
      <c r="GC183" s="78" t="s">
        <v>67</v>
      </c>
      <c r="GD183" s="78" t="s">
        <v>67</v>
      </c>
      <c r="GE183" s="78" t="s">
        <v>67</v>
      </c>
      <c r="GF183" s="78" t="s">
        <v>67</v>
      </c>
      <c r="GG183" s="78" t="s">
        <v>67</v>
      </c>
      <c r="GH183" s="78" t="s">
        <v>67</v>
      </c>
      <c r="GI183" s="78" t="s">
        <v>67</v>
      </c>
      <c r="GJ183" s="78" t="s">
        <v>67</v>
      </c>
      <c r="GK183" s="78" t="s">
        <v>67</v>
      </c>
      <c r="GL183" s="78" t="s">
        <v>67</v>
      </c>
      <c r="GM183" s="78" t="s">
        <v>67</v>
      </c>
      <c r="GN183" s="78" t="s">
        <v>67</v>
      </c>
      <c r="GO183" s="78" t="s">
        <v>67</v>
      </c>
      <c r="GP183" s="78" t="s">
        <v>67</v>
      </c>
      <c r="GQ183" s="78" t="s">
        <v>67</v>
      </c>
      <c r="GR183" s="78" t="s">
        <v>78</v>
      </c>
      <c r="GS183" s="78" t="s">
        <v>78</v>
      </c>
      <c r="GT183" s="78" t="s">
        <v>78</v>
      </c>
      <c r="GU183" s="78" t="s">
        <v>14</v>
      </c>
      <c r="GV183" s="78" t="s">
        <v>14</v>
      </c>
      <c r="GW183" s="78" t="s">
        <v>77</v>
      </c>
    </row>
    <row customHeight="true" ht="45.0" r="184">
      <c r="A184" s="78" t="s">
        <v>2674</v>
      </c>
      <c r="B184" s="78" t="s">
        <v>2676</v>
      </c>
      <c r="C184" s="78" t="s">
        <v>67</v>
      </c>
      <c r="D184" s="78" t="s">
        <v>2675</v>
      </c>
      <c r="E184" s="78" t="s">
        <v>6105</v>
      </c>
      <c r="F184" s="78" t="s">
        <v>6106</v>
      </c>
      <c r="G184" s="78" t="s">
        <v>67</v>
      </c>
      <c r="H184" s="78" t="s">
        <v>517</v>
      </c>
      <c r="I184" s="78" t="s">
        <v>6107</v>
      </c>
      <c r="J184" s="78" t="s">
        <v>67</v>
      </c>
      <c r="K184" s="78" t="s">
        <v>78</v>
      </c>
      <c r="L184" s="78" t="s">
        <v>78</v>
      </c>
      <c r="M184" s="78" t="s">
        <v>67</v>
      </c>
      <c r="N184" s="78" t="s">
        <v>67</v>
      </c>
      <c r="O184" s="78" t="s">
        <v>67</v>
      </c>
      <c r="P184" s="78" t="s">
        <v>78</v>
      </c>
      <c r="Q184" s="78" t="s">
        <v>67</v>
      </c>
      <c r="R184" s="78" t="s">
        <v>67</v>
      </c>
      <c r="S184" s="78" t="s">
        <v>67</v>
      </c>
      <c r="T184" s="78" t="s">
        <v>67</v>
      </c>
      <c r="U184" s="78" t="s">
        <v>67</v>
      </c>
      <c r="V184" s="78" t="s">
        <v>67</v>
      </c>
      <c r="W184" s="78" t="s">
        <v>67</v>
      </c>
      <c r="X184" s="78" t="s">
        <v>67</v>
      </c>
      <c r="Y184" s="78" t="s">
        <v>67</v>
      </c>
      <c r="Z184" s="78" t="s">
        <v>390</v>
      </c>
      <c r="AA184" s="78" t="s">
        <v>67</v>
      </c>
      <c r="AB184" s="78" t="s">
        <v>67</v>
      </c>
      <c r="AC184" s="78" t="s">
        <v>67</v>
      </c>
      <c r="AD184" s="78" t="s">
        <v>67</v>
      </c>
      <c r="AE184" s="78" t="s">
        <v>67</v>
      </c>
      <c r="AF184" s="78" t="s">
        <v>67</v>
      </c>
      <c r="AG184" s="78" t="s">
        <v>67</v>
      </c>
      <c r="AH184" s="78" t="s">
        <v>67</v>
      </c>
      <c r="AI184" s="78" t="s">
        <v>78</v>
      </c>
      <c r="AJ184" s="78" t="s">
        <v>67</v>
      </c>
      <c r="AK184" s="78" t="s">
        <v>67</v>
      </c>
      <c r="AL184" s="78" t="s">
        <v>67</v>
      </c>
      <c r="AM184" s="78" t="s">
        <v>14</v>
      </c>
      <c r="AN184" s="78" t="s">
        <v>67</v>
      </c>
      <c r="AO184" s="78" t="s">
        <v>78</v>
      </c>
      <c r="AP184" s="78" t="s">
        <v>5283</v>
      </c>
      <c r="AQ184" s="78" t="s">
        <v>67</v>
      </c>
      <c r="AR184" s="78" t="s">
        <v>67</v>
      </c>
      <c r="AS184" s="78" t="s">
        <v>67</v>
      </c>
      <c r="AT184" s="78" t="s">
        <v>67</v>
      </c>
      <c r="AU184" s="78" t="s">
        <v>14</v>
      </c>
      <c r="AV184" s="78" t="s">
        <v>67</v>
      </c>
      <c r="AW184" s="78" t="s">
        <v>67</v>
      </c>
      <c r="AX184" s="78" t="s">
        <v>67</v>
      </c>
      <c r="AY184" s="78" t="s">
        <v>67</v>
      </c>
      <c r="AZ184" s="78" t="s">
        <v>67</v>
      </c>
      <c r="BA184" s="78" t="s">
        <v>67</v>
      </c>
      <c r="BB184" s="78" t="s">
        <v>67</v>
      </c>
      <c r="BC184" s="78" t="s">
        <v>14</v>
      </c>
      <c r="BD184" s="78" t="s">
        <v>14</v>
      </c>
      <c r="BE184" s="78" t="s">
        <v>78</v>
      </c>
      <c r="BF184" s="78" t="s">
        <v>78</v>
      </c>
      <c r="BG184" s="78" t="s">
        <v>78</v>
      </c>
      <c r="BH184" s="78" t="s">
        <v>78</v>
      </c>
      <c r="BI184" s="78" t="s">
        <v>78</v>
      </c>
      <c r="BJ184" s="78" t="s">
        <v>78</v>
      </c>
      <c r="BK184" s="78" t="s">
        <v>78</v>
      </c>
      <c r="BL184" s="78" t="s">
        <v>67</v>
      </c>
      <c r="BM184" s="78" t="s">
        <v>78</v>
      </c>
      <c r="BN184" s="78" t="s">
        <v>78</v>
      </c>
      <c r="BO184" s="78" t="s">
        <v>78</v>
      </c>
      <c r="BP184" s="78" t="s">
        <v>78</v>
      </c>
      <c r="BQ184" s="78" t="s">
        <v>78</v>
      </c>
      <c r="BR184" s="78" t="s">
        <v>78</v>
      </c>
      <c r="BS184" s="78" t="s">
        <v>78</v>
      </c>
      <c r="BT184" s="78" t="s">
        <v>14</v>
      </c>
      <c r="BU184" s="78" t="s">
        <v>78</v>
      </c>
      <c r="BV184" s="78" t="s">
        <v>77</v>
      </c>
      <c r="BW184" s="78" t="s">
        <v>78</v>
      </c>
      <c r="BX184" s="78" t="s">
        <v>78</v>
      </c>
      <c r="BY184" s="78" t="s">
        <v>78</v>
      </c>
      <c r="BZ184" s="78" t="s">
        <v>78</v>
      </c>
      <c r="CA184" s="78" t="s">
        <v>78</v>
      </c>
      <c r="CB184" s="78" t="s">
        <v>78</v>
      </c>
      <c r="CC184" s="78" t="s">
        <v>78</v>
      </c>
      <c r="CD184" s="78" t="s">
        <v>78</v>
      </c>
      <c r="CE184" s="78" t="s">
        <v>78</v>
      </c>
      <c r="CF184" s="78" t="s">
        <v>78</v>
      </c>
      <c r="CG184" s="78" t="s">
        <v>14</v>
      </c>
      <c r="CH184" s="78" t="s">
        <v>14</v>
      </c>
      <c r="CI184" s="78" t="s">
        <v>14</v>
      </c>
      <c r="CJ184" s="78" t="s">
        <v>14</v>
      </c>
      <c r="CK184" s="78" t="s">
        <v>14</v>
      </c>
      <c r="CL184" s="78" t="s">
        <v>85</v>
      </c>
      <c r="CM184" s="78" t="s">
        <v>14</v>
      </c>
      <c r="CN184" s="78" t="s">
        <v>101</v>
      </c>
      <c r="CO184" s="78" t="s">
        <v>14</v>
      </c>
      <c r="CP184" s="78" t="s">
        <v>14</v>
      </c>
      <c r="CQ184" s="78" t="s">
        <v>14</v>
      </c>
      <c r="CR184" s="78" t="s">
        <v>14</v>
      </c>
      <c r="CS184" s="78" t="s">
        <v>14</v>
      </c>
      <c r="CT184" s="78" t="s">
        <v>14</v>
      </c>
      <c r="CU184" s="78" t="s">
        <v>14</v>
      </c>
      <c r="CV184" s="78" t="s">
        <v>14</v>
      </c>
      <c r="CW184" s="78" t="s">
        <v>14</v>
      </c>
      <c r="CX184" s="78" t="s">
        <v>14</v>
      </c>
      <c r="CY184" s="78" t="s">
        <v>14</v>
      </c>
      <c r="CZ184" s="78" t="s">
        <v>14</v>
      </c>
      <c r="DA184" s="78" t="s">
        <v>14</v>
      </c>
      <c r="DB184" s="78" t="s">
        <v>14</v>
      </c>
      <c r="DC184" s="78" t="s">
        <v>14</v>
      </c>
      <c r="DD184" s="78" t="s">
        <v>14</v>
      </c>
      <c r="DE184" s="78" t="s">
        <v>14</v>
      </c>
      <c r="DF184" s="78" t="s">
        <v>14</v>
      </c>
      <c r="DG184" s="78" t="s">
        <v>14</v>
      </c>
      <c r="DH184" s="78" t="s">
        <v>14</v>
      </c>
      <c r="DI184" s="78" t="s">
        <v>14</v>
      </c>
      <c r="DJ184" s="78" t="s">
        <v>14</v>
      </c>
      <c r="DK184" s="78" t="s">
        <v>14</v>
      </c>
      <c r="DL184" s="78" t="s">
        <v>14</v>
      </c>
      <c r="DM184" s="78" t="s">
        <v>14</v>
      </c>
      <c r="DN184" s="78" t="s">
        <v>14</v>
      </c>
      <c r="DO184" s="78" t="s">
        <v>14</v>
      </c>
      <c r="DP184" s="78" t="s">
        <v>14</v>
      </c>
      <c r="DQ184" s="78" t="s">
        <v>14</v>
      </c>
      <c r="DR184" s="78" t="s">
        <v>14</v>
      </c>
      <c r="DS184" s="78" t="s">
        <v>14</v>
      </c>
      <c r="DT184" s="78" t="s">
        <v>14</v>
      </c>
      <c r="DU184" s="78" t="s">
        <v>14</v>
      </c>
      <c r="DV184" s="78" t="s">
        <v>14</v>
      </c>
      <c r="DW184" s="78" t="s">
        <v>14</v>
      </c>
      <c r="DX184" s="78" t="s">
        <v>14</v>
      </c>
      <c r="DY184" s="78" t="s">
        <v>14</v>
      </c>
      <c r="DZ184" s="78" t="s">
        <v>14</v>
      </c>
      <c r="EA184" s="78" t="s">
        <v>14</v>
      </c>
      <c r="EB184" s="78" t="s">
        <v>14</v>
      </c>
      <c r="EC184" s="78" t="s">
        <v>14</v>
      </c>
      <c r="ED184" s="78" t="s">
        <v>14</v>
      </c>
      <c r="EE184" s="78" t="s">
        <v>14</v>
      </c>
      <c r="EF184" s="78" t="s">
        <v>14</v>
      </c>
      <c r="EG184" s="78" t="s">
        <v>14</v>
      </c>
      <c r="EH184" s="78" t="s">
        <v>14</v>
      </c>
      <c r="EI184" s="78" t="s">
        <v>14</v>
      </c>
      <c r="EJ184" s="78" t="s">
        <v>14</v>
      </c>
      <c r="EK184" s="78" t="s">
        <v>14</v>
      </c>
      <c r="EL184" s="78" t="s">
        <v>14</v>
      </c>
      <c r="EM184" s="78" t="s">
        <v>14</v>
      </c>
      <c r="EN184" s="78" t="s">
        <v>14</v>
      </c>
      <c r="EO184" s="78" t="s">
        <v>14</v>
      </c>
      <c r="EP184" s="78" t="s">
        <v>14</v>
      </c>
      <c r="EQ184" s="78" t="s">
        <v>14</v>
      </c>
      <c r="ER184" s="78" t="s">
        <v>14</v>
      </c>
      <c r="ES184" s="78" t="s">
        <v>14</v>
      </c>
      <c r="ET184" s="78" t="s">
        <v>73</v>
      </c>
      <c r="EU184" s="78" t="s">
        <v>14</v>
      </c>
      <c r="EV184" s="78" t="s">
        <v>14</v>
      </c>
      <c r="EW184" s="78" t="s">
        <v>67</v>
      </c>
      <c r="EX184" s="78" t="s">
        <v>67</v>
      </c>
      <c r="EY184" s="78" t="s">
        <v>67</v>
      </c>
      <c r="EZ184" s="78" t="s">
        <v>67</v>
      </c>
      <c r="FA184" s="78" t="s">
        <v>67</v>
      </c>
      <c r="FB184" s="78" t="s">
        <v>67</v>
      </c>
      <c r="FC184" s="78" t="s">
        <v>67</v>
      </c>
      <c r="FD184" s="78" t="s">
        <v>67</v>
      </c>
      <c r="FE184" s="78" t="s">
        <v>67</v>
      </c>
      <c r="FF184" s="78" t="s">
        <v>67</v>
      </c>
      <c r="FG184" s="78" t="s">
        <v>67</v>
      </c>
      <c r="FH184" s="78" t="s">
        <v>5342</v>
      </c>
      <c r="FI184" s="78" t="s">
        <v>5206</v>
      </c>
      <c r="FJ184" s="78" t="s">
        <v>67</v>
      </c>
      <c r="FK184" s="78" t="s">
        <v>67</v>
      </c>
      <c r="FL184" s="78" t="s">
        <v>67</v>
      </c>
      <c r="FM184" s="78" t="s">
        <v>67</v>
      </c>
      <c r="FN184" s="78" t="s">
        <v>5233</v>
      </c>
      <c r="FO184" s="78" t="s">
        <v>67</v>
      </c>
      <c r="FP184" s="78" t="s">
        <v>5787</v>
      </c>
      <c r="FQ184" s="78" t="s">
        <v>67</v>
      </c>
      <c r="FR184" s="78" t="s">
        <v>67</v>
      </c>
      <c r="FS184" s="78" t="s">
        <v>67</v>
      </c>
      <c r="FT184" s="78" t="s">
        <v>5958</v>
      </c>
      <c r="FU184" s="78" t="s">
        <v>67</v>
      </c>
      <c r="FV184" s="78" t="s">
        <v>5959</v>
      </c>
      <c r="FW184" s="78" t="s">
        <v>67</v>
      </c>
      <c r="FX184" s="78" t="s">
        <v>67</v>
      </c>
      <c r="FY184" s="78" t="s">
        <v>67</v>
      </c>
      <c r="FZ184" s="78" t="s">
        <v>67</v>
      </c>
      <c r="GA184" s="78" t="s">
        <v>67</v>
      </c>
      <c r="GB184" s="78" t="s">
        <v>67</v>
      </c>
      <c r="GC184" s="78" t="s">
        <v>67</v>
      </c>
      <c r="GD184" s="78" t="s">
        <v>67</v>
      </c>
      <c r="GE184" s="78" t="s">
        <v>67</v>
      </c>
      <c r="GF184" s="78" t="s">
        <v>67</v>
      </c>
      <c r="GG184" s="78" t="s">
        <v>67</v>
      </c>
      <c r="GH184" s="78" t="s">
        <v>67</v>
      </c>
      <c r="GI184" s="78" t="s">
        <v>67</v>
      </c>
      <c r="GJ184" s="78" t="s">
        <v>67</v>
      </c>
      <c r="GK184" s="78" t="s">
        <v>67</v>
      </c>
      <c r="GL184" s="78" t="s">
        <v>67</v>
      </c>
      <c r="GM184" s="78" t="s">
        <v>67</v>
      </c>
      <c r="GN184" s="78" t="s">
        <v>67</v>
      </c>
      <c r="GO184" s="78" t="s">
        <v>67</v>
      </c>
      <c r="GP184" s="78" t="s">
        <v>5343</v>
      </c>
      <c r="GQ184" s="78" t="s">
        <v>67</v>
      </c>
      <c r="GR184" s="78" t="s">
        <v>78</v>
      </c>
      <c r="GS184" s="78" t="s">
        <v>78</v>
      </c>
      <c r="GT184" s="78" t="s">
        <v>78</v>
      </c>
      <c r="GU184" s="78" t="s">
        <v>14</v>
      </c>
      <c r="GV184" s="78" t="s">
        <v>14</v>
      </c>
      <c r="GW184" s="78" t="s">
        <v>78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C13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29.56640625" collapsed="false"/>
    <col min="2" max="2" bestFit="true" customWidth="true" width="7.6796875" collapsed="false"/>
  </cols>
  <sheetData>
    <row r="1">
      <c r="A1" s="79" t="s">
        <v>11</v>
      </c>
      <c r="B1" s="79" t="s">
        <v>12</v>
      </c>
    </row>
    <row customHeight="true" ht="15.0" r="2">
      <c r="A2" s="80" t="s">
        <v>13</v>
      </c>
      <c r="B2" s="80" t="s">
        <v>14</v>
      </c>
    </row>
    <row customHeight="true" ht="15.0" r="3">
      <c r="A3" s="80" t="s">
        <v>24</v>
      </c>
      <c r="B3" s="80" t="s">
        <v>25</v>
      </c>
    </row>
    <row customHeight="true" ht="15.0" r="4">
      <c r="A4" s="80" t="s">
        <v>19</v>
      </c>
      <c r="B4" s="80" t="s">
        <v>14</v>
      </c>
    </row>
    <row customHeight="true" ht="15.0" r="5">
      <c r="A5" s="80" t="s">
        <v>26</v>
      </c>
      <c r="B5" s="80" t="s">
        <v>25</v>
      </c>
    </row>
    <row customHeight="true" ht="15.0" r="6">
      <c r="A6" s="80" t="s">
        <v>18</v>
      </c>
      <c r="B6" s="80" t="s">
        <v>17</v>
      </c>
    </row>
    <row customHeight="true" ht="15.0" r="7">
      <c r="A7" s="80" t="s">
        <v>20</v>
      </c>
      <c r="B7" s="80" t="s">
        <v>21</v>
      </c>
    </row>
    <row customHeight="true" ht="15.0" r="8">
      <c r="A8" s="80" t="s">
        <v>29</v>
      </c>
      <c r="B8" s="80" t="s">
        <v>17</v>
      </c>
    </row>
    <row customHeight="true" ht="15.0" r="9">
      <c r="A9" s="80" t="s">
        <v>27</v>
      </c>
      <c r="B9" s="80" t="s">
        <v>23</v>
      </c>
    </row>
    <row customHeight="true" ht="15.0" r="10">
      <c r="A10" s="80" t="s">
        <v>16</v>
      </c>
      <c r="B10" s="80" t="s">
        <v>17</v>
      </c>
    </row>
    <row customHeight="true" ht="15.0" r="11">
      <c r="A11" s="80" t="s">
        <v>22</v>
      </c>
      <c r="B11" s="80" t="s">
        <v>23</v>
      </c>
    </row>
    <row customHeight="true" ht="15.0" r="12">
      <c r="A12" s="80" t="s">
        <v>28</v>
      </c>
      <c r="B12" s="80" t="s">
        <v>17</v>
      </c>
    </row>
    <row customHeight="true" ht="15.0" r="13">
      <c r="A13" s="80" t="s">
        <v>15</v>
      </c>
      <c r="B13" s="80" t="s">
        <v>14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AM8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18.15234375" customWidth="true" bestFit="true"/>
    <col min="2" max="2" width="26.91796875" customWidth="true" bestFit="true"/>
    <col min="3" max="3" width="37.171875" customWidth="true" bestFit="true"/>
    <col min="4" max="4" width="11.65625" customWidth="true" bestFit="true"/>
    <col min="5" max="5" width="11.53125" customWidth="true" bestFit="true"/>
    <col min="6" max="6" width="13.76171875" customWidth="true" bestFit="true"/>
    <col min="7" max="7" width="13.95703125" customWidth="true" bestFit="true"/>
    <col min="8" max="8" width="21.2265625" customWidth="true" bestFit="true"/>
    <col min="9" max="9" width="22.265625" customWidth="true" bestFit="true"/>
    <col min="10" max="10" width="21.5078125" customWidth="true" bestFit="true"/>
    <col min="11" max="11" width="20.94921875" customWidth="true" bestFit="true"/>
    <col min="12" max="12" width="20.921875" customWidth="true" bestFit="true"/>
    <col min="13" max="13" width="13.0546875" customWidth="true" bestFit="true"/>
    <col min="14" max="14" width="10.5625" customWidth="true" bestFit="true"/>
    <col min="15" max="15" width="15.56640625" customWidth="true" bestFit="true"/>
    <col min="16" max="16" width="13.015625" customWidth="true" bestFit="true"/>
    <col min="17" max="17" width="15.53125" customWidth="true" bestFit="true"/>
    <col min="18" max="18" width="13.26171875" customWidth="true" bestFit="true"/>
    <col min="19" max="19" width="17.3984375" customWidth="true" bestFit="true"/>
    <col min="20" max="20" width="14.59375" customWidth="true" bestFit="true"/>
    <col min="21" max="21" width="16.8828125" customWidth="true" bestFit="true"/>
    <col min="22" max="22" width="18.28515625" customWidth="true" bestFit="true"/>
    <col min="23" max="23" width="13.2578125" customWidth="true" bestFit="true"/>
    <col min="24" max="24" width="21.09375" customWidth="true" bestFit="true"/>
    <col min="25" max="25" width="20.51171875" customWidth="true" bestFit="true"/>
    <col min="26" max="26" width="15.30078125" customWidth="true" bestFit="true"/>
    <col min="27" max="27" width="16.109375" customWidth="true" bestFit="true"/>
    <col min="28" max="28" width="21.64453125" customWidth="true" bestFit="true"/>
    <col min="29" max="29" width="20.14453125" customWidth="true" bestFit="true"/>
    <col min="30" max="30" width="22.5625" customWidth="true" bestFit="true"/>
    <col min="31" max="31" width="18.38671875" customWidth="true" bestFit="true"/>
    <col min="32" max="32" width="19.578125" customWidth="true" bestFit="true"/>
    <col min="33" max="33" width="17.2578125" customWidth="true" bestFit="true"/>
    <col min="34" max="34" width="20.3671875" customWidth="true" bestFit="true"/>
    <col min="35" max="35" width="42.33984375" customWidth="true" bestFit="true"/>
    <col min="36" max="36" width="39.37109375" customWidth="true" bestFit="true"/>
    <col min="37" max="37" width="23.640625" customWidth="true" bestFit="true"/>
    <col min="38" max="38" width="23.2578125" customWidth="true" bestFit="true"/>
  </cols>
  <sheetData>
    <row r="1">
      <c r="A1" t="s" s="81">
        <v>11</v>
      </c>
      <c r="B1" t="s" s="81">
        <v>30</v>
      </c>
      <c r="C1" t="s" s="81">
        <v>423</v>
      </c>
      <c r="D1" t="s" s="81">
        <v>6108</v>
      </c>
      <c r="E1" t="s" s="81">
        <v>6109</v>
      </c>
      <c r="F1" t="s" s="81">
        <v>6110</v>
      </c>
      <c r="G1" t="s" s="81">
        <v>6111</v>
      </c>
      <c r="H1" t="s" s="81">
        <v>6112</v>
      </c>
      <c r="I1" t="s" s="81">
        <v>6113</v>
      </c>
      <c r="J1" t="s" s="81">
        <v>6114</v>
      </c>
      <c r="K1" t="s" s="81">
        <v>6115</v>
      </c>
      <c r="L1" t="s" s="81">
        <v>6116</v>
      </c>
      <c r="M1" t="s" s="81">
        <v>6117</v>
      </c>
      <c r="N1" t="s" s="81">
        <v>6118</v>
      </c>
      <c r="O1" t="s" s="81">
        <v>6119</v>
      </c>
      <c r="P1" t="s" s="81">
        <v>6120</v>
      </c>
      <c r="Q1" t="s" s="81">
        <v>6121</v>
      </c>
      <c r="R1" t="s" s="81">
        <v>6122</v>
      </c>
      <c r="S1" t="s" s="81">
        <v>6123</v>
      </c>
      <c r="T1" t="s" s="81">
        <v>6124</v>
      </c>
      <c r="U1" t="s" s="81">
        <v>6125</v>
      </c>
      <c r="V1" t="s" s="81">
        <v>6126</v>
      </c>
      <c r="W1" t="s" s="81">
        <v>6127</v>
      </c>
      <c r="X1" t="s" s="81">
        <v>6128</v>
      </c>
      <c r="Y1" t="s" s="81">
        <v>6129</v>
      </c>
      <c r="Z1" t="s" s="81">
        <v>6130</v>
      </c>
      <c r="AA1" t="s" s="81">
        <v>6131</v>
      </c>
      <c r="AB1" t="s" s="81">
        <v>6132</v>
      </c>
      <c r="AC1" t="s" s="81">
        <v>472</v>
      </c>
      <c r="AD1" t="s" s="81">
        <v>473</v>
      </c>
      <c r="AE1" t="s" s="81">
        <v>474</v>
      </c>
      <c r="AF1" t="s" s="81">
        <v>475</v>
      </c>
      <c r="AG1" t="s" s="81">
        <v>6133</v>
      </c>
      <c r="AH1" t="s" s="81">
        <v>6134</v>
      </c>
      <c r="AI1" t="s" s="81">
        <v>6135</v>
      </c>
      <c r="AJ1" t="s" s="81">
        <v>6136</v>
      </c>
      <c r="AK1" t="s" s="81">
        <v>6137</v>
      </c>
      <c r="AL1" t="s" s="81">
        <v>6138</v>
      </c>
    </row>
    <row r="2" ht="240.0" customHeight="true">
      <c r="A2" t="s" s="82">
        <v>494</v>
      </c>
      <c r="B2" t="s" s="82">
        <v>6139</v>
      </c>
      <c r="C2" t="s" s="82">
        <v>6140</v>
      </c>
      <c r="D2" t="s" s="82">
        <v>77</v>
      </c>
      <c r="E2" t="s" s="82">
        <v>77</v>
      </c>
      <c r="F2" t="s" s="82">
        <v>77</v>
      </c>
      <c r="G2" t="s" s="82">
        <v>78</v>
      </c>
      <c r="H2" t="s" s="82">
        <v>801</v>
      </c>
      <c r="I2" t="s" s="82">
        <v>73</v>
      </c>
      <c r="J2" t="s" s="82">
        <v>73</v>
      </c>
      <c r="K2" t="s" s="82">
        <v>88</v>
      </c>
      <c r="L2" t="s" s="82">
        <v>88</v>
      </c>
      <c r="M2" t="s" s="82">
        <v>101</v>
      </c>
      <c r="N2" t="s" s="82">
        <v>14</v>
      </c>
      <c r="O2" t="s" s="82">
        <v>88</v>
      </c>
      <c r="P2" t="s" s="82">
        <v>85</v>
      </c>
      <c r="Q2" t="s" s="82">
        <v>74</v>
      </c>
      <c r="R2" t="s" s="82">
        <v>74</v>
      </c>
      <c r="S2" t="s" s="82">
        <v>74</v>
      </c>
      <c r="T2" t="s" s="82">
        <v>74</v>
      </c>
      <c r="U2" t="s" s="82">
        <v>87</v>
      </c>
      <c r="V2" t="s" s="82">
        <v>76</v>
      </c>
      <c r="W2" t="s" s="82">
        <v>74</v>
      </c>
      <c r="X2" t="s" s="82">
        <v>74</v>
      </c>
      <c r="Y2" t="s" s="82">
        <v>74</v>
      </c>
      <c r="Z2" t="s" s="82">
        <v>74</v>
      </c>
      <c r="AA2" t="s" s="82">
        <v>6141</v>
      </c>
      <c r="AB2" t="s" s="82">
        <v>21</v>
      </c>
      <c r="AC2" t="s" s="82">
        <v>78</v>
      </c>
      <c r="AD2" t="s" s="82">
        <v>78</v>
      </c>
      <c r="AE2" t="s" s="82">
        <v>14</v>
      </c>
      <c r="AF2" t="s" s="82">
        <v>14</v>
      </c>
      <c r="AG2" t="s" s="82">
        <v>725</v>
      </c>
      <c r="AH2" t="s" s="82">
        <v>78</v>
      </c>
      <c r="AI2" s="82" t="s">
        <v>6142</v>
      </c>
      <c r="AJ2" s="82" t="s">
        <v>6143</v>
      </c>
      <c r="AK2" t="s" s="82">
        <v>6144</v>
      </c>
      <c r="AL2" t="s" s="82">
        <v>6145</v>
      </c>
    </row>
    <row r="3" ht="210.0" customHeight="true">
      <c r="A3" t="s" s="82">
        <v>661</v>
      </c>
      <c r="B3" t="s" s="82">
        <v>6146</v>
      </c>
      <c r="C3" t="s" s="82">
        <v>6147</v>
      </c>
      <c r="D3" t="s" s="82">
        <v>77</v>
      </c>
      <c r="E3" t="s" s="82">
        <v>77</v>
      </c>
      <c r="F3" t="s" s="82">
        <v>77</v>
      </c>
      <c r="G3" t="s" s="82">
        <v>77</v>
      </c>
      <c r="H3" t="s" s="82">
        <v>880</v>
      </c>
      <c r="I3" t="s" s="82">
        <v>73</v>
      </c>
      <c r="J3" t="s" s="82">
        <v>73</v>
      </c>
      <c r="K3" t="s" s="82">
        <v>73</v>
      </c>
      <c r="L3" t="s" s="82">
        <v>88</v>
      </c>
      <c r="M3" t="s" s="82">
        <v>651</v>
      </c>
      <c r="N3" t="s" s="82">
        <v>14</v>
      </c>
      <c r="O3" t="s" s="82">
        <v>25</v>
      </c>
      <c r="P3" t="s" s="82">
        <v>74</v>
      </c>
      <c r="Q3" t="s" s="82">
        <v>87</v>
      </c>
      <c r="R3" t="s" s="82">
        <v>87</v>
      </c>
      <c r="S3" t="s" s="82">
        <v>87</v>
      </c>
      <c r="T3" t="s" s="82">
        <v>87</v>
      </c>
      <c r="U3" t="s" s="82">
        <v>72</v>
      </c>
      <c r="V3" t="s" s="82">
        <v>602</v>
      </c>
      <c r="W3" t="s" s="82">
        <v>87</v>
      </c>
      <c r="X3" t="s" s="82">
        <v>87</v>
      </c>
      <c r="Y3" t="s" s="82">
        <v>87</v>
      </c>
      <c r="Z3" t="s" s="82">
        <v>87</v>
      </c>
      <c r="AA3" t="s" s="82">
        <v>6141</v>
      </c>
      <c r="AB3" t="s" s="82">
        <v>145</v>
      </c>
      <c r="AC3" t="s" s="82">
        <v>78</v>
      </c>
      <c r="AD3" t="s" s="82">
        <v>78</v>
      </c>
      <c r="AE3" t="s" s="82">
        <v>14</v>
      </c>
      <c r="AF3" t="s" s="82">
        <v>14</v>
      </c>
      <c r="AG3" t="s" s="82">
        <v>72</v>
      </c>
      <c r="AH3" t="s" s="82">
        <v>78</v>
      </c>
      <c r="AI3" s="82" t="s">
        <v>6148</v>
      </c>
      <c r="AJ3" s="82" t="s">
        <v>6149</v>
      </c>
      <c r="AK3" t="s" s="82">
        <v>6150</v>
      </c>
      <c r="AL3" t="s" s="82">
        <v>6151</v>
      </c>
    </row>
    <row r="4" ht="300.0" customHeight="true">
      <c r="A4" t="s" s="82">
        <v>542</v>
      </c>
      <c r="B4" t="s" s="82">
        <v>6152</v>
      </c>
      <c r="C4" t="s" s="82">
        <v>6153</v>
      </c>
      <c r="D4" t="s" s="82">
        <v>77</v>
      </c>
      <c r="E4" t="s" s="82">
        <v>77</v>
      </c>
      <c r="F4" t="s" s="82">
        <v>78</v>
      </c>
      <c r="G4" t="s" s="82">
        <v>78</v>
      </c>
      <c r="H4" t="s" s="82">
        <v>531</v>
      </c>
      <c r="I4" t="s" s="82">
        <v>88</v>
      </c>
      <c r="J4" t="s" s="82">
        <v>88</v>
      </c>
      <c r="K4" t="s" s="82">
        <v>71</v>
      </c>
      <c r="L4" t="s" s="82">
        <v>71</v>
      </c>
      <c r="M4" t="s" s="82">
        <v>135</v>
      </c>
      <c r="N4" t="s" s="82">
        <v>14</v>
      </c>
      <c r="O4" t="s" s="82">
        <v>14</v>
      </c>
      <c r="P4" t="s" s="82">
        <v>135</v>
      </c>
      <c r="Q4" t="s" s="82">
        <v>101</v>
      </c>
      <c r="R4" t="s" s="82">
        <v>101</v>
      </c>
      <c r="S4" t="s" s="82">
        <v>101</v>
      </c>
      <c r="T4" t="s" s="82">
        <v>101</v>
      </c>
      <c r="U4" t="s" s="82">
        <v>74</v>
      </c>
      <c r="V4" t="s" s="82">
        <v>21</v>
      </c>
      <c r="W4" t="s" s="82">
        <v>101</v>
      </c>
      <c r="X4" t="s" s="82">
        <v>101</v>
      </c>
      <c r="Y4" t="s" s="82">
        <v>101</v>
      </c>
      <c r="Z4" t="s" s="82">
        <v>101</v>
      </c>
      <c r="AA4" t="s" s="82">
        <v>72</v>
      </c>
      <c r="AB4" t="s" s="82">
        <v>25</v>
      </c>
      <c r="AC4" t="s" s="82">
        <v>78</v>
      </c>
      <c r="AD4" t="s" s="82">
        <v>78</v>
      </c>
      <c r="AE4" t="s" s="82">
        <v>14</v>
      </c>
      <c r="AF4" t="s" s="82">
        <v>14</v>
      </c>
      <c r="AG4" t="s" s="82">
        <v>706</v>
      </c>
      <c r="AH4" t="s" s="82">
        <v>78</v>
      </c>
      <c r="AI4" s="82" t="s">
        <v>6154</v>
      </c>
      <c r="AJ4" s="82" t="s">
        <v>6143</v>
      </c>
      <c r="AK4" t="s" s="82">
        <v>6144</v>
      </c>
      <c r="AL4" t="s" s="82">
        <v>6145</v>
      </c>
    </row>
    <row r="5" ht="285.0" customHeight="true">
      <c r="A5" t="s" s="82">
        <v>652</v>
      </c>
      <c r="B5" t="s" s="82">
        <v>6155</v>
      </c>
      <c r="C5" t="s" s="82">
        <v>6156</v>
      </c>
      <c r="D5" t="s" s="82">
        <v>78</v>
      </c>
      <c r="E5" t="s" s="82">
        <v>77</v>
      </c>
      <c r="F5" t="s" s="82">
        <v>78</v>
      </c>
      <c r="G5" t="s" s="82">
        <v>78</v>
      </c>
      <c r="H5" t="s" s="82">
        <v>1027</v>
      </c>
      <c r="I5" t="s" s="82">
        <v>71</v>
      </c>
      <c r="J5" t="s" s="82">
        <v>71</v>
      </c>
      <c r="K5" t="s" s="82">
        <v>71</v>
      </c>
      <c r="L5" t="s" s="82">
        <v>71</v>
      </c>
      <c r="M5" t="s" s="82">
        <v>145</v>
      </c>
      <c r="N5" t="s" s="82">
        <v>14</v>
      </c>
      <c r="O5" t="s" s="82">
        <v>14</v>
      </c>
      <c r="P5" t="s" s="82">
        <v>145</v>
      </c>
      <c r="Q5" t="s" s="82">
        <v>101</v>
      </c>
      <c r="R5" t="s" s="82">
        <v>101</v>
      </c>
      <c r="S5" t="s" s="82">
        <v>101</v>
      </c>
      <c r="T5" t="s" s="82">
        <v>101</v>
      </c>
      <c r="U5" t="s" s="82">
        <v>153</v>
      </c>
      <c r="V5" t="s" s="82">
        <v>14</v>
      </c>
      <c r="W5" t="s" s="82">
        <v>101</v>
      </c>
      <c r="X5" t="s" s="82">
        <v>101</v>
      </c>
      <c r="Y5" t="s" s="82">
        <v>101</v>
      </c>
      <c r="Z5" t="s" s="82">
        <v>101</v>
      </c>
      <c r="AA5" t="s" s="82">
        <v>85</v>
      </c>
      <c r="AB5" t="s" s="82">
        <v>88</v>
      </c>
      <c r="AC5" t="s" s="82">
        <v>78</v>
      </c>
      <c r="AD5" t="s" s="82">
        <v>78</v>
      </c>
      <c r="AE5" t="s" s="82">
        <v>14</v>
      </c>
      <c r="AF5" t="s" s="82">
        <v>14</v>
      </c>
      <c r="AG5" t="s" s="82">
        <v>651</v>
      </c>
      <c r="AH5" t="s" s="82">
        <v>78</v>
      </c>
      <c r="AI5" s="82" t="s">
        <v>6157</v>
      </c>
      <c r="AJ5" s="82" t="s">
        <v>6158</v>
      </c>
      <c r="AK5" t="s" s="82">
        <v>6159</v>
      </c>
      <c r="AL5" t="s" s="82">
        <v>6160</v>
      </c>
    </row>
    <row r="6" ht="285.0" customHeight="true">
      <c r="A6" t="s" s="82">
        <v>506</v>
      </c>
      <c r="B6" t="s" s="82">
        <v>6161</v>
      </c>
      <c r="C6" t="s" s="82">
        <v>6162</v>
      </c>
      <c r="D6" t="s" s="82">
        <v>77</v>
      </c>
      <c r="E6" t="s" s="82">
        <v>77</v>
      </c>
      <c r="F6" t="s" s="82">
        <v>77</v>
      </c>
      <c r="G6" t="s" s="82">
        <v>78</v>
      </c>
      <c r="H6" t="s" s="82">
        <v>6163</v>
      </c>
      <c r="I6" t="s" s="82">
        <v>88</v>
      </c>
      <c r="J6" t="s" s="82">
        <v>88</v>
      </c>
      <c r="K6" t="s" s="82">
        <v>71</v>
      </c>
      <c r="L6" t="s" s="82">
        <v>71</v>
      </c>
      <c r="M6" t="s" s="82">
        <v>85</v>
      </c>
      <c r="N6" t="s" s="82">
        <v>14</v>
      </c>
      <c r="O6" t="s" s="82">
        <v>71</v>
      </c>
      <c r="P6" t="s" s="82">
        <v>2591</v>
      </c>
      <c r="Q6" t="s" s="82">
        <v>153</v>
      </c>
      <c r="R6" t="s" s="82">
        <v>153</v>
      </c>
      <c r="S6" t="s" s="82">
        <v>153</v>
      </c>
      <c r="T6" t="s" s="82">
        <v>153</v>
      </c>
      <c r="U6" t="s" s="82">
        <v>114</v>
      </c>
      <c r="V6" t="s" s="82">
        <v>532</v>
      </c>
      <c r="W6" t="s" s="82">
        <v>153</v>
      </c>
      <c r="X6" t="s" s="82">
        <v>153</v>
      </c>
      <c r="Y6" t="s" s="82">
        <v>153</v>
      </c>
      <c r="Z6" t="s" s="82">
        <v>153</v>
      </c>
      <c r="AA6" t="s" s="82">
        <v>72</v>
      </c>
      <c r="AB6" t="s" s="82">
        <v>25</v>
      </c>
      <c r="AC6" t="s" s="82">
        <v>78</v>
      </c>
      <c r="AD6" t="s" s="82">
        <v>78</v>
      </c>
      <c r="AE6" t="s" s="82">
        <v>14</v>
      </c>
      <c r="AF6" t="s" s="82">
        <v>14</v>
      </c>
      <c r="AG6" t="s" s="82">
        <v>1600</v>
      </c>
      <c r="AH6" t="s" s="82">
        <v>78</v>
      </c>
      <c r="AI6" s="82" t="s">
        <v>6164</v>
      </c>
      <c r="AJ6" s="82" t="s">
        <v>6143</v>
      </c>
      <c r="AK6" t="s" s="82">
        <v>6144</v>
      </c>
      <c r="AL6" t="s" s="82">
        <v>6145</v>
      </c>
    </row>
    <row r="7" ht="210.0" customHeight="true">
      <c r="A7" t="s" s="82">
        <v>519</v>
      </c>
      <c r="B7" t="s" s="82">
        <v>6165</v>
      </c>
      <c r="C7" t="s" s="82">
        <v>6166</v>
      </c>
      <c r="D7" t="s" s="82">
        <v>77</v>
      </c>
      <c r="E7" t="s" s="82">
        <v>77</v>
      </c>
      <c r="F7" t="s" s="82">
        <v>77</v>
      </c>
      <c r="G7" t="s" s="82">
        <v>77</v>
      </c>
      <c r="H7" t="s" s="82">
        <v>870</v>
      </c>
      <c r="I7" t="s" s="82">
        <v>73</v>
      </c>
      <c r="J7" t="s" s="82">
        <v>73</v>
      </c>
      <c r="K7" t="s" s="82">
        <v>88</v>
      </c>
      <c r="L7" t="s" s="82">
        <v>88</v>
      </c>
      <c r="M7" t="s" s="82">
        <v>706</v>
      </c>
      <c r="N7" t="s" s="82">
        <v>14</v>
      </c>
      <c r="O7" t="s" s="82">
        <v>73</v>
      </c>
      <c r="P7" t="s" s="82">
        <v>4521</v>
      </c>
      <c r="Q7" t="s" s="82">
        <v>114</v>
      </c>
      <c r="R7" t="s" s="82">
        <v>114</v>
      </c>
      <c r="S7" t="s" s="82">
        <v>114</v>
      </c>
      <c r="T7" t="s" s="82">
        <v>114</v>
      </c>
      <c r="U7" t="s" s="82">
        <v>85</v>
      </c>
      <c r="V7" t="s" s="82">
        <v>86</v>
      </c>
      <c r="W7" t="s" s="82">
        <v>114</v>
      </c>
      <c r="X7" t="s" s="82">
        <v>114</v>
      </c>
      <c r="Y7" t="s" s="82">
        <v>114</v>
      </c>
      <c r="Z7" t="s" s="82">
        <v>114</v>
      </c>
      <c r="AA7" t="s" s="82">
        <v>6141</v>
      </c>
      <c r="AB7" t="s" s="82">
        <v>23</v>
      </c>
      <c r="AC7" t="s" s="82">
        <v>78</v>
      </c>
      <c r="AD7" t="s" s="82">
        <v>78</v>
      </c>
      <c r="AE7" t="s" s="82">
        <v>14</v>
      </c>
      <c r="AF7" t="s" s="82">
        <v>14</v>
      </c>
      <c r="AG7" t="s" s="82">
        <v>74</v>
      </c>
      <c r="AH7" t="s" s="82">
        <v>78</v>
      </c>
      <c r="AI7" s="82" t="s">
        <v>6148</v>
      </c>
      <c r="AJ7" s="82" t="s">
        <v>6149</v>
      </c>
      <c r="AK7" t="s" s="82">
        <v>6150</v>
      </c>
      <c r="AL7" t="s" s="82">
        <v>6151</v>
      </c>
    </row>
    <row r="8" ht="90.0" customHeight="true">
      <c r="A8" t="s" s="82">
        <v>623</v>
      </c>
      <c r="B8" t="s" s="82">
        <v>6167</v>
      </c>
      <c r="C8" t="s" s="82">
        <v>6168</v>
      </c>
      <c r="D8" t="s" s="82">
        <v>78</v>
      </c>
      <c r="E8" t="s" s="82">
        <v>78</v>
      </c>
      <c r="F8" t="s" s="82">
        <v>78</v>
      </c>
      <c r="G8" t="s" s="82">
        <v>78</v>
      </c>
      <c r="H8" t="s" s="82">
        <v>541</v>
      </c>
      <c r="I8" t="s" s="82">
        <v>71</v>
      </c>
      <c r="J8" t="s" s="82">
        <v>14</v>
      </c>
      <c r="K8" t="s" s="82">
        <v>14</v>
      </c>
      <c r="L8" t="s" s="82">
        <v>71</v>
      </c>
      <c r="M8" t="s" s="82">
        <v>14</v>
      </c>
      <c r="N8" t="s" s="82">
        <v>14</v>
      </c>
      <c r="O8" t="s" s="82">
        <v>14</v>
      </c>
      <c r="P8" t="s" s="82">
        <v>14</v>
      </c>
      <c r="Q8" t="s" s="82">
        <v>101</v>
      </c>
      <c r="R8" t="s" s="82">
        <v>101</v>
      </c>
      <c r="S8" t="s" s="82">
        <v>101</v>
      </c>
      <c r="T8" t="s" s="82">
        <v>101</v>
      </c>
      <c r="U8" t="s" s="82">
        <v>101</v>
      </c>
      <c r="V8" t="s" s="82">
        <v>14</v>
      </c>
      <c r="W8" t="s" s="82">
        <v>101</v>
      </c>
      <c r="X8" t="s" s="82">
        <v>101</v>
      </c>
      <c r="Y8" t="s" s="82">
        <v>101</v>
      </c>
      <c r="Z8" t="s" s="82">
        <v>101</v>
      </c>
      <c r="AA8" t="s" s="82">
        <v>85</v>
      </c>
      <c r="AB8" t="s" s="82">
        <v>71</v>
      </c>
      <c r="AC8" t="s" s="82">
        <v>78</v>
      </c>
      <c r="AD8" t="s" s="82">
        <v>78</v>
      </c>
      <c r="AE8" t="s" s="82">
        <v>14</v>
      </c>
      <c r="AF8" t="s" s="82">
        <v>14</v>
      </c>
      <c r="AG8" t="s" s="82">
        <v>14</v>
      </c>
      <c r="AH8" t="s" s="82">
        <v>78</v>
      </c>
      <c r="AI8" s="82" t="s">
        <v>6169</v>
      </c>
      <c r="AJ8" s="82" t="s">
        <v>6158</v>
      </c>
      <c r="AK8" t="s" s="82">
        <v>6159</v>
      </c>
      <c r="AL8" t="s" s="82">
        <v>6160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4"/>
  <sheetViews>
    <sheetView workbookViewId="0"/>
  </sheetViews>
  <sheetFormatPr defaultRowHeight="15.0"/>
  <cols>
    <col min="1" max="1" bestFit="true" customWidth="true" width="19.4921875" collapsed="true"/>
    <col min="3" max="3" bestFit="true" customWidth="true" width="26.546875" collapsed="true"/>
    <col min="5" max="5" bestFit="true" customWidth="true" width="24.40234375" collapsed="true"/>
    <col min="7" max="7" bestFit="true" customWidth="true" width="25.2734375" collapsed="true"/>
    <col min="9" max="9" bestFit="true" customWidth="true" width="20.45703125" collapsed="true"/>
    <col min="11" max="11" bestFit="true" customWidth="true" width="21.234375" collapsed="true"/>
    <col min="13" max="13" bestFit="true" customWidth="true" width="21.703125" collapsed="true"/>
    <col min="15" max="15" bestFit="true" customWidth="true" width="19.703125" collapsed="true"/>
    <col min="17" max="17" bestFit="true" customWidth="true" width="19.703125" collapsed="true"/>
    <col min="19" max="19" bestFit="true" customWidth="true" width="22.08203125" collapsed="true"/>
    <col min="21" max="21" bestFit="true" customWidth="true" width="26.39453125" collapsed="true"/>
    <col min="23" max="23" bestFit="true" customWidth="true" width="20.2109375" collapsed="true"/>
    <col min="25" max="25" bestFit="true" customWidth="true" width="25.72265625" collapsed="true"/>
    <col min="27" max="27" bestFit="true" customWidth="true" width="21.3359375" collapsed="true"/>
    <col min="29" max="29" bestFit="true" customWidth="true" width="19.453125" collapsed="true"/>
    <col min="31" max="31" bestFit="true" customWidth="true" width="21.28125" collapsed="true"/>
    <col min="33" max="33" bestFit="true" customWidth="true" width="19.23046875" collapsed="true"/>
    <col min="35" max="35" bestFit="true" customWidth="true" width="25.37109375" collapsed="true"/>
    <col min="37" max="37" bestFit="true" customWidth="true" width="19.3515625" collapsed="true"/>
    <col min="39" max="39" bestFit="true" customWidth="true" width="19.78125" collapsed="true"/>
  </cols>
  <sheetData>
    <row r="1">
      <c r="A1" s="58" t="s">
        <v>232</v>
      </c>
      <c r="C1" s="58" t="s">
        <v>361</v>
      </c>
      <c r="K1" s="59" t="s">
        <v>392</v>
      </c>
      <c r="O1" s="57" t="s">
        <v>353</v>
      </c>
      <c r="U1" s="55" t="s">
        <v>395</v>
      </c>
      <c r="W1" s="55" t="s">
        <v>372</v>
      </c>
      <c r="AC1" s="56" t="s">
        <v>362</v>
      </c>
      <c r="AI1" s="56" t="s">
        <v>366</v>
      </c>
      <c r="AK1" s="60" t="s">
        <v>388</v>
      </c>
    </row>
    <row r="2">
      <c r="I2" s="59" t="s">
        <v>402</v>
      </c>
      <c r="M2" s="59" t="s">
        <v>390</v>
      </c>
    </row>
    <row r="3">
      <c r="A3" s="58" t="s">
        <v>373</v>
      </c>
      <c r="C3" s="58" t="s">
        <v>406</v>
      </c>
      <c r="G3" s="58" t="s">
        <v>126</v>
      </c>
      <c r="K3" s="59" t="s">
        <v>84</v>
      </c>
      <c r="O3" s="57" t="s">
        <v>396</v>
      </c>
      <c r="S3" s="55" t="s">
        <v>368</v>
      </c>
      <c r="U3" s="55" t="s">
        <v>357</v>
      </c>
      <c r="AC3" s="54" t="s">
        <v>379</v>
      </c>
      <c r="AE3" s="56" t="s">
        <v>404</v>
      </c>
      <c r="AG3" s="56" t="s">
        <v>355</v>
      </c>
      <c r="AI3" s="56" t="s">
        <v>387</v>
      </c>
    </row>
    <row r="4">
      <c r="W4" s="55" t="s">
        <v>365</v>
      </c>
    </row>
    <row r="5">
      <c r="A5" s="58" t="s">
        <v>70</v>
      </c>
      <c r="C5" s="58" t="s">
        <v>95</v>
      </c>
      <c r="G5" s="59" t="s">
        <v>401</v>
      </c>
      <c r="I5" s="59" t="s">
        <v>391</v>
      </c>
      <c r="K5" s="59" t="s">
        <v>410</v>
      </c>
      <c r="M5" s="57" t="s">
        <v>414</v>
      </c>
      <c r="Q5" s="57" t="s">
        <v>398</v>
      </c>
      <c r="S5" s="55" t="s">
        <v>378</v>
      </c>
      <c r="U5" s="55" t="s">
        <v>354</v>
      </c>
      <c r="Y5" s="54" t="s">
        <v>322</v>
      </c>
      <c r="AA5" s="54" t="s">
        <v>349</v>
      </c>
      <c r="AE5" s="54" t="s">
        <v>133</v>
      </c>
      <c r="AG5" s="56" t="s">
        <v>247</v>
      </c>
      <c r="AI5" s="56" t="s">
        <v>375</v>
      </c>
    </row>
    <row r="6">
      <c r="AC6" s="54" t="s">
        <v>412</v>
      </c>
    </row>
    <row r="7">
      <c r="A7" s="58" t="s">
        <v>132</v>
      </c>
      <c r="C7" s="58" t="s">
        <v>371</v>
      </c>
      <c r="I7" s="59" t="s">
        <v>409</v>
      </c>
      <c r="K7" s="59" t="s">
        <v>418</v>
      </c>
      <c r="W7" s="55" t="s">
        <v>394</v>
      </c>
      <c r="AA7" s="54" t="s">
        <v>360</v>
      </c>
      <c r="AE7" s="54" t="s">
        <v>183</v>
      </c>
      <c r="AI7" s="56" t="s">
        <v>386</v>
      </c>
    </row>
    <row r="8">
      <c r="M8" s="59" t="s">
        <v>369</v>
      </c>
      <c r="O8" s="57" t="s">
        <v>413</v>
      </c>
      <c r="Q8" s="57" t="s">
        <v>408</v>
      </c>
      <c r="U8" s="55" t="s">
        <v>381</v>
      </c>
      <c r="AK8" s="56" t="s">
        <v>397</v>
      </c>
      <c r="AM8" s="60" t="s">
        <v>364</v>
      </c>
    </row>
    <row r="9">
      <c r="C9" s="58" t="s">
        <v>377</v>
      </c>
      <c r="E9" s="58" t="s">
        <v>367</v>
      </c>
      <c r="Y9" s="54" t="s">
        <v>107</v>
      </c>
      <c r="AA9" s="54" t="s">
        <v>182</v>
      </c>
      <c r="AC9" s="54" t="s">
        <v>384</v>
      </c>
      <c r="AE9" s="56" t="s">
        <v>374</v>
      </c>
      <c r="AG9" s="56" t="s">
        <v>351</v>
      </c>
    </row>
    <row r="10">
      <c r="I10" s="59" t="s">
        <v>238</v>
      </c>
      <c r="M10" s="57" t="s">
        <v>420</v>
      </c>
      <c r="S10" s="55" t="s">
        <v>393</v>
      </c>
      <c r="U10" s="55" t="s">
        <v>350</v>
      </c>
      <c r="W10" s="55" t="s">
        <v>376</v>
      </c>
    </row>
    <row r="11">
      <c r="A11" s="58" t="s">
        <v>411</v>
      </c>
      <c r="C11" s="58" t="s">
        <v>421</v>
      </c>
      <c r="E11" s="58" t="s">
        <v>370</v>
      </c>
      <c r="O11" s="57" t="s">
        <v>417</v>
      </c>
      <c r="AA11" s="54" t="s">
        <v>405</v>
      </c>
      <c r="AC11" s="54" t="s">
        <v>382</v>
      </c>
      <c r="AG11" s="56" t="s">
        <v>385</v>
      </c>
      <c r="AK11" s="56" t="s">
        <v>356</v>
      </c>
    </row>
    <row r="12">
      <c r="G12" s="59" t="s">
        <v>416</v>
      </c>
      <c r="M12" s="57" t="s">
        <v>407</v>
      </c>
      <c r="Q12" s="57" t="s">
        <v>380</v>
      </c>
      <c r="U12" s="55" t="s">
        <v>400</v>
      </c>
      <c r="W12" s="55" t="s">
        <v>352</v>
      </c>
      <c r="Y12" s="55" t="s">
        <v>419</v>
      </c>
    </row>
    <row r="13">
      <c r="C13" s="58" t="s">
        <v>160</v>
      </c>
      <c r="AE13" s="56" t="s">
        <v>383</v>
      </c>
      <c r="AI13" s="56" t="s">
        <v>359</v>
      </c>
      <c r="AK13" s="60" t="s">
        <v>415</v>
      </c>
      <c r="AM13" s="60" t="s">
        <v>389</v>
      </c>
    </row>
    <row r="14">
      <c r="A14" s="58" t="s">
        <v>152</v>
      </c>
      <c r="E14" s="58" t="s">
        <v>253</v>
      </c>
      <c r="G14" s="59" t="s">
        <v>193</v>
      </c>
      <c r="I14" s="59" t="s">
        <v>363</v>
      </c>
      <c r="M14" s="57" t="s">
        <v>422</v>
      </c>
      <c r="S14" s="57" t="s">
        <v>403</v>
      </c>
      <c r="Y14" s="54" t="s">
        <v>399</v>
      </c>
      <c r="AA14" s="54" t="s">
        <v>358</v>
      </c>
      <c r="AC14" s="54" t="s">
        <v>108</v>
      </c>
    </row>
  </sheetData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:BV93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26.546875" collapsed="true"/>
    <col min="2" max="2" bestFit="true" customWidth="true" width="35.3125" collapsed="true"/>
    <col min="3" max="3" bestFit="true" customWidth="true" width="41.80078125" collapsed="true"/>
    <col min="4" max="4" bestFit="true" customWidth="true" width="5.26953125" collapsed="true"/>
    <col min="5" max="5" bestFit="true" customWidth="true" width="45.56640625" collapsed="true"/>
    <col min="6" max="6" bestFit="true" customWidth="true" width="19.7578125" collapsed="true"/>
    <col min="7" max="7" bestFit="true" customWidth="true" width="10.59765625" collapsed="true"/>
    <col min="8" max="8" bestFit="true" customWidth="true" width="17.6640625" collapsed="true"/>
    <col min="9" max="9" bestFit="true" customWidth="true" width="6.609375" collapsed="true"/>
    <col min="10" max="10" bestFit="true" customWidth="true" width="19.5" collapsed="true"/>
    <col min="11" max="11" bestFit="true" customWidth="true" width="27.64453125" collapsed="true"/>
    <col min="12" max="12" bestFit="true" customWidth="true" width="18.15234375" collapsed="true"/>
    <col min="13" max="13" bestFit="true" customWidth="true" width="27.4296875" collapsed="true"/>
    <col min="14" max="14" bestFit="true" customWidth="true" width="14.5234375" collapsed="true"/>
    <col min="15" max="15" bestFit="true" customWidth="true" width="27.12109375" collapsed="true"/>
    <col min="16" max="16" bestFit="true" customWidth="true" width="22.5234375" collapsed="true"/>
    <col min="17" max="17" bestFit="true" customWidth="true" width="13.1484375" collapsed="true"/>
    <col min="18" max="18" bestFit="true" customWidth="true" width="7.12109375" collapsed="true"/>
    <col min="19" max="19" bestFit="true" customWidth="true" width="10.47265625" collapsed="true"/>
    <col min="20" max="20" bestFit="true" customWidth="true" width="15.203125" collapsed="true"/>
    <col min="21" max="21" bestFit="true" customWidth="true" width="6.01171875" collapsed="true"/>
    <col min="22" max="22" bestFit="true" customWidth="true" width="6.9375" collapsed="true"/>
    <col min="23" max="23" bestFit="true" customWidth="true" width="7.5390625" collapsed="true"/>
    <col min="24" max="24" bestFit="true" customWidth="true" width="6.30078125" collapsed="true"/>
    <col min="25" max="25" bestFit="true" customWidth="true" width="16.37890625" collapsed="true"/>
    <col min="26" max="26" bestFit="true" customWidth="true" width="28.9140625" collapsed="true"/>
    <col min="27" max="27" bestFit="true" customWidth="true" width="22.73046875" collapsed="true"/>
    <col min="28" max="28" bestFit="true" customWidth="true" width="7.7734375" collapsed="true"/>
    <col min="29" max="29" bestFit="true" customWidth="true" width="11.83984375" collapsed="true"/>
    <col min="30" max="30" bestFit="true" customWidth="true" width="21.01171875" collapsed="true"/>
    <col min="31" max="31" bestFit="true" customWidth="true" width="14.609375" collapsed="true"/>
    <col min="32" max="32" bestFit="true" customWidth="true" width="11.828125" collapsed="true"/>
    <col min="33" max="33" bestFit="true" customWidth="true" width="12.64453125" collapsed="true"/>
    <col min="34" max="34" bestFit="true" customWidth="true" width="12.75" collapsed="true"/>
    <col min="35" max="35" bestFit="true" customWidth="true" width="12.7578125" collapsed="true"/>
    <col min="36" max="36" bestFit="true" customWidth="true" width="21.0546875" collapsed="true"/>
    <col min="37" max="37" bestFit="true" customWidth="true" width="22.94921875" collapsed="true"/>
    <col min="38" max="38" bestFit="true" customWidth="true" width="21.9375" collapsed="true"/>
    <col min="39" max="39" bestFit="true" customWidth="true" width="26.3671875" collapsed="true"/>
    <col min="40" max="40" bestFit="true" customWidth="true" width="14.22265625" collapsed="true"/>
    <col min="41" max="41" bestFit="true" customWidth="true" width="14.87890625" collapsed="true"/>
    <col min="42" max="42" bestFit="true" customWidth="true" width="9.5390625" collapsed="true"/>
    <col min="43" max="43" bestFit="true" customWidth="true" width="15.921875" collapsed="true"/>
    <col min="44" max="44" bestFit="true" customWidth="true" width="12.296875" collapsed="true"/>
    <col min="45" max="45" bestFit="true" customWidth="true" width="14.7890625" collapsed="true"/>
    <col min="46" max="46" bestFit="true" customWidth="true" width="16.3359375" collapsed="true"/>
    <col min="47" max="47" bestFit="true" customWidth="true" width="19.6796875" collapsed="true"/>
    <col min="48" max="48" bestFit="true" customWidth="true" width="6.66796875" collapsed="true"/>
    <col min="49" max="49" bestFit="true" customWidth="true" width="6.59765625" collapsed="true"/>
    <col min="50" max="50" bestFit="true" customWidth="true" width="20.0625" collapsed="true"/>
    <col min="51" max="51" bestFit="true" customWidth="true" width="20.2265625" collapsed="true"/>
    <col min="52" max="52" bestFit="true" customWidth="true" width="26.08203125" collapsed="true"/>
    <col min="53" max="53" bestFit="true" customWidth="true" width="18.43359375" collapsed="true"/>
    <col min="54" max="54" bestFit="true" customWidth="true" width="16.3125" collapsed="true"/>
    <col min="55" max="55" bestFit="true" customWidth="true" width="11.5078125" collapsed="true"/>
    <col min="56" max="56" bestFit="true" customWidth="true" width="13.80859375" collapsed="true"/>
    <col min="57" max="57" bestFit="true" customWidth="true" width="20.14453125" collapsed="true"/>
    <col min="58" max="58" bestFit="true" customWidth="true" width="22.5625" collapsed="true"/>
    <col min="59" max="59" bestFit="true" customWidth="true" width="18.38671875" collapsed="true"/>
    <col min="60" max="60" bestFit="true" customWidth="true" width="19.578125" collapsed="true"/>
    <col min="61" max="61" bestFit="true" customWidth="true" width="24.2265625" collapsed="true"/>
    <col min="62" max="62" bestFit="true" customWidth="true" width="24.078125" collapsed="true"/>
    <col min="63" max="63" bestFit="true" customWidth="true" width="23.0625" collapsed="true"/>
    <col min="64" max="64" bestFit="true" customWidth="true" width="21.58984375" collapsed="true"/>
    <col min="65" max="65" bestFit="true" customWidth="true" width="31.0546875" collapsed="true"/>
    <col min="66" max="66" bestFit="true" customWidth="true" width="21.46875" collapsed="true"/>
    <col min="67" max="67" bestFit="true" customWidth="true" width="26.546875" collapsed="true"/>
    <col min="68" max="68" bestFit="true" customWidth="true" width="22.08203125" collapsed="true"/>
    <col min="69" max="69" bestFit="true" customWidth="true" width="22.74609375" collapsed="true"/>
    <col min="70" max="70" bestFit="true" customWidth="true" width="42.90234375" collapsed="true"/>
    <col min="71" max="71" bestFit="true" customWidth="true" width="32.2421875" collapsed="true"/>
    <col min="72" max="72" bestFit="true" customWidth="true" width="36.35546875" collapsed="true"/>
    <col min="73" max="73" bestFit="true" customWidth="true" width="97.86328125" collapsed="true"/>
  </cols>
  <sheetData>
    <row r="1">
      <c r="A1" s="52" t="s">
        <v>11</v>
      </c>
      <c r="B1" s="52" t="s">
        <v>30</v>
      </c>
      <c r="C1" s="52" t="s">
        <v>31</v>
      </c>
      <c r="D1" s="52" t="s">
        <v>32</v>
      </c>
      <c r="E1" s="52" t="s">
        <v>423</v>
      </c>
      <c r="F1" s="52" t="s">
        <v>424</v>
      </c>
      <c r="G1" s="52" t="s">
        <v>425</v>
      </c>
      <c r="H1" s="52" t="s">
        <v>39</v>
      </c>
      <c r="I1" s="52" t="s">
        <v>426</v>
      </c>
      <c r="J1" s="52" t="s">
        <v>427</v>
      </c>
      <c r="K1" s="52" t="s">
        <v>428</v>
      </c>
      <c r="L1" s="52" t="s">
        <v>429</v>
      </c>
      <c r="M1" s="52" t="s">
        <v>430</v>
      </c>
      <c r="N1" s="52" t="s">
        <v>431</v>
      </c>
      <c r="O1" s="52" t="s">
        <v>432</v>
      </c>
      <c r="P1" s="52" t="s">
        <v>433</v>
      </c>
      <c r="Q1" s="52" t="s">
        <v>434</v>
      </c>
      <c r="R1" s="52" t="s">
        <v>41</v>
      </c>
      <c r="S1" s="52" t="s">
        <v>42</v>
      </c>
      <c r="T1" s="52" t="s">
        <v>435</v>
      </c>
      <c r="U1" s="52" t="s">
        <v>436</v>
      </c>
      <c r="V1" s="52" t="s">
        <v>437</v>
      </c>
      <c r="W1" s="52" t="s">
        <v>438</v>
      </c>
      <c r="X1" s="52" t="s">
        <v>439</v>
      </c>
      <c r="Y1" s="52" t="s">
        <v>440</v>
      </c>
      <c r="Z1" s="52" t="s">
        <v>441</v>
      </c>
      <c r="AA1" s="52" t="s">
        <v>442</v>
      </c>
      <c r="AB1" s="52" t="s">
        <v>443</v>
      </c>
      <c r="AC1" s="52" t="s">
        <v>444</v>
      </c>
      <c r="AD1" s="52" t="s">
        <v>445</v>
      </c>
      <c r="AE1" s="52" t="s">
        <v>446</v>
      </c>
      <c r="AF1" s="52" t="s">
        <v>447</v>
      </c>
      <c r="AG1" s="52" t="s">
        <v>448</v>
      </c>
      <c r="AH1" s="52" t="s">
        <v>449</v>
      </c>
      <c r="AI1" s="52" t="s">
        <v>450</v>
      </c>
      <c r="AJ1" s="52" t="s">
        <v>451</v>
      </c>
      <c r="AK1" s="52" t="s">
        <v>452</v>
      </c>
      <c r="AL1" s="52" t="s">
        <v>453</v>
      </c>
      <c r="AM1" s="52" t="s">
        <v>454</v>
      </c>
      <c r="AN1" s="52" t="s">
        <v>455</v>
      </c>
      <c r="AO1" s="52" t="s">
        <v>456</v>
      </c>
      <c r="AP1" s="52" t="s">
        <v>457</v>
      </c>
      <c r="AQ1" s="52" t="s">
        <v>458</v>
      </c>
      <c r="AR1" s="52" t="s">
        <v>459</v>
      </c>
      <c r="AS1" s="52" t="s">
        <v>460</v>
      </c>
      <c r="AT1" s="52" t="s">
        <v>461</v>
      </c>
      <c r="AU1" s="52" t="s">
        <v>462</v>
      </c>
      <c r="AV1" s="52" t="s">
        <v>463</v>
      </c>
      <c r="AW1" s="52" t="s">
        <v>464</v>
      </c>
      <c r="AX1" s="52" t="s">
        <v>465</v>
      </c>
      <c r="AY1" s="52" t="s">
        <v>466</v>
      </c>
      <c r="AZ1" s="52" t="s">
        <v>467</v>
      </c>
      <c r="BA1" s="52" t="s">
        <v>468</v>
      </c>
      <c r="BB1" s="52" t="s">
        <v>469</v>
      </c>
      <c r="BC1" s="52" t="s">
        <v>470</v>
      </c>
      <c r="BD1" s="52" t="s">
        <v>471</v>
      </c>
      <c r="BE1" s="52" t="s">
        <v>472</v>
      </c>
      <c r="BF1" s="52" t="s">
        <v>473</v>
      </c>
      <c r="BG1" s="52" t="s">
        <v>474</v>
      </c>
      <c r="BH1" s="52" t="s">
        <v>475</v>
      </c>
      <c r="BI1" s="52" t="s">
        <v>476</v>
      </c>
      <c r="BJ1" s="52" t="s">
        <v>477</v>
      </c>
      <c r="BK1" s="52" t="s">
        <v>478</v>
      </c>
      <c r="BL1" s="52" t="s">
        <v>479</v>
      </c>
      <c r="BM1" s="52" t="s">
        <v>480</v>
      </c>
      <c r="BN1" s="52" t="s">
        <v>481</v>
      </c>
      <c r="BO1" s="52" t="s">
        <v>482</v>
      </c>
      <c r="BP1" s="52" t="s">
        <v>483</v>
      </c>
      <c r="BQ1" s="52" t="s">
        <v>484</v>
      </c>
      <c r="BR1" s="52" t="s">
        <v>485</v>
      </c>
      <c r="BS1" s="52" t="s">
        <v>486</v>
      </c>
      <c r="BT1" s="52" t="s">
        <v>487</v>
      </c>
      <c r="BU1" s="52" t="s">
        <v>488</v>
      </c>
    </row>
    <row customHeight="true" ht="90.0" r="2">
      <c r="A2" s="53" t="s">
        <v>349</v>
      </c>
      <c r="B2" s="53" t="s">
        <v>489</v>
      </c>
      <c r="C2" s="53" t="s">
        <v>490</v>
      </c>
      <c r="D2" s="53" t="s">
        <v>67</v>
      </c>
      <c r="E2" s="53" t="s">
        <v>491</v>
      </c>
      <c r="F2" s="53" t="s">
        <v>492</v>
      </c>
      <c r="G2" s="53" t="s">
        <v>14</v>
      </c>
      <c r="H2" s="53" t="s">
        <v>145</v>
      </c>
      <c r="I2" s="53" t="s">
        <v>493</v>
      </c>
      <c r="J2" s="53" t="s">
        <v>101</v>
      </c>
      <c r="K2" s="53" t="s">
        <v>14</v>
      </c>
      <c r="L2" s="53" t="s">
        <v>494</v>
      </c>
      <c r="M2" s="53" t="s">
        <v>67</v>
      </c>
      <c r="N2" s="53" t="s">
        <v>67</v>
      </c>
      <c r="O2" s="53" t="s">
        <v>14</v>
      </c>
      <c r="P2" s="53" t="s">
        <v>14</v>
      </c>
      <c r="Q2" s="53" t="s">
        <v>14</v>
      </c>
      <c r="R2" s="53" t="s">
        <v>14</v>
      </c>
      <c r="S2" s="53" t="s">
        <v>14</v>
      </c>
      <c r="T2" s="53" t="s">
        <v>14</v>
      </c>
      <c r="U2" s="53" t="s">
        <v>72</v>
      </c>
      <c r="V2" s="53" t="s">
        <v>23</v>
      </c>
      <c r="W2" s="53" t="s">
        <v>78</v>
      </c>
      <c r="X2" s="53" t="s">
        <v>77</v>
      </c>
      <c r="Y2" s="53" t="s">
        <v>78</v>
      </c>
      <c r="Z2" s="53" t="s">
        <v>78</v>
      </c>
      <c r="AA2" s="53" t="s">
        <v>78</v>
      </c>
      <c r="AB2" s="53" t="s">
        <v>78</v>
      </c>
      <c r="AC2" s="53" t="s">
        <v>78</v>
      </c>
      <c r="AD2" s="53" t="s">
        <v>78</v>
      </c>
      <c r="AE2" s="53" t="s">
        <v>78</v>
      </c>
      <c r="AF2" s="53" t="s">
        <v>78</v>
      </c>
      <c r="AG2" s="53" t="s">
        <v>78</v>
      </c>
      <c r="AH2" s="53" t="s">
        <v>78</v>
      </c>
      <c r="AI2" s="53" t="s">
        <v>78</v>
      </c>
      <c r="AJ2" s="53" t="s">
        <v>78</v>
      </c>
      <c r="AK2" s="53" t="s">
        <v>78</v>
      </c>
      <c r="AL2" s="53" t="s">
        <v>78</v>
      </c>
      <c r="AM2" s="53" t="s">
        <v>78</v>
      </c>
      <c r="AN2" s="53" t="s">
        <v>78</v>
      </c>
      <c r="AO2" s="53" t="s">
        <v>78</v>
      </c>
      <c r="AP2" s="53" t="s">
        <v>78</v>
      </c>
      <c r="AQ2" s="53" t="s">
        <v>78</v>
      </c>
      <c r="AR2" s="53" t="s">
        <v>78</v>
      </c>
      <c r="AS2" s="53" t="s">
        <v>78</v>
      </c>
      <c r="AT2" s="53" t="s">
        <v>78</v>
      </c>
      <c r="AU2" s="53" t="s">
        <v>78</v>
      </c>
      <c r="AV2" s="53" t="s">
        <v>495</v>
      </c>
      <c r="AW2" s="53" t="s">
        <v>17</v>
      </c>
      <c r="AX2" s="53" t="s">
        <v>67</v>
      </c>
      <c r="AY2" s="53" t="s">
        <v>67</v>
      </c>
      <c r="AZ2" s="53" t="s">
        <v>67</v>
      </c>
      <c r="BA2" s="53" t="s">
        <v>67</v>
      </c>
      <c r="BB2" s="53" t="s">
        <v>67</v>
      </c>
      <c r="BC2" s="53" t="s">
        <v>78</v>
      </c>
      <c r="BD2" s="53" t="s">
        <v>78</v>
      </c>
      <c r="BE2" s="53" t="s">
        <v>78</v>
      </c>
      <c r="BF2" s="53" t="s">
        <v>78</v>
      </c>
      <c r="BG2" s="53" t="s">
        <v>14</v>
      </c>
      <c r="BH2" s="53" t="s">
        <v>14</v>
      </c>
      <c r="BI2" s="53" t="s">
        <v>14</v>
      </c>
      <c r="BJ2" s="53" t="s">
        <v>67</v>
      </c>
      <c r="BK2" s="53" t="s">
        <v>67</v>
      </c>
      <c r="BL2" s="53" t="s">
        <v>67</v>
      </c>
      <c r="BM2" s="53" t="s">
        <v>67</v>
      </c>
      <c r="BN2" s="53" t="s">
        <v>496</v>
      </c>
      <c r="BO2" s="53" t="s">
        <v>322</v>
      </c>
      <c r="BP2" s="53" t="s">
        <v>376</v>
      </c>
      <c r="BQ2" s="53" t="s">
        <v>67</v>
      </c>
      <c r="BR2" s="53" t="s">
        <v>497</v>
      </c>
      <c r="BS2" s="53" t="s">
        <v>498</v>
      </c>
      <c r="BT2" s="53" t="s">
        <v>499</v>
      </c>
      <c r="BU2" s="53" t="s">
        <v>500</v>
      </c>
    </row>
    <row customHeight="true" ht="120.0" r="3">
      <c r="A3" s="53" t="s">
        <v>350</v>
      </c>
      <c r="B3" s="53" t="s">
        <v>501</v>
      </c>
      <c r="C3" s="53" t="s">
        <v>502</v>
      </c>
      <c r="D3" s="53" t="s">
        <v>67</v>
      </c>
      <c r="E3" s="53" t="s">
        <v>503</v>
      </c>
      <c r="F3" s="53" t="s">
        <v>504</v>
      </c>
      <c r="G3" s="53" t="s">
        <v>14</v>
      </c>
      <c r="H3" s="53" t="s">
        <v>14</v>
      </c>
      <c r="I3" s="53" t="s">
        <v>505</v>
      </c>
      <c r="J3" s="53" t="s">
        <v>101</v>
      </c>
      <c r="K3" s="53" t="s">
        <v>14</v>
      </c>
      <c r="L3" s="53" t="s">
        <v>506</v>
      </c>
      <c r="M3" s="53" t="s">
        <v>507</v>
      </c>
      <c r="N3" s="53" t="s">
        <v>67</v>
      </c>
      <c r="O3" s="53" t="s">
        <v>14</v>
      </c>
      <c r="P3" s="53" t="s">
        <v>14</v>
      </c>
      <c r="Q3" s="53" t="s">
        <v>14</v>
      </c>
      <c r="R3" s="53" t="s">
        <v>14</v>
      </c>
      <c r="S3" s="53" t="s">
        <v>14</v>
      </c>
      <c r="T3" s="53" t="s">
        <v>14</v>
      </c>
      <c r="U3" s="53" t="s">
        <v>146</v>
      </c>
      <c r="V3" s="53" t="s">
        <v>14</v>
      </c>
      <c r="W3" s="53" t="s">
        <v>78</v>
      </c>
      <c r="X3" s="53" t="s">
        <v>77</v>
      </c>
      <c r="Y3" s="53" t="s">
        <v>78</v>
      </c>
      <c r="Z3" s="53" t="s">
        <v>78</v>
      </c>
      <c r="AA3" s="53" t="s">
        <v>78</v>
      </c>
      <c r="AB3" s="53" t="s">
        <v>78</v>
      </c>
      <c r="AC3" s="53" t="s">
        <v>78</v>
      </c>
      <c r="AD3" s="53" t="s">
        <v>78</v>
      </c>
      <c r="AE3" s="53" t="s">
        <v>78</v>
      </c>
      <c r="AF3" s="53" t="s">
        <v>78</v>
      </c>
      <c r="AG3" s="53" t="s">
        <v>78</v>
      </c>
      <c r="AH3" s="53" t="s">
        <v>78</v>
      </c>
      <c r="AI3" s="53" t="s">
        <v>78</v>
      </c>
      <c r="AJ3" s="53" t="s">
        <v>78</v>
      </c>
      <c r="AK3" s="53" t="s">
        <v>78</v>
      </c>
      <c r="AL3" s="53" t="s">
        <v>78</v>
      </c>
      <c r="AM3" s="53" t="s">
        <v>78</v>
      </c>
      <c r="AN3" s="53" t="s">
        <v>78</v>
      </c>
      <c r="AO3" s="53" t="s">
        <v>78</v>
      </c>
      <c r="AP3" s="53" t="s">
        <v>78</v>
      </c>
      <c r="AQ3" s="53" t="s">
        <v>78</v>
      </c>
      <c r="AR3" s="53" t="s">
        <v>78</v>
      </c>
      <c r="AS3" s="53" t="s">
        <v>78</v>
      </c>
      <c r="AT3" s="53" t="s">
        <v>78</v>
      </c>
      <c r="AU3" s="53" t="s">
        <v>78</v>
      </c>
      <c r="AV3" s="53" t="s">
        <v>508</v>
      </c>
      <c r="AW3" s="53" t="s">
        <v>145</v>
      </c>
      <c r="AX3" s="53" t="s">
        <v>67</v>
      </c>
      <c r="AY3" s="53" t="s">
        <v>67</v>
      </c>
      <c r="AZ3" s="53" t="s">
        <v>67</v>
      </c>
      <c r="BA3" s="53" t="s">
        <v>67</v>
      </c>
      <c r="BB3" s="53" t="s">
        <v>67</v>
      </c>
      <c r="BC3" s="53" t="s">
        <v>78</v>
      </c>
      <c r="BD3" s="53" t="s">
        <v>78</v>
      </c>
      <c r="BE3" s="53" t="s">
        <v>78</v>
      </c>
      <c r="BF3" s="53" t="s">
        <v>78</v>
      </c>
      <c r="BG3" s="53" t="s">
        <v>14</v>
      </c>
      <c r="BH3" s="53" t="s">
        <v>14</v>
      </c>
      <c r="BI3" s="53" t="s">
        <v>14</v>
      </c>
      <c r="BJ3" s="53" t="s">
        <v>67</v>
      </c>
      <c r="BK3" s="53" t="s">
        <v>67</v>
      </c>
      <c r="BL3" s="53" t="s">
        <v>67</v>
      </c>
      <c r="BM3" s="53" t="s">
        <v>67</v>
      </c>
      <c r="BN3" s="53" t="s">
        <v>509</v>
      </c>
      <c r="BO3" s="53" t="s">
        <v>393</v>
      </c>
      <c r="BP3" s="53" t="s">
        <v>403</v>
      </c>
      <c r="BQ3" s="53" t="s">
        <v>67</v>
      </c>
      <c r="BR3" s="53" t="s">
        <v>510</v>
      </c>
      <c r="BS3" s="53" t="s">
        <v>511</v>
      </c>
      <c r="BT3" s="53" t="s">
        <v>512</v>
      </c>
      <c r="BU3" s="53" t="s">
        <v>513</v>
      </c>
    </row>
    <row customHeight="true" ht="120.0" r="4">
      <c r="A4" s="53" t="s">
        <v>351</v>
      </c>
      <c r="B4" s="53" t="s">
        <v>514</v>
      </c>
      <c r="C4" s="53" t="s">
        <v>515</v>
      </c>
      <c r="D4" s="53" t="s">
        <v>67</v>
      </c>
      <c r="E4" s="53" t="s">
        <v>516</v>
      </c>
      <c r="F4" s="53" t="s">
        <v>517</v>
      </c>
      <c r="G4" s="53" t="s">
        <v>14</v>
      </c>
      <c r="H4" s="53" t="s">
        <v>14</v>
      </c>
      <c r="I4" s="53" t="s">
        <v>518</v>
      </c>
      <c r="J4" s="53" t="s">
        <v>101</v>
      </c>
      <c r="K4" s="53" t="s">
        <v>14</v>
      </c>
      <c r="L4" s="53" t="s">
        <v>519</v>
      </c>
      <c r="M4" s="53" t="s">
        <v>67</v>
      </c>
      <c r="N4" s="53" t="s">
        <v>67</v>
      </c>
      <c r="O4" s="53" t="s">
        <v>14</v>
      </c>
      <c r="P4" s="53" t="s">
        <v>14</v>
      </c>
      <c r="Q4" s="53" t="s">
        <v>14</v>
      </c>
      <c r="R4" s="53" t="s">
        <v>14</v>
      </c>
      <c r="S4" s="53" t="s">
        <v>14</v>
      </c>
      <c r="T4" s="53" t="s">
        <v>14</v>
      </c>
      <c r="U4" s="53" t="s">
        <v>520</v>
      </c>
      <c r="V4" s="53" t="s">
        <v>14</v>
      </c>
      <c r="W4" s="53" t="s">
        <v>78</v>
      </c>
      <c r="X4" s="53" t="s">
        <v>77</v>
      </c>
      <c r="Y4" s="53" t="s">
        <v>78</v>
      </c>
      <c r="Z4" s="53" t="s">
        <v>78</v>
      </c>
      <c r="AA4" s="53" t="s">
        <v>78</v>
      </c>
      <c r="AB4" s="53" t="s">
        <v>78</v>
      </c>
      <c r="AC4" s="53" t="s">
        <v>78</v>
      </c>
      <c r="AD4" s="53" t="s">
        <v>78</v>
      </c>
      <c r="AE4" s="53" t="s">
        <v>78</v>
      </c>
      <c r="AF4" s="53" t="s">
        <v>78</v>
      </c>
      <c r="AG4" s="53" t="s">
        <v>78</v>
      </c>
      <c r="AH4" s="53" t="s">
        <v>78</v>
      </c>
      <c r="AI4" s="53" t="s">
        <v>78</v>
      </c>
      <c r="AJ4" s="53" t="s">
        <v>78</v>
      </c>
      <c r="AK4" s="53" t="s">
        <v>78</v>
      </c>
      <c r="AL4" s="53" t="s">
        <v>78</v>
      </c>
      <c r="AM4" s="53" t="s">
        <v>78</v>
      </c>
      <c r="AN4" s="53" t="s">
        <v>78</v>
      </c>
      <c r="AO4" s="53" t="s">
        <v>78</v>
      </c>
      <c r="AP4" s="53" t="s">
        <v>78</v>
      </c>
      <c r="AQ4" s="53" t="s">
        <v>78</v>
      </c>
      <c r="AR4" s="53" t="s">
        <v>78</v>
      </c>
      <c r="AS4" s="53" t="s">
        <v>78</v>
      </c>
      <c r="AT4" s="53" t="s">
        <v>78</v>
      </c>
      <c r="AU4" s="53" t="s">
        <v>78</v>
      </c>
      <c r="AV4" s="53" t="s">
        <v>521</v>
      </c>
      <c r="AW4" s="53" t="s">
        <v>522</v>
      </c>
      <c r="AX4" s="53" t="s">
        <v>67</v>
      </c>
      <c r="AY4" s="53" t="s">
        <v>67</v>
      </c>
      <c r="AZ4" s="53" t="s">
        <v>67</v>
      </c>
      <c r="BA4" s="53" t="s">
        <v>67</v>
      </c>
      <c r="BB4" s="53" t="s">
        <v>67</v>
      </c>
      <c r="BC4" s="53" t="s">
        <v>78</v>
      </c>
      <c r="BD4" s="53" t="s">
        <v>78</v>
      </c>
      <c r="BE4" s="53" t="s">
        <v>78</v>
      </c>
      <c r="BF4" s="53" t="s">
        <v>78</v>
      </c>
      <c r="BG4" s="53" t="s">
        <v>14</v>
      </c>
      <c r="BH4" s="53" t="s">
        <v>14</v>
      </c>
      <c r="BI4" s="53" t="s">
        <v>14</v>
      </c>
      <c r="BJ4" s="53" t="s">
        <v>67</v>
      </c>
      <c r="BK4" s="53" t="s">
        <v>67</v>
      </c>
      <c r="BL4" s="53" t="s">
        <v>67</v>
      </c>
      <c r="BM4" s="53" t="s">
        <v>67</v>
      </c>
      <c r="BN4" s="53" t="s">
        <v>523</v>
      </c>
      <c r="BO4" s="53" t="s">
        <v>374</v>
      </c>
      <c r="BP4" s="53" t="s">
        <v>67</v>
      </c>
      <c r="BQ4" s="53" t="s">
        <v>67</v>
      </c>
      <c r="BR4" s="53" t="s">
        <v>524</v>
      </c>
      <c r="BS4" s="53" t="s">
        <v>525</v>
      </c>
      <c r="BT4" s="53" t="s">
        <v>526</v>
      </c>
      <c r="BU4" s="53" t="s">
        <v>527</v>
      </c>
    </row>
    <row customHeight="true" ht="60.0" r="5">
      <c r="A5" s="53" t="s">
        <v>352</v>
      </c>
      <c r="B5" s="53" t="s">
        <v>528</v>
      </c>
      <c r="C5" s="53" t="s">
        <v>529</v>
      </c>
      <c r="D5" s="53" t="s">
        <v>67</v>
      </c>
      <c r="E5" s="53" t="s">
        <v>530</v>
      </c>
      <c r="F5" s="53" t="s">
        <v>492</v>
      </c>
      <c r="G5" s="53" t="s">
        <v>14</v>
      </c>
      <c r="H5" s="53" t="s">
        <v>14</v>
      </c>
      <c r="I5" s="53" t="s">
        <v>531</v>
      </c>
      <c r="J5" s="53" t="s">
        <v>101</v>
      </c>
      <c r="K5" s="53" t="s">
        <v>14</v>
      </c>
      <c r="L5" s="53" t="s">
        <v>506</v>
      </c>
      <c r="M5" s="53" t="s">
        <v>67</v>
      </c>
      <c r="N5" s="53" t="s">
        <v>67</v>
      </c>
      <c r="O5" s="53" t="s">
        <v>14</v>
      </c>
      <c r="P5" s="53" t="s">
        <v>14</v>
      </c>
      <c r="Q5" s="53" t="s">
        <v>14</v>
      </c>
      <c r="R5" s="53" t="s">
        <v>14</v>
      </c>
      <c r="S5" s="53" t="s">
        <v>14</v>
      </c>
      <c r="T5" s="53" t="s">
        <v>14</v>
      </c>
      <c r="U5" s="53" t="s">
        <v>146</v>
      </c>
      <c r="V5" s="53" t="s">
        <v>21</v>
      </c>
      <c r="W5" s="53" t="s">
        <v>78</v>
      </c>
      <c r="X5" s="53" t="s">
        <v>77</v>
      </c>
      <c r="Y5" s="53" t="s">
        <v>78</v>
      </c>
      <c r="Z5" s="53" t="s">
        <v>78</v>
      </c>
      <c r="AA5" s="53" t="s">
        <v>78</v>
      </c>
      <c r="AB5" s="53" t="s">
        <v>78</v>
      </c>
      <c r="AC5" s="53" t="s">
        <v>78</v>
      </c>
      <c r="AD5" s="53" t="s">
        <v>78</v>
      </c>
      <c r="AE5" s="53" t="s">
        <v>78</v>
      </c>
      <c r="AF5" s="53" t="s">
        <v>78</v>
      </c>
      <c r="AG5" s="53" t="s">
        <v>78</v>
      </c>
      <c r="AH5" s="53" t="s">
        <v>78</v>
      </c>
      <c r="AI5" s="53" t="s">
        <v>78</v>
      </c>
      <c r="AJ5" s="53" t="s">
        <v>78</v>
      </c>
      <c r="AK5" s="53" t="s">
        <v>78</v>
      </c>
      <c r="AL5" s="53" t="s">
        <v>78</v>
      </c>
      <c r="AM5" s="53" t="s">
        <v>78</v>
      </c>
      <c r="AN5" s="53" t="s">
        <v>78</v>
      </c>
      <c r="AO5" s="53" t="s">
        <v>78</v>
      </c>
      <c r="AP5" s="53" t="s">
        <v>78</v>
      </c>
      <c r="AQ5" s="53" t="s">
        <v>78</v>
      </c>
      <c r="AR5" s="53" t="s">
        <v>78</v>
      </c>
      <c r="AS5" s="53" t="s">
        <v>78</v>
      </c>
      <c r="AT5" s="53" t="s">
        <v>78</v>
      </c>
      <c r="AU5" s="53" t="s">
        <v>78</v>
      </c>
      <c r="AV5" s="53" t="s">
        <v>532</v>
      </c>
      <c r="AW5" s="53" t="s">
        <v>532</v>
      </c>
      <c r="AX5" s="53" t="s">
        <v>67</v>
      </c>
      <c r="AY5" s="53" t="s">
        <v>67</v>
      </c>
      <c r="AZ5" s="53" t="s">
        <v>67</v>
      </c>
      <c r="BA5" s="53" t="s">
        <v>67</v>
      </c>
      <c r="BB5" s="53" t="s">
        <v>67</v>
      </c>
      <c r="BC5" s="53" t="s">
        <v>78</v>
      </c>
      <c r="BD5" s="53" t="s">
        <v>78</v>
      </c>
      <c r="BE5" s="53" t="s">
        <v>78</v>
      </c>
      <c r="BF5" s="53" t="s">
        <v>78</v>
      </c>
      <c r="BG5" s="53" t="s">
        <v>14</v>
      </c>
      <c r="BH5" s="53" t="s">
        <v>14</v>
      </c>
      <c r="BI5" s="53" t="s">
        <v>14</v>
      </c>
      <c r="BJ5" s="53" t="s">
        <v>67</v>
      </c>
      <c r="BK5" s="53" t="s">
        <v>67</v>
      </c>
      <c r="BL5" s="53" t="s">
        <v>67</v>
      </c>
      <c r="BM5" s="53" t="s">
        <v>67</v>
      </c>
      <c r="BN5" s="53" t="s">
        <v>533</v>
      </c>
      <c r="BO5" s="53" t="s">
        <v>400</v>
      </c>
      <c r="BP5" s="53" t="s">
        <v>414</v>
      </c>
      <c r="BQ5" s="53" t="s">
        <v>67</v>
      </c>
      <c r="BR5" s="53" t="s">
        <v>534</v>
      </c>
      <c r="BS5" s="53" t="s">
        <v>535</v>
      </c>
      <c r="BT5" s="53" t="s">
        <v>536</v>
      </c>
      <c r="BU5" s="53" t="s">
        <v>537</v>
      </c>
    </row>
    <row customHeight="true" ht="120.0" r="6">
      <c r="A6" s="53" t="s">
        <v>353</v>
      </c>
      <c r="B6" s="53" t="s">
        <v>538</v>
      </c>
      <c r="C6" s="53" t="s">
        <v>539</v>
      </c>
      <c r="D6" s="53" t="s">
        <v>67</v>
      </c>
      <c r="E6" s="53" t="s">
        <v>540</v>
      </c>
      <c r="F6" s="53" t="s">
        <v>517</v>
      </c>
      <c r="G6" s="53" t="s">
        <v>14</v>
      </c>
      <c r="H6" s="53" t="s">
        <v>14</v>
      </c>
      <c r="I6" s="53" t="s">
        <v>541</v>
      </c>
      <c r="J6" s="53" t="s">
        <v>101</v>
      </c>
      <c r="K6" s="53" t="s">
        <v>14</v>
      </c>
      <c r="L6" s="53" t="s">
        <v>542</v>
      </c>
      <c r="M6" s="53" t="s">
        <v>543</v>
      </c>
      <c r="N6" s="53" t="s">
        <v>67</v>
      </c>
      <c r="O6" s="53" t="s">
        <v>14</v>
      </c>
      <c r="P6" s="53" t="s">
        <v>14</v>
      </c>
      <c r="Q6" s="53" t="s">
        <v>14</v>
      </c>
      <c r="R6" s="53" t="s">
        <v>14</v>
      </c>
      <c r="S6" s="53" t="s">
        <v>14</v>
      </c>
      <c r="T6" s="53" t="s">
        <v>14</v>
      </c>
      <c r="U6" s="53" t="s">
        <v>544</v>
      </c>
      <c r="V6" s="53" t="s">
        <v>14</v>
      </c>
      <c r="W6" s="53" t="s">
        <v>78</v>
      </c>
      <c r="X6" s="53" t="s">
        <v>77</v>
      </c>
      <c r="Y6" s="53" t="s">
        <v>78</v>
      </c>
      <c r="Z6" s="53" t="s">
        <v>78</v>
      </c>
      <c r="AA6" s="53" t="s">
        <v>78</v>
      </c>
      <c r="AB6" s="53" t="s">
        <v>78</v>
      </c>
      <c r="AC6" s="53" t="s">
        <v>77</v>
      </c>
      <c r="AD6" s="53" t="s">
        <v>78</v>
      </c>
      <c r="AE6" s="53" t="s">
        <v>78</v>
      </c>
      <c r="AF6" s="53" t="s">
        <v>78</v>
      </c>
      <c r="AG6" s="53" t="s">
        <v>78</v>
      </c>
      <c r="AH6" s="53" t="s">
        <v>78</v>
      </c>
      <c r="AI6" s="53" t="s">
        <v>78</v>
      </c>
      <c r="AJ6" s="53" t="s">
        <v>78</v>
      </c>
      <c r="AK6" s="53" t="s">
        <v>78</v>
      </c>
      <c r="AL6" s="53" t="s">
        <v>78</v>
      </c>
      <c r="AM6" s="53" t="s">
        <v>78</v>
      </c>
      <c r="AN6" s="53" t="s">
        <v>78</v>
      </c>
      <c r="AO6" s="53" t="s">
        <v>78</v>
      </c>
      <c r="AP6" s="53" t="s">
        <v>78</v>
      </c>
      <c r="AQ6" s="53" t="s">
        <v>78</v>
      </c>
      <c r="AR6" s="53" t="s">
        <v>78</v>
      </c>
      <c r="AS6" s="53" t="s">
        <v>78</v>
      </c>
      <c r="AT6" s="53" t="s">
        <v>78</v>
      </c>
      <c r="AU6" s="53" t="s">
        <v>78</v>
      </c>
      <c r="AV6" s="53" t="s">
        <v>23</v>
      </c>
      <c r="AW6" s="53" t="s">
        <v>71</v>
      </c>
      <c r="AX6" s="53" t="s">
        <v>67</v>
      </c>
      <c r="AY6" s="53" t="s">
        <v>67</v>
      </c>
      <c r="AZ6" s="53" t="s">
        <v>67</v>
      </c>
      <c r="BA6" s="53" t="s">
        <v>67</v>
      </c>
      <c r="BB6" s="53" t="s">
        <v>67</v>
      </c>
      <c r="BC6" s="53" t="s">
        <v>78</v>
      </c>
      <c r="BD6" s="53" t="s">
        <v>78</v>
      </c>
      <c r="BE6" s="53" t="s">
        <v>78</v>
      </c>
      <c r="BF6" s="53" t="s">
        <v>78</v>
      </c>
      <c r="BG6" s="53" t="s">
        <v>14</v>
      </c>
      <c r="BH6" s="53" t="s">
        <v>14</v>
      </c>
      <c r="BI6" s="53" t="s">
        <v>14</v>
      </c>
      <c r="BJ6" s="53" t="s">
        <v>67</v>
      </c>
      <c r="BK6" s="53" t="s">
        <v>67</v>
      </c>
      <c r="BL6" s="53" t="s">
        <v>67</v>
      </c>
      <c r="BM6" s="53" t="s">
        <v>67</v>
      </c>
      <c r="BN6" s="53" t="s">
        <v>545</v>
      </c>
      <c r="BO6" s="53" t="s">
        <v>546</v>
      </c>
      <c r="BP6" s="53" t="s">
        <v>391</v>
      </c>
      <c r="BQ6" s="53" t="s">
        <v>67</v>
      </c>
      <c r="BR6" s="53" t="s">
        <v>547</v>
      </c>
      <c r="BS6" s="53" t="s">
        <v>548</v>
      </c>
      <c r="BT6" s="53" t="s">
        <v>549</v>
      </c>
      <c r="BU6" s="53" t="s">
        <v>550</v>
      </c>
    </row>
    <row customHeight="true" ht="120.0" r="7">
      <c r="A7" s="53" t="s">
        <v>354</v>
      </c>
      <c r="B7" s="53" t="s">
        <v>551</v>
      </c>
      <c r="C7" s="53" t="s">
        <v>552</v>
      </c>
      <c r="D7" s="53" t="s">
        <v>67</v>
      </c>
      <c r="E7" s="53" t="s">
        <v>553</v>
      </c>
      <c r="F7" s="53" t="s">
        <v>492</v>
      </c>
      <c r="G7" s="53" t="s">
        <v>14</v>
      </c>
      <c r="H7" s="53" t="s">
        <v>14</v>
      </c>
      <c r="I7" s="53" t="s">
        <v>531</v>
      </c>
      <c r="J7" s="53" t="s">
        <v>101</v>
      </c>
      <c r="K7" s="53" t="s">
        <v>14</v>
      </c>
      <c r="L7" s="53" t="s">
        <v>506</v>
      </c>
      <c r="M7" s="53" t="s">
        <v>67</v>
      </c>
      <c r="N7" s="53" t="s">
        <v>67</v>
      </c>
      <c r="O7" s="53" t="s">
        <v>14</v>
      </c>
      <c r="P7" s="53" t="s">
        <v>14</v>
      </c>
      <c r="Q7" s="53" t="s">
        <v>14</v>
      </c>
      <c r="R7" s="53" t="s">
        <v>14</v>
      </c>
      <c r="S7" s="53" t="s">
        <v>14</v>
      </c>
      <c r="T7" s="53" t="s">
        <v>14</v>
      </c>
      <c r="U7" s="53" t="s">
        <v>146</v>
      </c>
      <c r="V7" s="53" t="s">
        <v>14</v>
      </c>
      <c r="W7" s="53" t="s">
        <v>78</v>
      </c>
      <c r="X7" s="53" t="s">
        <v>77</v>
      </c>
      <c r="Y7" s="53" t="s">
        <v>78</v>
      </c>
      <c r="Z7" s="53" t="s">
        <v>78</v>
      </c>
      <c r="AA7" s="53" t="s">
        <v>78</v>
      </c>
      <c r="AB7" s="53" t="s">
        <v>78</v>
      </c>
      <c r="AC7" s="53" t="s">
        <v>78</v>
      </c>
      <c r="AD7" s="53" t="s">
        <v>78</v>
      </c>
      <c r="AE7" s="53" t="s">
        <v>78</v>
      </c>
      <c r="AF7" s="53" t="s">
        <v>78</v>
      </c>
      <c r="AG7" s="53" t="s">
        <v>78</v>
      </c>
      <c r="AH7" s="53" t="s">
        <v>78</v>
      </c>
      <c r="AI7" s="53" t="s">
        <v>78</v>
      </c>
      <c r="AJ7" s="53" t="s">
        <v>78</v>
      </c>
      <c r="AK7" s="53" t="s">
        <v>78</v>
      </c>
      <c r="AL7" s="53" t="s">
        <v>78</v>
      </c>
      <c r="AM7" s="53" t="s">
        <v>78</v>
      </c>
      <c r="AN7" s="53" t="s">
        <v>78</v>
      </c>
      <c r="AO7" s="53" t="s">
        <v>78</v>
      </c>
      <c r="AP7" s="53" t="s">
        <v>78</v>
      </c>
      <c r="AQ7" s="53" t="s">
        <v>78</v>
      </c>
      <c r="AR7" s="53" t="s">
        <v>78</v>
      </c>
      <c r="AS7" s="53" t="s">
        <v>78</v>
      </c>
      <c r="AT7" s="53" t="s">
        <v>78</v>
      </c>
      <c r="AU7" s="53" t="s">
        <v>78</v>
      </c>
      <c r="AV7" s="53" t="s">
        <v>508</v>
      </c>
      <c r="AW7" s="53" t="s">
        <v>17</v>
      </c>
      <c r="AX7" s="53" t="s">
        <v>67</v>
      </c>
      <c r="AY7" s="53" t="s">
        <v>67</v>
      </c>
      <c r="AZ7" s="53" t="s">
        <v>67</v>
      </c>
      <c r="BA7" s="53" t="s">
        <v>67</v>
      </c>
      <c r="BB7" s="53" t="s">
        <v>67</v>
      </c>
      <c r="BC7" s="53" t="s">
        <v>78</v>
      </c>
      <c r="BD7" s="53" t="s">
        <v>78</v>
      </c>
      <c r="BE7" s="53" t="s">
        <v>78</v>
      </c>
      <c r="BF7" s="53" t="s">
        <v>78</v>
      </c>
      <c r="BG7" s="53" t="s">
        <v>14</v>
      </c>
      <c r="BH7" s="53" t="s">
        <v>14</v>
      </c>
      <c r="BI7" s="53" t="s">
        <v>14</v>
      </c>
      <c r="BJ7" s="53" t="s">
        <v>67</v>
      </c>
      <c r="BK7" s="53" t="s">
        <v>67</v>
      </c>
      <c r="BL7" s="53" t="s">
        <v>67</v>
      </c>
      <c r="BM7" s="53" t="s">
        <v>67</v>
      </c>
      <c r="BN7" s="53" t="s">
        <v>554</v>
      </c>
      <c r="BO7" s="53" t="s">
        <v>378</v>
      </c>
      <c r="BP7" s="53" t="s">
        <v>403</v>
      </c>
      <c r="BQ7" s="53" t="s">
        <v>67</v>
      </c>
      <c r="BR7" s="53" t="s">
        <v>555</v>
      </c>
      <c r="BS7" s="53" t="s">
        <v>556</v>
      </c>
      <c r="BT7" s="53" t="s">
        <v>557</v>
      </c>
      <c r="BU7" s="53" t="s">
        <v>558</v>
      </c>
    </row>
    <row customHeight="true" ht="90.0" r="8">
      <c r="A8" s="53" t="s">
        <v>355</v>
      </c>
      <c r="B8" s="53" t="s">
        <v>559</v>
      </c>
      <c r="C8" s="53" t="s">
        <v>560</v>
      </c>
      <c r="D8" s="53" t="s">
        <v>67</v>
      </c>
      <c r="E8" s="53" t="s">
        <v>561</v>
      </c>
      <c r="F8" s="53" t="s">
        <v>492</v>
      </c>
      <c r="G8" s="53" t="s">
        <v>14</v>
      </c>
      <c r="H8" s="53" t="s">
        <v>145</v>
      </c>
      <c r="I8" s="53" t="s">
        <v>562</v>
      </c>
      <c r="J8" s="53" t="s">
        <v>101</v>
      </c>
      <c r="K8" s="53" t="s">
        <v>14</v>
      </c>
      <c r="L8" s="53" t="s">
        <v>519</v>
      </c>
      <c r="M8" s="53" t="s">
        <v>67</v>
      </c>
      <c r="N8" s="53" t="s">
        <v>67</v>
      </c>
      <c r="O8" s="53" t="s">
        <v>14</v>
      </c>
      <c r="P8" s="53" t="s">
        <v>14</v>
      </c>
      <c r="Q8" s="53" t="s">
        <v>14</v>
      </c>
      <c r="R8" s="53" t="s">
        <v>14</v>
      </c>
      <c r="S8" s="53" t="s">
        <v>14</v>
      </c>
      <c r="T8" s="53" t="s">
        <v>14</v>
      </c>
      <c r="U8" s="53" t="s">
        <v>520</v>
      </c>
      <c r="V8" s="53" t="s">
        <v>25</v>
      </c>
      <c r="W8" s="53" t="s">
        <v>78</v>
      </c>
      <c r="X8" s="53" t="s">
        <v>77</v>
      </c>
      <c r="Y8" s="53" t="s">
        <v>78</v>
      </c>
      <c r="Z8" s="53" t="s">
        <v>78</v>
      </c>
      <c r="AA8" s="53" t="s">
        <v>78</v>
      </c>
      <c r="AB8" s="53" t="s">
        <v>78</v>
      </c>
      <c r="AC8" s="53" t="s">
        <v>78</v>
      </c>
      <c r="AD8" s="53" t="s">
        <v>78</v>
      </c>
      <c r="AE8" s="53" t="s">
        <v>78</v>
      </c>
      <c r="AF8" s="53" t="s">
        <v>77</v>
      </c>
      <c r="AG8" s="53" t="s">
        <v>78</v>
      </c>
      <c r="AH8" s="53" t="s">
        <v>78</v>
      </c>
      <c r="AI8" s="53" t="s">
        <v>78</v>
      </c>
      <c r="AJ8" s="53" t="s">
        <v>78</v>
      </c>
      <c r="AK8" s="53" t="s">
        <v>78</v>
      </c>
      <c r="AL8" s="53" t="s">
        <v>78</v>
      </c>
      <c r="AM8" s="53" t="s">
        <v>78</v>
      </c>
      <c r="AN8" s="53" t="s">
        <v>78</v>
      </c>
      <c r="AO8" s="53" t="s">
        <v>78</v>
      </c>
      <c r="AP8" s="53" t="s">
        <v>78</v>
      </c>
      <c r="AQ8" s="53" t="s">
        <v>78</v>
      </c>
      <c r="AR8" s="53" t="s">
        <v>78</v>
      </c>
      <c r="AS8" s="53" t="s">
        <v>78</v>
      </c>
      <c r="AT8" s="53" t="s">
        <v>78</v>
      </c>
      <c r="AU8" s="53" t="s">
        <v>78</v>
      </c>
      <c r="AV8" s="53" t="s">
        <v>521</v>
      </c>
      <c r="AW8" s="53" t="s">
        <v>73</v>
      </c>
      <c r="AX8" s="53" t="s">
        <v>67</v>
      </c>
      <c r="AY8" s="53" t="s">
        <v>67</v>
      </c>
      <c r="AZ8" s="53" t="s">
        <v>67</v>
      </c>
      <c r="BA8" s="53" t="s">
        <v>67</v>
      </c>
      <c r="BB8" s="53" t="s">
        <v>67</v>
      </c>
      <c r="BC8" s="53" t="s">
        <v>78</v>
      </c>
      <c r="BD8" s="53" t="s">
        <v>78</v>
      </c>
      <c r="BE8" s="53" t="s">
        <v>78</v>
      </c>
      <c r="BF8" s="53" t="s">
        <v>78</v>
      </c>
      <c r="BG8" s="53" t="s">
        <v>14</v>
      </c>
      <c r="BH8" s="53" t="s">
        <v>14</v>
      </c>
      <c r="BI8" s="53" t="s">
        <v>14</v>
      </c>
      <c r="BJ8" s="53" t="s">
        <v>67</v>
      </c>
      <c r="BK8" s="53" t="s">
        <v>67</v>
      </c>
      <c r="BL8" s="53" t="s">
        <v>67</v>
      </c>
      <c r="BM8" s="53" t="s">
        <v>67</v>
      </c>
      <c r="BN8" s="53" t="s">
        <v>563</v>
      </c>
      <c r="BO8" s="53" t="s">
        <v>404</v>
      </c>
      <c r="BP8" s="53" t="s">
        <v>374</v>
      </c>
      <c r="BQ8" s="53" t="s">
        <v>67</v>
      </c>
      <c r="BR8" s="53" t="s">
        <v>564</v>
      </c>
      <c r="BS8" s="53" t="s">
        <v>565</v>
      </c>
      <c r="BT8" s="53" t="s">
        <v>566</v>
      </c>
      <c r="BU8" s="53" t="s">
        <v>567</v>
      </c>
    </row>
    <row customHeight="true" ht="120.0" r="9">
      <c r="A9" s="53" t="s">
        <v>356</v>
      </c>
      <c r="B9" s="53" t="s">
        <v>568</v>
      </c>
      <c r="C9" s="53" t="s">
        <v>569</v>
      </c>
      <c r="D9" s="53" t="s">
        <v>67</v>
      </c>
      <c r="E9" s="53" t="s">
        <v>570</v>
      </c>
      <c r="F9" s="53" t="s">
        <v>571</v>
      </c>
      <c r="G9" s="53" t="s">
        <v>14</v>
      </c>
      <c r="H9" s="53" t="s">
        <v>145</v>
      </c>
      <c r="I9" s="53" t="s">
        <v>572</v>
      </c>
      <c r="J9" s="53" t="s">
        <v>101</v>
      </c>
      <c r="K9" s="53" t="s">
        <v>14</v>
      </c>
      <c r="L9" s="53" t="s">
        <v>519</v>
      </c>
      <c r="M9" s="53" t="s">
        <v>67</v>
      </c>
      <c r="N9" s="53" t="s">
        <v>67</v>
      </c>
      <c r="O9" s="53" t="s">
        <v>14</v>
      </c>
      <c r="P9" s="53" t="s">
        <v>14</v>
      </c>
      <c r="Q9" s="53" t="s">
        <v>14</v>
      </c>
      <c r="R9" s="53" t="s">
        <v>14</v>
      </c>
      <c r="S9" s="53" t="s">
        <v>14</v>
      </c>
      <c r="T9" s="53" t="s">
        <v>14</v>
      </c>
      <c r="U9" s="53" t="s">
        <v>520</v>
      </c>
      <c r="V9" s="53" t="s">
        <v>14</v>
      </c>
      <c r="W9" s="53" t="s">
        <v>78</v>
      </c>
      <c r="X9" s="53" t="s">
        <v>77</v>
      </c>
      <c r="Y9" s="53" t="s">
        <v>78</v>
      </c>
      <c r="Z9" s="53" t="s">
        <v>78</v>
      </c>
      <c r="AA9" s="53" t="s">
        <v>78</v>
      </c>
      <c r="AB9" s="53" t="s">
        <v>78</v>
      </c>
      <c r="AC9" s="53" t="s">
        <v>78</v>
      </c>
      <c r="AD9" s="53" t="s">
        <v>78</v>
      </c>
      <c r="AE9" s="53" t="s">
        <v>78</v>
      </c>
      <c r="AF9" s="53" t="s">
        <v>78</v>
      </c>
      <c r="AG9" s="53" t="s">
        <v>78</v>
      </c>
      <c r="AH9" s="53" t="s">
        <v>78</v>
      </c>
      <c r="AI9" s="53" t="s">
        <v>78</v>
      </c>
      <c r="AJ9" s="53" t="s">
        <v>78</v>
      </c>
      <c r="AK9" s="53" t="s">
        <v>78</v>
      </c>
      <c r="AL9" s="53" t="s">
        <v>78</v>
      </c>
      <c r="AM9" s="53" t="s">
        <v>78</v>
      </c>
      <c r="AN9" s="53" t="s">
        <v>78</v>
      </c>
      <c r="AO9" s="53" t="s">
        <v>78</v>
      </c>
      <c r="AP9" s="53" t="s">
        <v>78</v>
      </c>
      <c r="AQ9" s="53" t="s">
        <v>78</v>
      </c>
      <c r="AR9" s="53" t="s">
        <v>78</v>
      </c>
      <c r="AS9" s="53" t="s">
        <v>78</v>
      </c>
      <c r="AT9" s="53" t="s">
        <v>78</v>
      </c>
      <c r="AU9" s="53" t="s">
        <v>78</v>
      </c>
      <c r="AV9" s="53" t="s">
        <v>573</v>
      </c>
      <c r="AW9" s="53" t="s">
        <v>508</v>
      </c>
      <c r="AX9" s="53" t="s">
        <v>67</v>
      </c>
      <c r="AY9" s="53" t="s">
        <v>67</v>
      </c>
      <c r="AZ9" s="53" t="s">
        <v>67</v>
      </c>
      <c r="BA9" s="53" t="s">
        <v>67</v>
      </c>
      <c r="BB9" s="53" t="s">
        <v>67</v>
      </c>
      <c r="BC9" s="53" t="s">
        <v>78</v>
      </c>
      <c r="BD9" s="53" t="s">
        <v>78</v>
      </c>
      <c r="BE9" s="53" t="s">
        <v>78</v>
      </c>
      <c r="BF9" s="53" t="s">
        <v>78</v>
      </c>
      <c r="BG9" s="53" t="s">
        <v>14</v>
      </c>
      <c r="BH9" s="53" t="s">
        <v>14</v>
      </c>
      <c r="BI9" s="53" t="s">
        <v>14</v>
      </c>
      <c r="BJ9" s="53" t="s">
        <v>67</v>
      </c>
      <c r="BK9" s="53" t="s">
        <v>67</v>
      </c>
      <c r="BL9" s="53" t="s">
        <v>67</v>
      </c>
      <c r="BM9" s="53" t="s">
        <v>67</v>
      </c>
      <c r="BN9" s="53" t="s">
        <v>574</v>
      </c>
      <c r="BO9" s="53" t="s">
        <v>385</v>
      </c>
      <c r="BP9" s="53" t="s">
        <v>67</v>
      </c>
      <c r="BQ9" s="53" t="s">
        <v>67</v>
      </c>
      <c r="BR9" s="53" t="s">
        <v>575</v>
      </c>
      <c r="BS9" s="53" t="s">
        <v>576</v>
      </c>
      <c r="BT9" s="53" t="s">
        <v>577</v>
      </c>
      <c r="BU9" s="53" t="s">
        <v>578</v>
      </c>
    </row>
    <row customHeight="true" ht="90.0" r="10">
      <c r="A10" s="53" t="s">
        <v>357</v>
      </c>
      <c r="B10" s="53" t="s">
        <v>579</v>
      </c>
      <c r="C10" s="53" t="s">
        <v>580</v>
      </c>
      <c r="D10" s="53" t="s">
        <v>67</v>
      </c>
      <c r="E10" s="53" t="s">
        <v>581</v>
      </c>
      <c r="F10" s="53" t="s">
        <v>492</v>
      </c>
      <c r="G10" s="53" t="s">
        <v>14</v>
      </c>
      <c r="H10" s="53" t="s">
        <v>145</v>
      </c>
      <c r="I10" s="53" t="s">
        <v>582</v>
      </c>
      <c r="J10" s="53" t="s">
        <v>101</v>
      </c>
      <c r="K10" s="53" t="s">
        <v>14</v>
      </c>
      <c r="L10" s="53" t="s">
        <v>506</v>
      </c>
      <c r="M10" s="53" t="s">
        <v>67</v>
      </c>
      <c r="N10" s="53" t="s">
        <v>67</v>
      </c>
      <c r="O10" s="53" t="s">
        <v>14</v>
      </c>
      <c r="P10" s="53" t="s">
        <v>14</v>
      </c>
      <c r="Q10" s="53" t="s">
        <v>14</v>
      </c>
      <c r="R10" s="53" t="s">
        <v>14</v>
      </c>
      <c r="S10" s="53" t="s">
        <v>14</v>
      </c>
      <c r="T10" s="53" t="s">
        <v>14</v>
      </c>
      <c r="U10" s="53" t="s">
        <v>146</v>
      </c>
      <c r="V10" s="53" t="s">
        <v>14</v>
      </c>
      <c r="W10" s="53" t="s">
        <v>78</v>
      </c>
      <c r="X10" s="53" t="s">
        <v>77</v>
      </c>
      <c r="Y10" s="53" t="s">
        <v>78</v>
      </c>
      <c r="Z10" s="53" t="s">
        <v>78</v>
      </c>
      <c r="AA10" s="53" t="s">
        <v>78</v>
      </c>
      <c r="AB10" s="53" t="s">
        <v>78</v>
      </c>
      <c r="AC10" s="53" t="s">
        <v>78</v>
      </c>
      <c r="AD10" s="53" t="s">
        <v>78</v>
      </c>
      <c r="AE10" s="53" t="s">
        <v>78</v>
      </c>
      <c r="AF10" s="53" t="s">
        <v>78</v>
      </c>
      <c r="AG10" s="53" t="s">
        <v>78</v>
      </c>
      <c r="AH10" s="53" t="s">
        <v>78</v>
      </c>
      <c r="AI10" s="53" t="s">
        <v>78</v>
      </c>
      <c r="AJ10" s="53" t="s">
        <v>78</v>
      </c>
      <c r="AK10" s="53" t="s">
        <v>78</v>
      </c>
      <c r="AL10" s="53" t="s">
        <v>77</v>
      </c>
      <c r="AM10" s="53" t="s">
        <v>78</v>
      </c>
      <c r="AN10" s="53" t="s">
        <v>78</v>
      </c>
      <c r="AO10" s="53" t="s">
        <v>78</v>
      </c>
      <c r="AP10" s="53" t="s">
        <v>78</v>
      </c>
      <c r="AQ10" s="53" t="s">
        <v>78</v>
      </c>
      <c r="AR10" s="53" t="s">
        <v>78</v>
      </c>
      <c r="AS10" s="53" t="s">
        <v>78</v>
      </c>
      <c r="AT10" s="53" t="s">
        <v>78</v>
      </c>
      <c r="AU10" s="53" t="s">
        <v>78</v>
      </c>
      <c r="AV10" s="53" t="s">
        <v>508</v>
      </c>
      <c r="AW10" s="53" t="s">
        <v>73</v>
      </c>
      <c r="AX10" s="53" t="s">
        <v>67</v>
      </c>
      <c r="AY10" s="53" t="s">
        <v>67</v>
      </c>
      <c r="AZ10" s="53" t="s">
        <v>67</v>
      </c>
      <c r="BA10" s="53" t="s">
        <v>67</v>
      </c>
      <c r="BB10" s="53" t="s">
        <v>67</v>
      </c>
      <c r="BC10" s="53" t="s">
        <v>78</v>
      </c>
      <c r="BD10" s="53" t="s">
        <v>78</v>
      </c>
      <c r="BE10" s="53" t="s">
        <v>78</v>
      </c>
      <c r="BF10" s="53" t="s">
        <v>78</v>
      </c>
      <c r="BG10" s="53" t="s">
        <v>14</v>
      </c>
      <c r="BH10" s="53" t="s">
        <v>14</v>
      </c>
      <c r="BI10" s="53" t="s">
        <v>14</v>
      </c>
      <c r="BJ10" s="53" t="s">
        <v>67</v>
      </c>
      <c r="BK10" s="53" t="s">
        <v>67</v>
      </c>
      <c r="BL10" s="53" t="s">
        <v>67</v>
      </c>
      <c r="BM10" s="53" t="s">
        <v>67</v>
      </c>
      <c r="BN10" s="53" t="s">
        <v>583</v>
      </c>
      <c r="BO10" s="53" t="s">
        <v>368</v>
      </c>
      <c r="BP10" s="53" t="s">
        <v>353</v>
      </c>
      <c r="BQ10" s="53" t="s">
        <v>67</v>
      </c>
      <c r="BR10" s="53" t="s">
        <v>584</v>
      </c>
      <c r="BS10" s="53" t="s">
        <v>585</v>
      </c>
      <c r="BT10" s="53" t="s">
        <v>586</v>
      </c>
      <c r="BU10" s="53" t="s">
        <v>587</v>
      </c>
    </row>
    <row customHeight="true" ht="150.0" r="11">
      <c r="A11" s="53" t="s">
        <v>358</v>
      </c>
      <c r="B11" s="53" t="s">
        <v>588</v>
      </c>
      <c r="C11" s="53" t="s">
        <v>589</v>
      </c>
      <c r="D11" s="53" t="s">
        <v>67</v>
      </c>
      <c r="E11" s="53" t="s">
        <v>590</v>
      </c>
      <c r="F11" s="53" t="s">
        <v>504</v>
      </c>
      <c r="G11" s="53" t="s">
        <v>14</v>
      </c>
      <c r="H11" s="53" t="s">
        <v>145</v>
      </c>
      <c r="I11" s="53" t="s">
        <v>591</v>
      </c>
      <c r="J11" s="53" t="s">
        <v>101</v>
      </c>
      <c r="K11" s="53" t="s">
        <v>14</v>
      </c>
      <c r="L11" s="53" t="s">
        <v>494</v>
      </c>
      <c r="M11" s="53" t="s">
        <v>67</v>
      </c>
      <c r="N11" s="53" t="s">
        <v>67</v>
      </c>
      <c r="O11" s="53" t="s">
        <v>14</v>
      </c>
      <c r="P11" s="53" t="s">
        <v>14</v>
      </c>
      <c r="Q11" s="53" t="s">
        <v>14</v>
      </c>
      <c r="R11" s="53" t="s">
        <v>14</v>
      </c>
      <c r="S11" s="53" t="s">
        <v>14</v>
      </c>
      <c r="T11" s="53" t="s">
        <v>14</v>
      </c>
      <c r="U11" s="53" t="s">
        <v>72</v>
      </c>
      <c r="V11" s="53" t="s">
        <v>14</v>
      </c>
      <c r="W11" s="53" t="s">
        <v>78</v>
      </c>
      <c r="X11" s="53" t="s">
        <v>77</v>
      </c>
      <c r="Y11" s="53" t="s">
        <v>78</v>
      </c>
      <c r="Z11" s="53" t="s">
        <v>78</v>
      </c>
      <c r="AA11" s="53" t="s">
        <v>78</v>
      </c>
      <c r="AB11" s="53" t="s">
        <v>78</v>
      </c>
      <c r="AC11" s="53" t="s">
        <v>78</v>
      </c>
      <c r="AD11" s="53" t="s">
        <v>78</v>
      </c>
      <c r="AE11" s="53" t="s">
        <v>78</v>
      </c>
      <c r="AF11" s="53" t="s">
        <v>78</v>
      </c>
      <c r="AG11" s="53" t="s">
        <v>78</v>
      </c>
      <c r="AH11" s="53" t="s">
        <v>78</v>
      </c>
      <c r="AI11" s="53" t="s">
        <v>78</v>
      </c>
      <c r="AJ11" s="53" t="s">
        <v>78</v>
      </c>
      <c r="AK11" s="53" t="s">
        <v>78</v>
      </c>
      <c r="AL11" s="53" t="s">
        <v>78</v>
      </c>
      <c r="AM11" s="53" t="s">
        <v>78</v>
      </c>
      <c r="AN11" s="53" t="s">
        <v>78</v>
      </c>
      <c r="AO11" s="53" t="s">
        <v>78</v>
      </c>
      <c r="AP11" s="53" t="s">
        <v>78</v>
      </c>
      <c r="AQ11" s="53" t="s">
        <v>78</v>
      </c>
      <c r="AR11" s="53" t="s">
        <v>78</v>
      </c>
      <c r="AS11" s="53" t="s">
        <v>78</v>
      </c>
      <c r="AT11" s="53" t="s">
        <v>78</v>
      </c>
      <c r="AU11" s="53" t="s">
        <v>78</v>
      </c>
      <c r="AV11" s="53" t="s">
        <v>495</v>
      </c>
      <c r="AW11" s="53" t="s">
        <v>495</v>
      </c>
      <c r="AX11" s="53" t="s">
        <v>67</v>
      </c>
      <c r="AY11" s="53" t="s">
        <v>67</v>
      </c>
      <c r="AZ11" s="53" t="s">
        <v>67</v>
      </c>
      <c r="BA11" s="53" t="s">
        <v>67</v>
      </c>
      <c r="BB11" s="53" t="s">
        <v>67</v>
      </c>
      <c r="BC11" s="53" t="s">
        <v>78</v>
      </c>
      <c r="BD11" s="53" t="s">
        <v>78</v>
      </c>
      <c r="BE11" s="53" t="s">
        <v>78</v>
      </c>
      <c r="BF11" s="53" t="s">
        <v>78</v>
      </c>
      <c r="BG11" s="53" t="s">
        <v>14</v>
      </c>
      <c r="BH11" s="53" t="s">
        <v>14</v>
      </c>
      <c r="BI11" s="53" t="s">
        <v>14</v>
      </c>
      <c r="BJ11" s="53" t="s">
        <v>67</v>
      </c>
      <c r="BK11" s="53" t="s">
        <v>67</v>
      </c>
      <c r="BL11" s="53" t="s">
        <v>67</v>
      </c>
      <c r="BM11" s="53" t="s">
        <v>67</v>
      </c>
      <c r="BN11" s="53" t="s">
        <v>592</v>
      </c>
      <c r="BO11" s="53" t="s">
        <v>399</v>
      </c>
      <c r="BP11" s="53" t="s">
        <v>322</v>
      </c>
      <c r="BQ11" s="53" t="s">
        <v>67</v>
      </c>
      <c r="BR11" s="53" t="s">
        <v>593</v>
      </c>
      <c r="BS11" s="53" t="s">
        <v>594</v>
      </c>
      <c r="BT11" s="53" t="s">
        <v>595</v>
      </c>
      <c r="BU11" s="53" t="s">
        <v>596</v>
      </c>
    </row>
    <row customHeight="true" ht="60.0" r="12">
      <c r="A12" s="53" t="s">
        <v>359</v>
      </c>
      <c r="B12" s="53" t="s">
        <v>597</v>
      </c>
      <c r="C12" s="53" t="s">
        <v>598</v>
      </c>
      <c r="D12" s="53" t="s">
        <v>67</v>
      </c>
      <c r="E12" s="53" t="s">
        <v>599</v>
      </c>
      <c r="F12" s="53" t="s">
        <v>600</v>
      </c>
      <c r="G12" s="53" t="s">
        <v>14</v>
      </c>
      <c r="H12" s="53" t="s">
        <v>14</v>
      </c>
      <c r="I12" s="53" t="s">
        <v>601</v>
      </c>
      <c r="J12" s="53" t="s">
        <v>101</v>
      </c>
      <c r="K12" s="53" t="s">
        <v>14</v>
      </c>
      <c r="L12" s="53" t="s">
        <v>519</v>
      </c>
      <c r="M12" s="53" t="s">
        <v>67</v>
      </c>
      <c r="N12" s="53" t="s">
        <v>67</v>
      </c>
      <c r="O12" s="53" t="s">
        <v>14</v>
      </c>
      <c r="P12" s="53" t="s">
        <v>14</v>
      </c>
      <c r="Q12" s="53" t="s">
        <v>14</v>
      </c>
      <c r="R12" s="53" t="s">
        <v>14</v>
      </c>
      <c r="S12" s="53" t="s">
        <v>14</v>
      </c>
      <c r="T12" s="53" t="s">
        <v>14</v>
      </c>
      <c r="U12" s="53" t="s">
        <v>520</v>
      </c>
      <c r="V12" s="53" t="s">
        <v>14</v>
      </c>
      <c r="W12" s="53" t="s">
        <v>78</v>
      </c>
      <c r="X12" s="53" t="s">
        <v>77</v>
      </c>
      <c r="Y12" s="53" t="s">
        <v>78</v>
      </c>
      <c r="Z12" s="53" t="s">
        <v>78</v>
      </c>
      <c r="AA12" s="53" t="s">
        <v>78</v>
      </c>
      <c r="AB12" s="53" t="s">
        <v>78</v>
      </c>
      <c r="AC12" s="53" t="s">
        <v>78</v>
      </c>
      <c r="AD12" s="53" t="s">
        <v>78</v>
      </c>
      <c r="AE12" s="53" t="s">
        <v>78</v>
      </c>
      <c r="AF12" s="53" t="s">
        <v>78</v>
      </c>
      <c r="AG12" s="53" t="s">
        <v>78</v>
      </c>
      <c r="AH12" s="53" t="s">
        <v>78</v>
      </c>
      <c r="AI12" s="53" t="s">
        <v>78</v>
      </c>
      <c r="AJ12" s="53" t="s">
        <v>78</v>
      </c>
      <c r="AK12" s="53" t="s">
        <v>78</v>
      </c>
      <c r="AL12" s="53" t="s">
        <v>78</v>
      </c>
      <c r="AM12" s="53" t="s">
        <v>78</v>
      </c>
      <c r="AN12" s="53" t="s">
        <v>78</v>
      </c>
      <c r="AO12" s="53" t="s">
        <v>78</v>
      </c>
      <c r="AP12" s="53" t="s">
        <v>78</v>
      </c>
      <c r="AQ12" s="53" t="s">
        <v>78</v>
      </c>
      <c r="AR12" s="53" t="s">
        <v>78</v>
      </c>
      <c r="AS12" s="53" t="s">
        <v>78</v>
      </c>
      <c r="AT12" s="53" t="s">
        <v>78</v>
      </c>
      <c r="AU12" s="53" t="s">
        <v>78</v>
      </c>
      <c r="AV12" s="53" t="s">
        <v>602</v>
      </c>
      <c r="AW12" s="53" t="s">
        <v>603</v>
      </c>
      <c r="AX12" s="53" t="s">
        <v>67</v>
      </c>
      <c r="AY12" s="53" t="s">
        <v>67</v>
      </c>
      <c r="AZ12" s="53" t="s">
        <v>67</v>
      </c>
      <c r="BA12" s="53" t="s">
        <v>67</v>
      </c>
      <c r="BB12" s="53" t="s">
        <v>67</v>
      </c>
      <c r="BC12" s="53" t="s">
        <v>78</v>
      </c>
      <c r="BD12" s="53" t="s">
        <v>78</v>
      </c>
      <c r="BE12" s="53" t="s">
        <v>78</v>
      </c>
      <c r="BF12" s="53" t="s">
        <v>78</v>
      </c>
      <c r="BG12" s="53" t="s">
        <v>14</v>
      </c>
      <c r="BH12" s="53" t="s">
        <v>14</v>
      </c>
      <c r="BI12" s="53" t="s">
        <v>14</v>
      </c>
      <c r="BJ12" s="53" t="s">
        <v>67</v>
      </c>
      <c r="BK12" s="53" t="s">
        <v>67</v>
      </c>
      <c r="BL12" s="53" t="s">
        <v>67</v>
      </c>
      <c r="BM12" s="53" t="s">
        <v>67</v>
      </c>
      <c r="BN12" s="53" t="s">
        <v>604</v>
      </c>
      <c r="BO12" s="53" t="s">
        <v>605</v>
      </c>
      <c r="BP12" s="53" t="s">
        <v>67</v>
      </c>
      <c r="BQ12" s="53" t="s">
        <v>67</v>
      </c>
      <c r="BR12" s="53" t="s">
        <v>606</v>
      </c>
      <c r="BS12" s="53" t="s">
        <v>607</v>
      </c>
      <c r="BT12" s="53" t="s">
        <v>608</v>
      </c>
      <c r="BU12" s="53" t="s">
        <v>609</v>
      </c>
    </row>
    <row customHeight="true" ht="120.0" r="13">
      <c r="A13" s="53" t="s">
        <v>360</v>
      </c>
      <c r="B13" s="53" t="s">
        <v>610</v>
      </c>
      <c r="C13" s="53" t="s">
        <v>611</v>
      </c>
      <c r="D13" s="53" t="s">
        <v>67</v>
      </c>
      <c r="E13" s="53" t="s">
        <v>612</v>
      </c>
      <c r="F13" s="53" t="s">
        <v>600</v>
      </c>
      <c r="G13" s="53" t="s">
        <v>14</v>
      </c>
      <c r="H13" s="53" t="s">
        <v>14</v>
      </c>
      <c r="I13" s="53" t="s">
        <v>613</v>
      </c>
      <c r="J13" s="53" t="s">
        <v>101</v>
      </c>
      <c r="K13" s="53" t="s">
        <v>14</v>
      </c>
      <c r="L13" s="53" t="s">
        <v>494</v>
      </c>
      <c r="M13" s="53" t="s">
        <v>614</v>
      </c>
      <c r="N13" s="53" t="s">
        <v>67</v>
      </c>
      <c r="O13" s="53" t="s">
        <v>14</v>
      </c>
      <c r="P13" s="53" t="s">
        <v>14</v>
      </c>
      <c r="Q13" s="53" t="s">
        <v>14</v>
      </c>
      <c r="R13" s="53" t="s">
        <v>14</v>
      </c>
      <c r="S13" s="53" t="s">
        <v>14</v>
      </c>
      <c r="T13" s="53" t="s">
        <v>14</v>
      </c>
      <c r="U13" s="53" t="s">
        <v>72</v>
      </c>
      <c r="V13" s="53" t="s">
        <v>14</v>
      </c>
      <c r="W13" s="53" t="s">
        <v>78</v>
      </c>
      <c r="X13" s="53" t="s">
        <v>77</v>
      </c>
      <c r="Y13" s="53" t="s">
        <v>78</v>
      </c>
      <c r="Z13" s="53" t="s">
        <v>78</v>
      </c>
      <c r="AA13" s="53" t="s">
        <v>78</v>
      </c>
      <c r="AB13" s="53" t="s">
        <v>78</v>
      </c>
      <c r="AC13" s="53" t="s">
        <v>78</v>
      </c>
      <c r="AD13" s="53" t="s">
        <v>78</v>
      </c>
      <c r="AE13" s="53" t="s">
        <v>78</v>
      </c>
      <c r="AF13" s="53" t="s">
        <v>78</v>
      </c>
      <c r="AG13" s="53" t="s">
        <v>78</v>
      </c>
      <c r="AH13" s="53" t="s">
        <v>78</v>
      </c>
      <c r="AI13" s="53" t="s">
        <v>78</v>
      </c>
      <c r="AJ13" s="53" t="s">
        <v>78</v>
      </c>
      <c r="AK13" s="53" t="s">
        <v>78</v>
      </c>
      <c r="AL13" s="53" t="s">
        <v>78</v>
      </c>
      <c r="AM13" s="53" t="s">
        <v>77</v>
      </c>
      <c r="AN13" s="53" t="s">
        <v>78</v>
      </c>
      <c r="AO13" s="53" t="s">
        <v>78</v>
      </c>
      <c r="AP13" s="53" t="s">
        <v>78</v>
      </c>
      <c r="AQ13" s="53" t="s">
        <v>78</v>
      </c>
      <c r="AR13" s="53" t="s">
        <v>78</v>
      </c>
      <c r="AS13" s="53" t="s">
        <v>78</v>
      </c>
      <c r="AT13" s="53" t="s">
        <v>78</v>
      </c>
      <c r="AU13" s="53" t="s">
        <v>78</v>
      </c>
      <c r="AV13" s="53" t="s">
        <v>495</v>
      </c>
      <c r="AW13" s="53" t="s">
        <v>115</v>
      </c>
      <c r="AX13" s="53" t="s">
        <v>67</v>
      </c>
      <c r="AY13" s="53" t="s">
        <v>67</v>
      </c>
      <c r="AZ13" s="53" t="s">
        <v>67</v>
      </c>
      <c r="BA13" s="53" t="s">
        <v>67</v>
      </c>
      <c r="BB13" s="53" t="s">
        <v>67</v>
      </c>
      <c r="BC13" s="53" t="s">
        <v>78</v>
      </c>
      <c r="BD13" s="53" t="s">
        <v>78</v>
      </c>
      <c r="BE13" s="53" t="s">
        <v>78</v>
      </c>
      <c r="BF13" s="53" t="s">
        <v>78</v>
      </c>
      <c r="BG13" s="53" t="s">
        <v>14</v>
      </c>
      <c r="BH13" s="53" t="s">
        <v>14</v>
      </c>
      <c r="BI13" s="53" t="s">
        <v>14</v>
      </c>
      <c r="BJ13" s="53" t="s">
        <v>67</v>
      </c>
      <c r="BK13" s="53" t="s">
        <v>67</v>
      </c>
      <c r="BL13" s="53" t="s">
        <v>67</v>
      </c>
      <c r="BM13" s="53" t="s">
        <v>67</v>
      </c>
      <c r="BN13" s="53" t="s">
        <v>615</v>
      </c>
      <c r="BO13" s="53" t="s">
        <v>107</v>
      </c>
      <c r="BP13" s="53" t="s">
        <v>381</v>
      </c>
      <c r="BQ13" s="53" t="s">
        <v>67</v>
      </c>
      <c r="BR13" s="53" t="s">
        <v>616</v>
      </c>
      <c r="BS13" s="53" t="s">
        <v>617</v>
      </c>
      <c r="BT13" s="53" t="s">
        <v>618</v>
      </c>
      <c r="BU13" s="53" t="s">
        <v>619</v>
      </c>
    </row>
    <row customHeight="true" ht="180.0" r="14">
      <c r="A14" s="53" t="s">
        <v>95</v>
      </c>
      <c r="B14" s="53" t="s">
        <v>620</v>
      </c>
      <c r="C14" s="53" t="s">
        <v>621</v>
      </c>
      <c r="D14" s="53" t="s">
        <v>67</v>
      </c>
      <c r="E14" s="53" t="s">
        <v>622</v>
      </c>
      <c r="F14" s="53" t="s">
        <v>600</v>
      </c>
      <c r="G14" s="53" t="s">
        <v>14</v>
      </c>
      <c r="H14" s="53" t="s">
        <v>14</v>
      </c>
      <c r="I14" s="53" t="s">
        <v>101</v>
      </c>
      <c r="J14" s="53" t="s">
        <v>101</v>
      </c>
      <c r="K14" s="53" t="s">
        <v>14</v>
      </c>
      <c r="L14" s="53" t="s">
        <v>623</v>
      </c>
      <c r="M14" s="53" t="s">
        <v>67</v>
      </c>
      <c r="N14" s="53" t="s">
        <v>67</v>
      </c>
      <c r="O14" s="53" t="s">
        <v>14</v>
      </c>
      <c r="P14" s="53" t="s">
        <v>14</v>
      </c>
      <c r="Q14" s="53" t="s">
        <v>14</v>
      </c>
      <c r="R14" s="53" t="s">
        <v>14</v>
      </c>
      <c r="S14" s="53" t="s">
        <v>14</v>
      </c>
      <c r="T14" s="53" t="s">
        <v>14</v>
      </c>
      <c r="U14" s="53" t="s">
        <v>23</v>
      </c>
      <c r="V14" s="53" t="s">
        <v>88</v>
      </c>
      <c r="W14" s="53" t="s">
        <v>78</v>
      </c>
      <c r="X14" s="53" t="s">
        <v>77</v>
      </c>
      <c r="Y14" s="53" t="s">
        <v>78</v>
      </c>
      <c r="Z14" s="53" t="s">
        <v>78</v>
      </c>
      <c r="AA14" s="53" t="s">
        <v>78</v>
      </c>
      <c r="AB14" s="53" t="s">
        <v>78</v>
      </c>
      <c r="AC14" s="53" t="s">
        <v>77</v>
      </c>
      <c r="AD14" s="53" t="s">
        <v>78</v>
      </c>
      <c r="AE14" s="53" t="s">
        <v>78</v>
      </c>
      <c r="AF14" s="53" t="s">
        <v>78</v>
      </c>
      <c r="AG14" s="53" t="s">
        <v>78</v>
      </c>
      <c r="AH14" s="53" t="s">
        <v>78</v>
      </c>
      <c r="AI14" s="53" t="s">
        <v>78</v>
      </c>
      <c r="AJ14" s="53" t="s">
        <v>78</v>
      </c>
      <c r="AK14" s="53" t="s">
        <v>78</v>
      </c>
      <c r="AL14" s="53" t="s">
        <v>78</v>
      </c>
      <c r="AM14" s="53" t="s">
        <v>78</v>
      </c>
      <c r="AN14" s="53" t="s">
        <v>78</v>
      </c>
      <c r="AO14" s="53" t="s">
        <v>78</v>
      </c>
      <c r="AP14" s="53" t="s">
        <v>78</v>
      </c>
      <c r="AQ14" s="53" t="s">
        <v>78</v>
      </c>
      <c r="AR14" s="53" t="s">
        <v>78</v>
      </c>
      <c r="AS14" s="53" t="s">
        <v>78</v>
      </c>
      <c r="AT14" s="53" t="s">
        <v>78</v>
      </c>
      <c r="AU14" s="53" t="s">
        <v>78</v>
      </c>
      <c r="AV14" s="53" t="s">
        <v>88</v>
      </c>
      <c r="AW14" s="53" t="s">
        <v>17</v>
      </c>
      <c r="AX14" s="53" t="s">
        <v>67</v>
      </c>
      <c r="AY14" s="53" t="s">
        <v>67</v>
      </c>
      <c r="AZ14" s="53" t="s">
        <v>67</v>
      </c>
      <c r="BA14" s="53" t="s">
        <v>67</v>
      </c>
      <c r="BB14" s="53" t="s">
        <v>67</v>
      </c>
      <c r="BC14" s="53" t="s">
        <v>78</v>
      </c>
      <c r="BD14" s="53" t="s">
        <v>78</v>
      </c>
      <c r="BE14" s="53" t="s">
        <v>78</v>
      </c>
      <c r="BF14" s="53" t="s">
        <v>78</v>
      </c>
      <c r="BG14" s="53" t="s">
        <v>14</v>
      </c>
      <c r="BH14" s="53" t="s">
        <v>14</v>
      </c>
      <c r="BI14" s="53" t="s">
        <v>14</v>
      </c>
      <c r="BJ14" s="53" t="s">
        <v>67</v>
      </c>
      <c r="BK14" s="53" t="s">
        <v>67</v>
      </c>
      <c r="BL14" s="53" t="s">
        <v>67</v>
      </c>
      <c r="BM14" s="53" t="s">
        <v>67</v>
      </c>
      <c r="BN14" s="53" t="s">
        <v>624</v>
      </c>
      <c r="BO14" s="53" t="s">
        <v>625</v>
      </c>
      <c r="BP14" s="53" t="s">
        <v>67</v>
      </c>
      <c r="BQ14" s="53" t="s">
        <v>67</v>
      </c>
      <c r="BR14" s="53" t="s">
        <v>626</v>
      </c>
      <c r="BS14" s="53" t="s">
        <v>627</v>
      </c>
      <c r="BT14" s="53" t="s">
        <v>628</v>
      </c>
      <c r="BU14" s="53" t="s">
        <v>629</v>
      </c>
    </row>
    <row customHeight="true" ht="150.0" r="15">
      <c r="A15" s="53" t="s">
        <v>361</v>
      </c>
      <c r="B15" s="53" t="s">
        <v>630</v>
      </c>
      <c r="C15" s="53" t="s">
        <v>631</v>
      </c>
      <c r="D15" s="53" t="s">
        <v>67</v>
      </c>
      <c r="E15" s="53" t="s">
        <v>632</v>
      </c>
      <c r="F15" s="53" t="s">
        <v>600</v>
      </c>
      <c r="G15" s="53" t="s">
        <v>14</v>
      </c>
      <c r="H15" s="53" t="s">
        <v>14</v>
      </c>
      <c r="I15" s="53" t="s">
        <v>101</v>
      </c>
      <c r="J15" s="53" t="s">
        <v>101</v>
      </c>
      <c r="K15" s="53" t="s">
        <v>14</v>
      </c>
      <c r="L15" s="53" t="s">
        <v>623</v>
      </c>
      <c r="M15" s="53" t="s">
        <v>67</v>
      </c>
      <c r="N15" s="53" t="s">
        <v>67</v>
      </c>
      <c r="O15" s="53" t="s">
        <v>14</v>
      </c>
      <c r="P15" s="53" t="s">
        <v>14</v>
      </c>
      <c r="Q15" s="53" t="s">
        <v>14</v>
      </c>
      <c r="R15" s="53" t="s">
        <v>14</v>
      </c>
      <c r="S15" s="53" t="s">
        <v>14</v>
      </c>
      <c r="T15" s="53" t="s">
        <v>14</v>
      </c>
      <c r="U15" s="53" t="s">
        <v>23</v>
      </c>
      <c r="V15" s="53" t="s">
        <v>88</v>
      </c>
      <c r="W15" s="53" t="s">
        <v>78</v>
      </c>
      <c r="X15" s="53" t="s">
        <v>77</v>
      </c>
      <c r="Y15" s="53" t="s">
        <v>78</v>
      </c>
      <c r="Z15" s="53" t="s">
        <v>78</v>
      </c>
      <c r="AA15" s="53" t="s">
        <v>78</v>
      </c>
      <c r="AB15" s="53" t="s">
        <v>78</v>
      </c>
      <c r="AC15" s="53" t="s">
        <v>77</v>
      </c>
      <c r="AD15" s="53" t="s">
        <v>78</v>
      </c>
      <c r="AE15" s="53" t="s">
        <v>78</v>
      </c>
      <c r="AF15" s="53" t="s">
        <v>78</v>
      </c>
      <c r="AG15" s="53" t="s">
        <v>78</v>
      </c>
      <c r="AH15" s="53" t="s">
        <v>78</v>
      </c>
      <c r="AI15" s="53" t="s">
        <v>78</v>
      </c>
      <c r="AJ15" s="53" t="s">
        <v>78</v>
      </c>
      <c r="AK15" s="53" t="s">
        <v>78</v>
      </c>
      <c r="AL15" s="53" t="s">
        <v>78</v>
      </c>
      <c r="AM15" s="53" t="s">
        <v>78</v>
      </c>
      <c r="AN15" s="53" t="s">
        <v>78</v>
      </c>
      <c r="AO15" s="53" t="s">
        <v>78</v>
      </c>
      <c r="AP15" s="53" t="s">
        <v>78</v>
      </c>
      <c r="AQ15" s="53" t="s">
        <v>78</v>
      </c>
      <c r="AR15" s="53" t="s">
        <v>78</v>
      </c>
      <c r="AS15" s="53" t="s">
        <v>78</v>
      </c>
      <c r="AT15" s="53" t="s">
        <v>78</v>
      </c>
      <c r="AU15" s="53" t="s">
        <v>78</v>
      </c>
      <c r="AV15" s="53" t="s">
        <v>88</v>
      </c>
      <c r="AW15" s="53" t="s">
        <v>71</v>
      </c>
      <c r="AX15" s="53" t="s">
        <v>67</v>
      </c>
      <c r="AY15" s="53" t="s">
        <v>67</v>
      </c>
      <c r="AZ15" s="53" t="s">
        <v>67</v>
      </c>
      <c r="BA15" s="53" t="s">
        <v>67</v>
      </c>
      <c r="BB15" s="53" t="s">
        <v>233</v>
      </c>
      <c r="BC15" s="53" t="s">
        <v>77</v>
      </c>
      <c r="BD15" s="53" t="s">
        <v>78</v>
      </c>
      <c r="BE15" s="53" t="s">
        <v>78</v>
      </c>
      <c r="BF15" s="53" t="s">
        <v>78</v>
      </c>
      <c r="BG15" s="53" t="s">
        <v>14</v>
      </c>
      <c r="BH15" s="53" t="s">
        <v>14</v>
      </c>
      <c r="BI15" s="53" t="s">
        <v>14</v>
      </c>
      <c r="BJ15" s="53" t="s">
        <v>67</v>
      </c>
      <c r="BK15" s="53" t="s">
        <v>67</v>
      </c>
      <c r="BL15" s="53" t="s">
        <v>67</v>
      </c>
      <c r="BM15" s="53" t="s">
        <v>67</v>
      </c>
      <c r="BN15" s="53" t="s">
        <v>633</v>
      </c>
      <c r="BO15" s="53" t="s">
        <v>232</v>
      </c>
      <c r="BP15" s="53" t="s">
        <v>67</v>
      </c>
      <c r="BQ15" s="53" t="s">
        <v>67</v>
      </c>
      <c r="BR15" s="53" t="s">
        <v>634</v>
      </c>
      <c r="BS15" s="53" t="s">
        <v>635</v>
      </c>
      <c r="BT15" s="53" t="s">
        <v>636</v>
      </c>
      <c r="BU15" s="53" t="s">
        <v>637</v>
      </c>
    </row>
    <row customHeight="true" ht="150.0" r="16">
      <c r="A16" s="53" t="s">
        <v>362</v>
      </c>
      <c r="B16" s="53" t="s">
        <v>638</v>
      </c>
      <c r="C16" s="53" t="s">
        <v>639</v>
      </c>
      <c r="D16" s="53" t="s">
        <v>67</v>
      </c>
      <c r="E16" s="53" t="s">
        <v>640</v>
      </c>
      <c r="F16" s="53" t="s">
        <v>492</v>
      </c>
      <c r="G16" s="53" t="s">
        <v>14</v>
      </c>
      <c r="H16" s="53" t="s">
        <v>145</v>
      </c>
      <c r="I16" s="53" t="s">
        <v>493</v>
      </c>
      <c r="J16" s="53" t="s">
        <v>101</v>
      </c>
      <c r="K16" s="53" t="s">
        <v>14</v>
      </c>
      <c r="L16" s="53" t="s">
        <v>519</v>
      </c>
      <c r="M16" s="53" t="s">
        <v>67</v>
      </c>
      <c r="N16" s="53" t="s">
        <v>67</v>
      </c>
      <c r="O16" s="53" t="s">
        <v>14</v>
      </c>
      <c r="P16" s="53" t="s">
        <v>14</v>
      </c>
      <c r="Q16" s="53" t="s">
        <v>14</v>
      </c>
      <c r="R16" s="53" t="s">
        <v>14</v>
      </c>
      <c r="S16" s="53" t="s">
        <v>14</v>
      </c>
      <c r="T16" s="53" t="s">
        <v>14</v>
      </c>
      <c r="U16" s="53" t="s">
        <v>520</v>
      </c>
      <c r="V16" s="53" t="s">
        <v>23</v>
      </c>
      <c r="W16" s="53" t="s">
        <v>78</v>
      </c>
      <c r="X16" s="53" t="s">
        <v>77</v>
      </c>
      <c r="Y16" s="53" t="s">
        <v>78</v>
      </c>
      <c r="Z16" s="53" t="s">
        <v>78</v>
      </c>
      <c r="AA16" s="53" t="s">
        <v>78</v>
      </c>
      <c r="AB16" s="53" t="s">
        <v>78</v>
      </c>
      <c r="AC16" s="53" t="s">
        <v>78</v>
      </c>
      <c r="AD16" s="53" t="s">
        <v>78</v>
      </c>
      <c r="AE16" s="53" t="s">
        <v>78</v>
      </c>
      <c r="AF16" s="53" t="s">
        <v>78</v>
      </c>
      <c r="AG16" s="53" t="s">
        <v>78</v>
      </c>
      <c r="AH16" s="53" t="s">
        <v>78</v>
      </c>
      <c r="AI16" s="53" t="s">
        <v>78</v>
      </c>
      <c r="AJ16" s="53" t="s">
        <v>78</v>
      </c>
      <c r="AK16" s="53" t="s">
        <v>78</v>
      </c>
      <c r="AL16" s="53" t="s">
        <v>78</v>
      </c>
      <c r="AM16" s="53" t="s">
        <v>78</v>
      </c>
      <c r="AN16" s="53" t="s">
        <v>78</v>
      </c>
      <c r="AO16" s="53" t="s">
        <v>78</v>
      </c>
      <c r="AP16" s="53" t="s">
        <v>78</v>
      </c>
      <c r="AQ16" s="53" t="s">
        <v>78</v>
      </c>
      <c r="AR16" s="53" t="s">
        <v>78</v>
      </c>
      <c r="AS16" s="53" t="s">
        <v>78</v>
      </c>
      <c r="AT16" s="53" t="s">
        <v>78</v>
      </c>
      <c r="AU16" s="53" t="s">
        <v>78</v>
      </c>
      <c r="AV16" s="53" t="s">
        <v>641</v>
      </c>
      <c r="AW16" s="53" t="s">
        <v>71</v>
      </c>
      <c r="AX16" s="53" t="s">
        <v>67</v>
      </c>
      <c r="AY16" s="53" t="s">
        <v>67</v>
      </c>
      <c r="AZ16" s="53" t="s">
        <v>67</v>
      </c>
      <c r="BA16" s="53" t="s">
        <v>67</v>
      </c>
      <c r="BB16" s="53" t="s">
        <v>67</v>
      </c>
      <c r="BC16" s="53" t="s">
        <v>78</v>
      </c>
      <c r="BD16" s="53" t="s">
        <v>78</v>
      </c>
      <c r="BE16" s="53" t="s">
        <v>78</v>
      </c>
      <c r="BF16" s="53" t="s">
        <v>78</v>
      </c>
      <c r="BG16" s="53" t="s">
        <v>14</v>
      </c>
      <c r="BH16" s="53" t="s">
        <v>14</v>
      </c>
      <c r="BI16" s="53" t="s">
        <v>14</v>
      </c>
      <c r="BJ16" s="53" t="s">
        <v>67</v>
      </c>
      <c r="BK16" s="53" t="s">
        <v>67</v>
      </c>
      <c r="BL16" s="53" t="s">
        <v>67</v>
      </c>
      <c r="BM16" s="53" t="s">
        <v>67</v>
      </c>
      <c r="BN16" s="53" t="s">
        <v>642</v>
      </c>
      <c r="BO16" s="53" t="s">
        <v>67</v>
      </c>
      <c r="BP16" s="53" t="s">
        <v>643</v>
      </c>
      <c r="BQ16" s="53" t="s">
        <v>67</v>
      </c>
      <c r="BR16" s="53" t="s">
        <v>644</v>
      </c>
      <c r="BS16" s="53" t="s">
        <v>645</v>
      </c>
      <c r="BT16" s="53" t="s">
        <v>646</v>
      </c>
      <c r="BU16" s="53" t="s">
        <v>647</v>
      </c>
    </row>
    <row customHeight="true" ht="120.0" r="17">
      <c r="A17" s="53" t="s">
        <v>363</v>
      </c>
      <c r="B17" s="53" t="s">
        <v>648</v>
      </c>
      <c r="C17" s="53" t="s">
        <v>649</v>
      </c>
      <c r="D17" s="53" t="s">
        <v>67</v>
      </c>
      <c r="E17" s="53" t="s">
        <v>650</v>
      </c>
      <c r="F17" s="53" t="s">
        <v>600</v>
      </c>
      <c r="G17" s="53" t="s">
        <v>14</v>
      </c>
      <c r="H17" s="53" t="s">
        <v>14</v>
      </c>
      <c r="I17" s="53" t="s">
        <v>651</v>
      </c>
      <c r="J17" s="53" t="s">
        <v>101</v>
      </c>
      <c r="K17" s="53" t="s">
        <v>14</v>
      </c>
      <c r="L17" s="53" t="s">
        <v>652</v>
      </c>
      <c r="M17" s="53" t="s">
        <v>67</v>
      </c>
      <c r="N17" s="53" t="s">
        <v>67</v>
      </c>
      <c r="O17" s="53" t="s">
        <v>14</v>
      </c>
      <c r="P17" s="53" t="s">
        <v>14</v>
      </c>
      <c r="Q17" s="53" t="s">
        <v>14</v>
      </c>
      <c r="R17" s="53" t="s">
        <v>14</v>
      </c>
      <c r="S17" s="53" t="s">
        <v>14</v>
      </c>
      <c r="T17" s="53" t="s">
        <v>14</v>
      </c>
      <c r="U17" s="53" t="s">
        <v>76</v>
      </c>
      <c r="V17" s="53" t="s">
        <v>25</v>
      </c>
      <c r="W17" s="53" t="s">
        <v>78</v>
      </c>
      <c r="X17" s="53" t="s">
        <v>77</v>
      </c>
      <c r="Y17" s="53" t="s">
        <v>78</v>
      </c>
      <c r="Z17" s="53" t="s">
        <v>78</v>
      </c>
      <c r="AA17" s="53" t="s">
        <v>78</v>
      </c>
      <c r="AB17" s="53" t="s">
        <v>78</v>
      </c>
      <c r="AC17" s="53" t="s">
        <v>77</v>
      </c>
      <c r="AD17" s="53" t="s">
        <v>78</v>
      </c>
      <c r="AE17" s="53" t="s">
        <v>78</v>
      </c>
      <c r="AF17" s="53" t="s">
        <v>78</v>
      </c>
      <c r="AG17" s="53" t="s">
        <v>78</v>
      </c>
      <c r="AH17" s="53" t="s">
        <v>78</v>
      </c>
      <c r="AI17" s="53" t="s">
        <v>78</v>
      </c>
      <c r="AJ17" s="53" t="s">
        <v>78</v>
      </c>
      <c r="AK17" s="53" t="s">
        <v>78</v>
      </c>
      <c r="AL17" s="53" t="s">
        <v>78</v>
      </c>
      <c r="AM17" s="53" t="s">
        <v>78</v>
      </c>
      <c r="AN17" s="53" t="s">
        <v>78</v>
      </c>
      <c r="AO17" s="53" t="s">
        <v>78</v>
      </c>
      <c r="AP17" s="53" t="s">
        <v>78</v>
      </c>
      <c r="AQ17" s="53" t="s">
        <v>78</v>
      </c>
      <c r="AR17" s="53" t="s">
        <v>78</v>
      </c>
      <c r="AS17" s="53" t="s">
        <v>78</v>
      </c>
      <c r="AT17" s="53" t="s">
        <v>78</v>
      </c>
      <c r="AU17" s="53" t="s">
        <v>78</v>
      </c>
      <c r="AV17" s="53" t="s">
        <v>17</v>
      </c>
      <c r="AW17" s="53" t="s">
        <v>495</v>
      </c>
      <c r="AX17" s="53" t="s">
        <v>67</v>
      </c>
      <c r="AY17" s="53" t="s">
        <v>67</v>
      </c>
      <c r="AZ17" s="53" t="s">
        <v>67</v>
      </c>
      <c r="BA17" s="53" t="s">
        <v>67</v>
      </c>
      <c r="BB17" s="53" t="s">
        <v>67</v>
      </c>
      <c r="BC17" s="53" t="s">
        <v>78</v>
      </c>
      <c r="BD17" s="53" t="s">
        <v>78</v>
      </c>
      <c r="BE17" s="53" t="s">
        <v>78</v>
      </c>
      <c r="BF17" s="53" t="s">
        <v>78</v>
      </c>
      <c r="BG17" s="53" t="s">
        <v>14</v>
      </c>
      <c r="BH17" s="53" t="s">
        <v>14</v>
      </c>
      <c r="BI17" s="53" t="s">
        <v>14</v>
      </c>
      <c r="BJ17" s="53" t="s">
        <v>67</v>
      </c>
      <c r="BK17" s="53" t="s">
        <v>67</v>
      </c>
      <c r="BL17" s="53" t="s">
        <v>67</v>
      </c>
      <c r="BM17" s="53" t="s">
        <v>67</v>
      </c>
      <c r="BN17" s="53" t="s">
        <v>653</v>
      </c>
      <c r="BO17" s="53" t="s">
        <v>193</v>
      </c>
      <c r="BP17" s="53" t="s">
        <v>361</v>
      </c>
      <c r="BQ17" s="53" t="s">
        <v>67</v>
      </c>
      <c r="BR17" s="53" t="s">
        <v>654</v>
      </c>
      <c r="BS17" s="53" t="s">
        <v>655</v>
      </c>
      <c r="BT17" s="53" t="s">
        <v>656</v>
      </c>
      <c r="BU17" s="53" t="s">
        <v>657</v>
      </c>
    </row>
    <row customHeight="true" ht="60.0" r="18">
      <c r="A18" s="53" t="s">
        <v>364</v>
      </c>
      <c r="B18" s="53" t="s">
        <v>658</v>
      </c>
      <c r="C18" s="53" t="s">
        <v>659</v>
      </c>
      <c r="D18" s="53" t="s">
        <v>67</v>
      </c>
      <c r="E18" s="53" t="s">
        <v>660</v>
      </c>
      <c r="F18" s="53" t="s">
        <v>571</v>
      </c>
      <c r="G18" s="53" t="s">
        <v>14</v>
      </c>
      <c r="H18" s="53" t="s">
        <v>145</v>
      </c>
      <c r="I18" s="53" t="s">
        <v>572</v>
      </c>
      <c r="J18" s="53" t="s">
        <v>101</v>
      </c>
      <c r="K18" s="53" t="s">
        <v>14</v>
      </c>
      <c r="L18" s="53" t="s">
        <v>661</v>
      </c>
      <c r="M18" s="53" t="s">
        <v>662</v>
      </c>
      <c r="N18" s="53" t="s">
        <v>67</v>
      </c>
      <c r="O18" s="53" t="s">
        <v>14</v>
      </c>
      <c r="P18" s="53" t="s">
        <v>14</v>
      </c>
      <c r="Q18" s="53" t="s">
        <v>14</v>
      </c>
      <c r="R18" s="53" t="s">
        <v>14</v>
      </c>
      <c r="S18" s="53" t="s">
        <v>14</v>
      </c>
      <c r="T18" s="53" t="s">
        <v>14</v>
      </c>
      <c r="U18" s="53" t="s">
        <v>520</v>
      </c>
      <c r="V18" s="53" t="s">
        <v>14</v>
      </c>
      <c r="W18" s="53" t="s">
        <v>78</v>
      </c>
      <c r="X18" s="53" t="s">
        <v>77</v>
      </c>
      <c r="Y18" s="53" t="s">
        <v>78</v>
      </c>
      <c r="Z18" s="53" t="s">
        <v>78</v>
      </c>
      <c r="AA18" s="53" t="s">
        <v>78</v>
      </c>
      <c r="AB18" s="53" t="s">
        <v>78</v>
      </c>
      <c r="AC18" s="53" t="s">
        <v>78</v>
      </c>
      <c r="AD18" s="53" t="s">
        <v>78</v>
      </c>
      <c r="AE18" s="53" t="s">
        <v>78</v>
      </c>
      <c r="AF18" s="53" t="s">
        <v>78</v>
      </c>
      <c r="AG18" s="53" t="s">
        <v>78</v>
      </c>
      <c r="AH18" s="53" t="s">
        <v>78</v>
      </c>
      <c r="AI18" s="53" t="s">
        <v>78</v>
      </c>
      <c r="AJ18" s="53" t="s">
        <v>78</v>
      </c>
      <c r="AK18" s="53" t="s">
        <v>78</v>
      </c>
      <c r="AL18" s="53" t="s">
        <v>78</v>
      </c>
      <c r="AM18" s="53" t="s">
        <v>78</v>
      </c>
      <c r="AN18" s="53" t="s">
        <v>78</v>
      </c>
      <c r="AO18" s="53" t="s">
        <v>78</v>
      </c>
      <c r="AP18" s="53" t="s">
        <v>78</v>
      </c>
      <c r="AQ18" s="53" t="s">
        <v>78</v>
      </c>
      <c r="AR18" s="53" t="s">
        <v>78</v>
      </c>
      <c r="AS18" s="53" t="s">
        <v>78</v>
      </c>
      <c r="AT18" s="53" t="s">
        <v>78</v>
      </c>
      <c r="AU18" s="53" t="s">
        <v>78</v>
      </c>
      <c r="AV18" s="53" t="s">
        <v>86</v>
      </c>
      <c r="AW18" s="53" t="s">
        <v>23</v>
      </c>
      <c r="AX18" s="53" t="s">
        <v>67</v>
      </c>
      <c r="AY18" s="53" t="s">
        <v>67</v>
      </c>
      <c r="AZ18" s="53" t="s">
        <v>67</v>
      </c>
      <c r="BA18" s="53" t="s">
        <v>67</v>
      </c>
      <c r="BB18" s="53" t="s">
        <v>67</v>
      </c>
      <c r="BC18" s="53" t="s">
        <v>78</v>
      </c>
      <c r="BD18" s="53" t="s">
        <v>78</v>
      </c>
      <c r="BE18" s="53" t="s">
        <v>78</v>
      </c>
      <c r="BF18" s="53" t="s">
        <v>78</v>
      </c>
      <c r="BG18" s="53" t="s">
        <v>14</v>
      </c>
      <c r="BH18" s="53" t="s">
        <v>14</v>
      </c>
      <c r="BI18" s="53" t="s">
        <v>14</v>
      </c>
      <c r="BJ18" s="53" t="s">
        <v>67</v>
      </c>
      <c r="BK18" s="53" t="s">
        <v>67</v>
      </c>
      <c r="BL18" s="53" t="s">
        <v>67</v>
      </c>
      <c r="BM18" s="53" t="s">
        <v>67</v>
      </c>
      <c r="BN18" s="53" t="s">
        <v>533</v>
      </c>
      <c r="BO18" s="53" t="s">
        <v>397</v>
      </c>
      <c r="BP18" s="53" t="s">
        <v>183</v>
      </c>
      <c r="BQ18" s="53" t="s">
        <v>67</v>
      </c>
      <c r="BR18" s="53" t="s">
        <v>663</v>
      </c>
      <c r="BS18" s="53" t="s">
        <v>664</v>
      </c>
      <c r="BT18" s="53" t="s">
        <v>665</v>
      </c>
      <c r="BU18" s="53" t="s">
        <v>666</v>
      </c>
    </row>
    <row customHeight="true" ht="90.0" r="19">
      <c r="A19" s="53" t="s">
        <v>365</v>
      </c>
      <c r="B19" s="53" t="s">
        <v>667</v>
      </c>
      <c r="C19" s="53" t="s">
        <v>668</v>
      </c>
      <c r="D19" s="53" t="s">
        <v>67</v>
      </c>
      <c r="E19" s="53" t="s">
        <v>669</v>
      </c>
      <c r="F19" s="53" t="s">
        <v>492</v>
      </c>
      <c r="G19" s="53" t="s">
        <v>14</v>
      </c>
      <c r="H19" s="53" t="s">
        <v>145</v>
      </c>
      <c r="I19" s="53" t="s">
        <v>670</v>
      </c>
      <c r="J19" s="53" t="s">
        <v>101</v>
      </c>
      <c r="K19" s="53" t="s">
        <v>14</v>
      </c>
      <c r="L19" s="53" t="s">
        <v>506</v>
      </c>
      <c r="M19" s="53" t="s">
        <v>67</v>
      </c>
      <c r="N19" s="53" t="s">
        <v>67</v>
      </c>
      <c r="O19" s="53" t="s">
        <v>14</v>
      </c>
      <c r="P19" s="53" t="s">
        <v>14</v>
      </c>
      <c r="Q19" s="53" t="s">
        <v>14</v>
      </c>
      <c r="R19" s="53" t="s">
        <v>14</v>
      </c>
      <c r="S19" s="53" t="s">
        <v>14</v>
      </c>
      <c r="T19" s="53" t="s">
        <v>14</v>
      </c>
      <c r="U19" s="53" t="s">
        <v>146</v>
      </c>
      <c r="V19" s="53" t="s">
        <v>532</v>
      </c>
      <c r="W19" s="53" t="s">
        <v>78</v>
      </c>
      <c r="X19" s="53" t="s">
        <v>77</v>
      </c>
      <c r="Y19" s="53" t="s">
        <v>78</v>
      </c>
      <c r="Z19" s="53" t="s">
        <v>78</v>
      </c>
      <c r="AA19" s="53" t="s">
        <v>78</v>
      </c>
      <c r="AB19" s="53" t="s">
        <v>78</v>
      </c>
      <c r="AC19" s="53" t="s">
        <v>78</v>
      </c>
      <c r="AD19" s="53" t="s">
        <v>78</v>
      </c>
      <c r="AE19" s="53" t="s">
        <v>78</v>
      </c>
      <c r="AF19" s="53" t="s">
        <v>78</v>
      </c>
      <c r="AG19" s="53" t="s">
        <v>78</v>
      </c>
      <c r="AH19" s="53" t="s">
        <v>78</v>
      </c>
      <c r="AI19" s="53" t="s">
        <v>78</v>
      </c>
      <c r="AJ19" s="53" t="s">
        <v>78</v>
      </c>
      <c r="AK19" s="53" t="s">
        <v>78</v>
      </c>
      <c r="AL19" s="53" t="s">
        <v>78</v>
      </c>
      <c r="AM19" s="53" t="s">
        <v>78</v>
      </c>
      <c r="AN19" s="53" t="s">
        <v>78</v>
      </c>
      <c r="AO19" s="53" t="s">
        <v>78</v>
      </c>
      <c r="AP19" s="53" t="s">
        <v>78</v>
      </c>
      <c r="AQ19" s="53" t="s">
        <v>78</v>
      </c>
      <c r="AR19" s="53" t="s">
        <v>78</v>
      </c>
      <c r="AS19" s="53" t="s">
        <v>78</v>
      </c>
      <c r="AT19" s="53" t="s">
        <v>78</v>
      </c>
      <c r="AU19" s="53" t="s">
        <v>78</v>
      </c>
      <c r="AV19" s="53" t="s">
        <v>532</v>
      </c>
      <c r="AW19" s="53" t="s">
        <v>25</v>
      </c>
      <c r="AX19" s="53" t="s">
        <v>67</v>
      </c>
      <c r="AY19" s="53" t="s">
        <v>67</v>
      </c>
      <c r="AZ19" s="53" t="s">
        <v>67</v>
      </c>
      <c r="BA19" s="53" t="s">
        <v>67</v>
      </c>
      <c r="BB19" s="53" t="s">
        <v>67</v>
      </c>
      <c r="BC19" s="53" t="s">
        <v>78</v>
      </c>
      <c r="BD19" s="53" t="s">
        <v>78</v>
      </c>
      <c r="BE19" s="53" t="s">
        <v>78</v>
      </c>
      <c r="BF19" s="53" t="s">
        <v>78</v>
      </c>
      <c r="BG19" s="53" t="s">
        <v>14</v>
      </c>
      <c r="BH19" s="53" t="s">
        <v>14</v>
      </c>
      <c r="BI19" s="53" t="s">
        <v>14</v>
      </c>
      <c r="BJ19" s="53" t="s">
        <v>67</v>
      </c>
      <c r="BK19" s="53" t="s">
        <v>67</v>
      </c>
      <c r="BL19" s="53" t="s">
        <v>67</v>
      </c>
      <c r="BM19" s="53" t="s">
        <v>67</v>
      </c>
      <c r="BN19" s="53" t="s">
        <v>671</v>
      </c>
      <c r="BO19" s="53" t="s">
        <v>354</v>
      </c>
      <c r="BP19" s="53" t="s">
        <v>400</v>
      </c>
      <c r="BQ19" s="53" t="s">
        <v>67</v>
      </c>
      <c r="BR19" s="53" t="s">
        <v>672</v>
      </c>
      <c r="BS19" s="53" t="s">
        <v>673</v>
      </c>
      <c r="BT19" s="53" t="s">
        <v>674</v>
      </c>
      <c r="BU19" s="53" t="s">
        <v>675</v>
      </c>
    </row>
    <row customHeight="true" ht="60.0" r="20">
      <c r="A20" s="53" t="s">
        <v>366</v>
      </c>
      <c r="B20" s="53" t="s">
        <v>676</v>
      </c>
      <c r="C20" s="53" t="s">
        <v>677</v>
      </c>
      <c r="D20" s="53" t="s">
        <v>67</v>
      </c>
      <c r="E20" s="53" t="s">
        <v>678</v>
      </c>
      <c r="F20" s="53" t="s">
        <v>492</v>
      </c>
      <c r="G20" s="53" t="s">
        <v>14</v>
      </c>
      <c r="H20" s="53" t="s">
        <v>145</v>
      </c>
      <c r="I20" s="53" t="s">
        <v>493</v>
      </c>
      <c r="J20" s="53" t="s">
        <v>101</v>
      </c>
      <c r="K20" s="53" t="s">
        <v>14</v>
      </c>
      <c r="L20" s="53" t="s">
        <v>519</v>
      </c>
      <c r="M20" s="53" t="s">
        <v>67</v>
      </c>
      <c r="N20" s="53" t="s">
        <v>67</v>
      </c>
      <c r="O20" s="53" t="s">
        <v>14</v>
      </c>
      <c r="P20" s="53" t="s">
        <v>14</v>
      </c>
      <c r="Q20" s="53" t="s">
        <v>14</v>
      </c>
      <c r="R20" s="53" t="s">
        <v>14</v>
      </c>
      <c r="S20" s="53" t="s">
        <v>14</v>
      </c>
      <c r="T20" s="53" t="s">
        <v>14</v>
      </c>
      <c r="U20" s="53" t="s">
        <v>520</v>
      </c>
      <c r="V20" s="53" t="s">
        <v>145</v>
      </c>
      <c r="W20" s="53" t="s">
        <v>78</v>
      </c>
      <c r="X20" s="53" t="s">
        <v>77</v>
      </c>
      <c r="Y20" s="53" t="s">
        <v>78</v>
      </c>
      <c r="Z20" s="53" t="s">
        <v>78</v>
      </c>
      <c r="AA20" s="53" t="s">
        <v>78</v>
      </c>
      <c r="AB20" s="53" t="s">
        <v>78</v>
      </c>
      <c r="AC20" s="53" t="s">
        <v>78</v>
      </c>
      <c r="AD20" s="53" t="s">
        <v>78</v>
      </c>
      <c r="AE20" s="53" t="s">
        <v>78</v>
      </c>
      <c r="AF20" s="53" t="s">
        <v>78</v>
      </c>
      <c r="AG20" s="53" t="s">
        <v>78</v>
      </c>
      <c r="AH20" s="53" t="s">
        <v>78</v>
      </c>
      <c r="AI20" s="53" t="s">
        <v>78</v>
      </c>
      <c r="AJ20" s="53" t="s">
        <v>78</v>
      </c>
      <c r="AK20" s="53" t="s">
        <v>78</v>
      </c>
      <c r="AL20" s="53" t="s">
        <v>78</v>
      </c>
      <c r="AM20" s="53" t="s">
        <v>78</v>
      </c>
      <c r="AN20" s="53" t="s">
        <v>78</v>
      </c>
      <c r="AO20" s="53" t="s">
        <v>78</v>
      </c>
      <c r="AP20" s="53" t="s">
        <v>78</v>
      </c>
      <c r="AQ20" s="53" t="s">
        <v>78</v>
      </c>
      <c r="AR20" s="53" t="s">
        <v>78</v>
      </c>
      <c r="AS20" s="53" t="s">
        <v>78</v>
      </c>
      <c r="AT20" s="53" t="s">
        <v>78</v>
      </c>
      <c r="AU20" s="53" t="s">
        <v>78</v>
      </c>
      <c r="AV20" s="53" t="s">
        <v>602</v>
      </c>
      <c r="AW20" s="53" t="s">
        <v>71</v>
      </c>
      <c r="AX20" s="53" t="s">
        <v>67</v>
      </c>
      <c r="AY20" s="53" t="s">
        <v>67</v>
      </c>
      <c r="AZ20" s="53" t="s">
        <v>67</v>
      </c>
      <c r="BA20" s="53" t="s">
        <v>67</v>
      </c>
      <c r="BB20" s="53" t="s">
        <v>67</v>
      </c>
      <c r="BC20" s="53" t="s">
        <v>78</v>
      </c>
      <c r="BD20" s="53" t="s">
        <v>78</v>
      </c>
      <c r="BE20" s="53" t="s">
        <v>78</v>
      </c>
      <c r="BF20" s="53" t="s">
        <v>78</v>
      </c>
      <c r="BG20" s="53" t="s">
        <v>14</v>
      </c>
      <c r="BH20" s="53" t="s">
        <v>14</v>
      </c>
      <c r="BI20" s="53" t="s">
        <v>14</v>
      </c>
      <c r="BJ20" s="53" t="s">
        <v>67</v>
      </c>
      <c r="BK20" s="53" t="s">
        <v>67</v>
      </c>
      <c r="BL20" s="53" t="s">
        <v>67</v>
      </c>
      <c r="BM20" s="53" t="s">
        <v>67</v>
      </c>
      <c r="BN20" s="53" t="s">
        <v>679</v>
      </c>
      <c r="BO20" s="53" t="s">
        <v>362</v>
      </c>
      <c r="BP20" s="53" t="s">
        <v>355</v>
      </c>
      <c r="BQ20" s="53" t="s">
        <v>67</v>
      </c>
      <c r="BR20" s="53" t="s">
        <v>680</v>
      </c>
      <c r="BS20" s="53" t="s">
        <v>681</v>
      </c>
      <c r="BT20" s="53" t="s">
        <v>682</v>
      </c>
      <c r="BU20" s="53" t="s">
        <v>683</v>
      </c>
    </row>
    <row customHeight="true" ht="120.0" r="21">
      <c r="A21" s="53" t="s">
        <v>367</v>
      </c>
      <c r="B21" s="53" t="s">
        <v>684</v>
      </c>
      <c r="C21" s="53" t="s">
        <v>685</v>
      </c>
      <c r="D21" s="53" t="s">
        <v>67</v>
      </c>
      <c r="E21" s="53" t="s">
        <v>686</v>
      </c>
      <c r="F21" s="53" t="s">
        <v>687</v>
      </c>
      <c r="G21" s="53" t="s">
        <v>14</v>
      </c>
      <c r="H21" s="53" t="s">
        <v>14</v>
      </c>
      <c r="I21" s="53" t="s">
        <v>87</v>
      </c>
      <c r="J21" s="53" t="s">
        <v>101</v>
      </c>
      <c r="K21" s="53" t="s">
        <v>14</v>
      </c>
      <c r="L21" s="53" t="s">
        <v>623</v>
      </c>
      <c r="M21" s="53" t="s">
        <v>67</v>
      </c>
      <c r="N21" s="53" t="s">
        <v>67</v>
      </c>
      <c r="O21" s="53" t="s">
        <v>14</v>
      </c>
      <c r="P21" s="53" t="s">
        <v>14</v>
      </c>
      <c r="Q21" s="53" t="s">
        <v>14</v>
      </c>
      <c r="R21" s="53" t="s">
        <v>14</v>
      </c>
      <c r="S21" s="53" t="s">
        <v>14</v>
      </c>
      <c r="T21" s="53" t="s">
        <v>14</v>
      </c>
      <c r="U21" s="53" t="s">
        <v>23</v>
      </c>
      <c r="V21" s="53" t="s">
        <v>14</v>
      </c>
      <c r="W21" s="53" t="s">
        <v>78</v>
      </c>
      <c r="X21" s="53" t="s">
        <v>77</v>
      </c>
      <c r="Y21" s="53" t="s">
        <v>78</v>
      </c>
      <c r="Z21" s="53" t="s">
        <v>78</v>
      </c>
      <c r="AA21" s="53" t="s">
        <v>78</v>
      </c>
      <c r="AB21" s="53" t="s">
        <v>78</v>
      </c>
      <c r="AC21" s="53" t="s">
        <v>77</v>
      </c>
      <c r="AD21" s="53" t="s">
        <v>78</v>
      </c>
      <c r="AE21" s="53" t="s">
        <v>78</v>
      </c>
      <c r="AF21" s="53" t="s">
        <v>78</v>
      </c>
      <c r="AG21" s="53" t="s">
        <v>78</v>
      </c>
      <c r="AH21" s="53" t="s">
        <v>78</v>
      </c>
      <c r="AI21" s="53" t="s">
        <v>78</v>
      </c>
      <c r="AJ21" s="53" t="s">
        <v>78</v>
      </c>
      <c r="AK21" s="53" t="s">
        <v>78</v>
      </c>
      <c r="AL21" s="53" t="s">
        <v>78</v>
      </c>
      <c r="AM21" s="53" t="s">
        <v>78</v>
      </c>
      <c r="AN21" s="53" t="s">
        <v>78</v>
      </c>
      <c r="AO21" s="53" t="s">
        <v>78</v>
      </c>
      <c r="AP21" s="53" t="s">
        <v>78</v>
      </c>
      <c r="AQ21" s="53" t="s">
        <v>78</v>
      </c>
      <c r="AR21" s="53" t="s">
        <v>78</v>
      </c>
      <c r="AS21" s="53" t="s">
        <v>78</v>
      </c>
      <c r="AT21" s="53" t="s">
        <v>78</v>
      </c>
      <c r="AU21" s="53" t="s">
        <v>78</v>
      </c>
      <c r="AV21" s="53" t="s">
        <v>73</v>
      </c>
      <c r="AW21" s="53" t="s">
        <v>522</v>
      </c>
      <c r="AX21" s="53" t="s">
        <v>67</v>
      </c>
      <c r="AY21" s="53" t="s">
        <v>67</v>
      </c>
      <c r="AZ21" s="53" t="s">
        <v>67</v>
      </c>
      <c r="BA21" s="53" t="s">
        <v>67</v>
      </c>
      <c r="BB21" s="53" t="s">
        <v>67</v>
      </c>
      <c r="BC21" s="53" t="s">
        <v>78</v>
      </c>
      <c r="BD21" s="53" t="s">
        <v>78</v>
      </c>
      <c r="BE21" s="53" t="s">
        <v>78</v>
      </c>
      <c r="BF21" s="53" t="s">
        <v>78</v>
      </c>
      <c r="BG21" s="53" t="s">
        <v>14</v>
      </c>
      <c r="BH21" s="53" t="s">
        <v>14</v>
      </c>
      <c r="BI21" s="53" t="s">
        <v>14</v>
      </c>
      <c r="BJ21" s="53" t="s">
        <v>67</v>
      </c>
      <c r="BK21" s="53" t="s">
        <v>67</v>
      </c>
      <c r="BL21" s="53" t="s">
        <v>67</v>
      </c>
      <c r="BM21" s="53" t="s">
        <v>67</v>
      </c>
      <c r="BN21" s="53" t="s">
        <v>688</v>
      </c>
      <c r="BO21" s="53" t="s">
        <v>689</v>
      </c>
      <c r="BP21" s="53" t="s">
        <v>67</v>
      </c>
      <c r="BQ21" s="53" t="s">
        <v>67</v>
      </c>
      <c r="BR21" s="53" t="s">
        <v>690</v>
      </c>
      <c r="BS21" s="53" t="s">
        <v>691</v>
      </c>
      <c r="BT21" s="53" t="s">
        <v>692</v>
      </c>
      <c r="BU21" s="53" t="s">
        <v>693</v>
      </c>
    </row>
    <row customHeight="true" ht="150.0" r="22">
      <c r="A22" s="53" t="s">
        <v>368</v>
      </c>
      <c r="B22" s="53" t="s">
        <v>694</v>
      </c>
      <c r="C22" s="53" t="s">
        <v>695</v>
      </c>
      <c r="D22" s="53" t="s">
        <v>67</v>
      </c>
      <c r="E22" s="53" t="s">
        <v>696</v>
      </c>
      <c r="F22" s="53" t="s">
        <v>492</v>
      </c>
      <c r="G22" s="53" t="s">
        <v>14</v>
      </c>
      <c r="H22" s="53" t="s">
        <v>14</v>
      </c>
      <c r="I22" s="53" t="s">
        <v>531</v>
      </c>
      <c r="J22" s="53" t="s">
        <v>101</v>
      </c>
      <c r="K22" s="53" t="s">
        <v>14</v>
      </c>
      <c r="L22" s="53" t="s">
        <v>506</v>
      </c>
      <c r="M22" s="53" t="s">
        <v>67</v>
      </c>
      <c r="N22" s="53" t="s">
        <v>67</v>
      </c>
      <c r="O22" s="53" t="s">
        <v>14</v>
      </c>
      <c r="P22" s="53" t="s">
        <v>14</v>
      </c>
      <c r="Q22" s="53" t="s">
        <v>14</v>
      </c>
      <c r="R22" s="53" t="s">
        <v>14</v>
      </c>
      <c r="S22" s="53" t="s">
        <v>14</v>
      </c>
      <c r="T22" s="53" t="s">
        <v>14</v>
      </c>
      <c r="U22" s="53" t="s">
        <v>146</v>
      </c>
      <c r="V22" s="53" t="s">
        <v>14</v>
      </c>
      <c r="W22" s="53" t="s">
        <v>78</v>
      </c>
      <c r="X22" s="53" t="s">
        <v>77</v>
      </c>
      <c r="Y22" s="53" t="s">
        <v>78</v>
      </c>
      <c r="Z22" s="53" t="s">
        <v>78</v>
      </c>
      <c r="AA22" s="53" t="s">
        <v>78</v>
      </c>
      <c r="AB22" s="53" t="s">
        <v>78</v>
      </c>
      <c r="AC22" s="53" t="s">
        <v>78</v>
      </c>
      <c r="AD22" s="53" t="s">
        <v>78</v>
      </c>
      <c r="AE22" s="53" t="s">
        <v>78</v>
      </c>
      <c r="AF22" s="53" t="s">
        <v>78</v>
      </c>
      <c r="AG22" s="53" t="s">
        <v>78</v>
      </c>
      <c r="AH22" s="53" t="s">
        <v>78</v>
      </c>
      <c r="AI22" s="53" t="s">
        <v>78</v>
      </c>
      <c r="AJ22" s="53" t="s">
        <v>78</v>
      </c>
      <c r="AK22" s="53" t="s">
        <v>78</v>
      </c>
      <c r="AL22" s="53" t="s">
        <v>78</v>
      </c>
      <c r="AM22" s="53" t="s">
        <v>78</v>
      </c>
      <c r="AN22" s="53" t="s">
        <v>78</v>
      </c>
      <c r="AO22" s="53" t="s">
        <v>78</v>
      </c>
      <c r="AP22" s="53" t="s">
        <v>78</v>
      </c>
      <c r="AQ22" s="53" t="s">
        <v>78</v>
      </c>
      <c r="AR22" s="53" t="s">
        <v>78</v>
      </c>
      <c r="AS22" s="53" t="s">
        <v>78</v>
      </c>
      <c r="AT22" s="53" t="s">
        <v>78</v>
      </c>
      <c r="AU22" s="53" t="s">
        <v>78</v>
      </c>
      <c r="AV22" s="53" t="s">
        <v>145</v>
      </c>
      <c r="AW22" s="53" t="s">
        <v>73</v>
      </c>
      <c r="AX22" s="53" t="s">
        <v>67</v>
      </c>
      <c r="AY22" s="53" t="s">
        <v>67</v>
      </c>
      <c r="AZ22" s="53" t="s">
        <v>67</v>
      </c>
      <c r="BA22" s="53" t="s">
        <v>67</v>
      </c>
      <c r="BB22" s="53" t="s">
        <v>67</v>
      </c>
      <c r="BC22" s="53" t="s">
        <v>78</v>
      </c>
      <c r="BD22" s="53" t="s">
        <v>78</v>
      </c>
      <c r="BE22" s="53" t="s">
        <v>78</v>
      </c>
      <c r="BF22" s="53" t="s">
        <v>78</v>
      </c>
      <c r="BG22" s="53" t="s">
        <v>14</v>
      </c>
      <c r="BH22" s="53" t="s">
        <v>14</v>
      </c>
      <c r="BI22" s="53" t="s">
        <v>14</v>
      </c>
      <c r="BJ22" s="53" t="s">
        <v>67</v>
      </c>
      <c r="BK22" s="53" t="s">
        <v>67</v>
      </c>
      <c r="BL22" s="53" t="s">
        <v>67</v>
      </c>
      <c r="BM22" s="53" t="s">
        <v>67</v>
      </c>
      <c r="BN22" s="53" t="s">
        <v>697</v>
      </c>
      <c r="BO22" s="53" t="s">
        <v>698</v>
      </c>
      <c r="BP22" s="53" t="s">
        <v>413</v>
      </c>
      <c r="BQ22" s="53" t="s">
        <v>67</v>
      </c>
      <c r="BR22" s="53" t="s">
        <v>699</v>
      </c>
      <c r="BS22" s="53" t="s">
        <v>700</v>
      </c>
      <c r="BT22" s="53" t="s">
        <v>701</v>
      </c>
      <c r="BU22" s="53" t="s">
        <v>702</v>
      </c>
    </row>
    <row customHeight="true" ht="120.0" r="23">
      <c r="A23" s="53" t="s">
        <v>193</v>
      </c>
      <c r="B23" s="53" t="s">
        <v>703</v>
      </c>
      <c r="C23" s="53" t="s">
        <v>704</v>
      </c>
      <c r="D23" s="53" t="s">
        <v>67</v>
      </c>
      <c r="E23" s="53" t="s">
        <v>705</v>
      </c>
      <c r="F23" s="53" t="s">
        <v>492</v>
      </c>
      <c r="G23" s="53" t="s">
        <v>14</v>
      </c>
      <c r="H23" s="53" t="s">
        <v>14</v>
      </c>
      <c r="I23" s="53" t="s">
        <v>706</v>
      </c>
      <c r="J23" s="53" t="s">
        <v>101</v>
      </c>
      <c r="K23" s="53" t="s">
        <v>14</v>
      </c>
      <c r="L23" s="53" t="s">
        <v>652</v>
      </c>
      <c r="M23" s="53" t="s">
        <v>67</v>
      </c>
      <c r="N23" s="53" t="s">
        <v>67</v>
      </c>
      <c r="O23" s="53" t="s">
        <v>14</v>
      </c>
      <c r="P23" s="53" t="s">
        <v>14</v>
      </c>
      <c r="Q23" s="53" t="s">
        <v>14</v>
      </c>
      <c r="R23" s="53" t="s">
        <v>14</v>
      </c>
      <c r="S23" s="53" t="s">
        <v>14</v>
      </c>
      <c r="T23" s="53" t="s">
        <v>14</v>
      </c>
      <c r="U23" s="53" t="s">
        <v>76</v>
      </c>
      <c r="V23" s="53" t="s">
        <v>145</v>
      </c>
      <c r="W23" s="53" t="s">
        <v>78</v>
      </c>
      <c r="X23" s="53" t="s">
        <v>77</v>
      </c>
      <c r="Y23" s="53" t="s">
        <v>78</v>
      </c>
      <c r="Z23" s="53" t="s">
        <v>78</v>
      </c>
      <c r="AA23" s="53" t="s">
        <v>78</v>
      </c>
      <c r="AB23" s="53" t="s">
        <v>78</v>
      </c>
      <c r="AC23" s="53" t="s">
        <v>77</v>
      </c>
      <c r="AD23" s="53" t="s">
        <v>78</v>
      </c>
      <c r="AE23" s="53" t="s">
        <v>78</v>
      </c>
      <c r="AF23" s="53" t="s">
        <v>78</v>
      </c>
      <c r="AG23" s="53" t="s">
        <v>78</v>
      </c>
      <c r="AH23" s="53" t="s">
        <v>78</v>
      </c>
      <c r="AI23" s="53" t="s">
        <v>78</v>
      </c>
      <c r="AJ23" s="53" t="s">
        <v>78</v>
      </c>
      <c r="AK23" s="53" t="s">
        <v>78</v>
      </c>
      <c r="AL23" s="53" t="s">
        <v>78</v>
      </c>
      <c r="AM23" s="53" t="s">
        <v>78</v>
      </c>
      <c r="AN23" s="53" t="s">
        <v>78</v>
      </c>
      <c r="AO23" s="53" t="s">
        <v>78</v>
      </c>
      <c r="AP23" s="53" t="s">
        <v>78</v>
      </c>
      <c r="AQ23" s="53" t="s">
        <v>78</v>
      </c>
      <c r="AR23" s="53" t="s">
        <v>78</v>
      </c>
      <c r="AS23" s="53" t="s">
        <v>78</v>
      </c>
      <c r="AT23" s="53" t="s">
        <v>78</v>
      </c>
      <c r="AU23" s="53" t="s">
        <v>78</v>
      </c>
      <c r="AV23" s="53" t="s">
        <v>25</v>
      </c>
      <c r="AW23" s="53" t="s">
        <v>495</v>
      </c>
      <c r="AX23" s="53" t="s">
        <v>67</v>
      </c>
      <c r="AY23" s="53" t="s">
        <v>67</v>
      </c>
      <c r="AZ23" s="53" t="s">
        <v>67</v>
      </c>
      <c r="BA23" s="53" t="s">
        <v>67</v>
      </c>
      <c r="BB23" s="53" t="s">
        <v>67</v>
      </c>
      <c r="BC23" s="53" t="s">
        <v>78</v>
      </c>
      <c r="BD23" s="53" t="s">
        <v>78</v>
      </c>
      <c r="BE23" s="53" t="s">
        <v>78</v>
      </c>
      <c r="BF23" s="53" t="s">
        <v>78</v>
      </c>
      <c r="BG23" s="53" t="s">
        <v>14</v>
      </c>
      <c r="BH23" s="53" t="s">
        <v>14</v>
      </c>
      <c r="BI23" s="53" t="s">
        <v>14</v>
      </c>
      <c r="BJ23" s="53" t="s">
        <v>67</v>
      </c>
      <c r="BK23" s="53" t="s">
        <v>67</v>
      </c>
      <c r="BL23" s="53" t="s">
        <v>67</v>
      </c>
      <c r="BM23" s="53" t="s">
        <v>67</v>
      </c>
      <c r="BN23" s="53" t="s">
        <v>707</v>
      </c>
      <c r="BO23" s="53" t="s">
        <v>253</v>
      </c>
      <c r="BP23" s="53" t="s">
        <v>67</v>
      </c>
      <c r="BQ23" s="53" t="s">
        <v>67</v>
      </c>
      <c r="BR23" s="53" t="s">
        <v>708</v>
      </c>
      <c r="BS23" s="53" t="s">
        <v>709</v>
      </c>
      <c r="BT23" s="53" t="s">
        <v>710</v>
      </c>
      <c r="BU23" s="53" t="s">
        <v>711</v>
      </c>
    </row>
    <row customHeight="true" ht="150.0" r="24">
      <c r="A24" s="53" t="s">
        <v>369</v>
      </c>
      <c r="B24" s="53" t="s">
        <v>712</v>
      </c>
      <c r="C24" s="53" t="s">
        <v>713</v>
      </c>
      <c r="D24" s="53" t="s">
        <v>67</v>
      </c>
      <c r="E24" s="53" t="s">
        <v>714</v>
      </c>
      <c r="F24" s="53" t="s">
        <v>687</v>
      </c>
      <c r="G24" s="53" t="s">
        <v>14</v>
      </c>
      <c r="H24" s="53" t="s">
        <v>14</v>
      </c>
      <c r="I24" s="53" t="s">
        <v>715</v>
      </c>
      <c r="J24" s="53" t="s">
        <v>101</v>
      </c>
      <c r="K24" s="53" t="s">
        <v>14</v>
      </c>
      <c r="L24" s="53" t="s">
        <v>652</v>
      </c>
      <c r="M24" s="53" t="s">
        <v>67</v>
      </c>
      <c r="N24" s="53" t="s">
        <v>67</v>
      </c>
      <c r="O24" s="53" t="s">
        <v>14</v>
      </c>
      <c r="P24" s="53" t="s">
        <v>14</v>
      </c>
      <c r="Q24" s="53" t="s">
        <v>14</v>
      </c>
      <c r="R24" s="53" t="s">
        <v>14</v>
      </c>
      <c r="S24" s="53" t="s">
        <v>14</v>
      </c>
      <c r="T24" s="53" t="s">
        <v>14</v>
      </c>
      <c r="U24" s="53" t="s">
        <v>76</v>
      </c>
      <c r="V24" s="53" t="s">
        <v>14</v>
      </c>
      <c r="W24" s="53" t="s">
        <v>78</v>
      </c>
      <c r="X24" s="53" t="s">
        <v>77</v>
      </c>
      <c r="Y24" s="53" t="s">
        <v>78</v>
      </c>
      <c r="Z24" s="53" t="s">
        <v>78</v>
      </c>
      <c r="AA24" s="53" t="s">
        <v>78</v>
      </c>
      <c r="AB24" s="53" t="s">
        <v>78</v>
      </c>
      <c r="AC24" s="53" t="s">
        <v>78</v>
      </c>
      <c r="AD24" s="53" t="s">
        <v>78</v>
      </c>
      <c r="AE24" s="53" t="s">
        <v>78</v>
      </c>
      <c r="AF24" s="53" t="s">
        <v>78</v>
      </c>
      <c r="AG24" s="53" t="s">
        <v>78</v>
      </c>
      <c r="AH24" s="53" t="s">
        <v>78</v>
      </c>
      <c r="AI24" s="53" t="s">
        <v>78</v>
      </c>
      <c r="AJ24" s="53" t="s">
        <v>78</v>
      </c>
      <c r="AK24" s="53" t="s">
        <v>78</v>
      </c>
      <c r="AL24" s="53" t="s">
        <v>78</v>
      </c>
      <c r="AM24" s="53" t="s">
        <v>78</v>
      </c>
      <c r="AN24" s="53" t="s">
        <v>78</v>
      </c>
      <c r="AO24" s="53" t="s">
        <v>78</v>
      </c>
      <c r="AP24" s="53" t="s">
        <v>78</v>
      </c>
      <c r="AQ24" s="53" t="s">
        <v>78</v>
      </c>
      <c r="AR24" s="53" t="s">
        <v>78</v>
      </c>
      <c r="AS24" s="53" t="s">
        <v>78</v>
      </c>
      <c r="AT24" s="53" t="s">
        <v>78</v>
      </c>
      <c r="AU24" s="53" t="s">
        <v>78</v>
      </c>
      <c r="AV24" s="53" t="s">
        <v>115</v>
      </c>
      <c r="AW24" s="53" t="s">
        <v>23</v>
      </c>
      <c r="AX24" s="53" t="s">
        <v>67</v>
      </c>
      <c r="AY24" s="53" t="s">
        <v>67</v>
      </c>
      <c r="AZ24" s="53" t="s">
        <v>67</v>
      </c>
      <c r="BA24" s="53" t="s">
        <v>67</v>
      </c>
      <c r="BB24" s="53" t="s">
        <v>67</v>
      </c>
      <c r="BC24" s="53" t="s">
        <v>78</v>
      </c>
      <c r="BD24" s="53" t="s">
        <v>78</v>
      </c>
      <c r="BE24" s="53" t="s">
        <v>78</v>
      </c>
      <c r="BF24" s="53" t="s">
        <v>78</v>
      </c>
      <c r="BG24" s="53" t="s">
        <v>14</v>
      </c>
      <c r="BH24" s="53" t="s">
        <v>14</v>
      </c>
      <c r="BI24" s="53" t="s">
        <v>14</v>
      </c>
      <c r="BJ24" s="53" t="s">
        <v>67</v>
      </c>
      <c r="BK24" s="53" t="s">
        <v>67</v>
      </c>
      <c r="BL24" s="53" t="s">
        <v>67</v>
      </c>
      <c r="BM24" s="53" t="s">
        <v>67</v>
      </c>
      <c r="BN24" s="53" t="s">
        <v>716</v>
      </c>
      <c r="BO24" s="53" t="s">
        <v>717</v>
      </c>
      <c r="BP24" s="53" t="s">
        <v>126</v>
      </c>
      <c r="BQ24" s="53" t="s">
        <v>67</v>
      </c>
      <c r="BR24" s="53" t="s">
        <v>718</v>
      </c>
      <c r="BS24" s="53" t="s">
        <v>719</v>
      </c>
      <c r="BT24" s="53" t="s">
        <v>720</v>
      </c>
      <c r="BU24" s="53" t="s">
        <v>721</v>
      </c>
    </row>
    <row customHeight="true" ht="90.0" r="25">
      <c r="A25" s="53" t="s">
        <v>370</v>
      </c>
      <c r="B25" s="53" t="s">
        <v>722</v>
      </c>
      <c r="C25" s="53" t="s">
        <v>723</v>
      </c>
      <c r="D25" s="53" t="s">
        <v>67</v>
      </c>
      <c r="E25" s="53" t="s">
        <v>724</v>
      </c>
      <c r="F25" s="53" t="s">
        <v>687</v>
      </c>
      <c r="G25" s="53" t="s">
        <v>14</v>
      </c>
      <c r="H25" s="53" t="s">
        <v>14</v>
      </c>
      <c r="I25" s="53" t="s">
        <v>725</v>
      </c>
      <c r="J25" s="53" t="s">
        <v>101</v>
      </c>
      <c r="K25" s="53" t="s">
        <v>14</v>
      </c>
      <c r="L25" s="53" t="s">
        <v>623</v>
      </c>
      <c r="M25" s="53" t="s">
        <v>67</v>
      </c>
      <c r="N25" s="53" t="s">
        <v>67</v>
      </c>
      <c r="O25" s="53" t="s">
        <v>14</v>
      </c>
      <c r="P25" s="53" t="s">
        <v>14</v>
      </c>
      <c r="Q25" s="53" t="s">
        <v>14</v>
      </c>
      <c r="R25" s="53" t="s">
        <v>14</v>
      </c>
      <c r="S25" s="53" t="s">
        <v>14</v>
      </c>
      <c r="T25" s="53" t="s">
        <v>14</v>
      </c>
      <c r="U25" s="53" t="s">
        <v>23</v>
      </c>
      <c r="V25" s="53" t="s">
        <v>14</v>
      </c>
      <c r="W25" s="53" t="s">
        <v>78</v>
      </c>
      <c r="X25" s="53" t="s">
        <v>77</v>
      </c>
      <c r="Y25" s="53" t="s">
        <v>78</v>
      </c>
      <c r="Z25" s="53" t="s">
        <v>78</v>
      </c>
      <c r="AA25" s="53" t="s">
        <v>78</v>
      </c>
      <c r="AB25" s="53" t="s">
        <v>78</v>
      </c>
      <c r="AC25" s="53" t="s">
        <v>78</v>
      </c>
      <c r="AD25" s="53" t="s">
        <v>78</v>
      </c>
      <c r="AE25" s="53" t="s">
        <v>78</v>
      </c>
      <c r="AF25" s="53" t="s">
        <v>78</v>
      </c>
      <c r="AG25" s="53" t="s">
        <v>78</v>
      </c>
      <c r="AH25" s="53" t="s">
        <v>78</v>
      </c>
      <c r="AI25" s="53" t="s">
        <v>78</v>
      </c>
      <c r="AJ25" s="53" t="s">
        <v>78</v>
      </c>
      <c r="AK25" s="53" t="s">
        <v>78</v>
      </c>
      <c r="AL25" s="53" t="s">
        <v>78</v>
      </c>
      <c r="AM25" s="53" t="s">
        <v>78</v>
      </c>
      <c r="AN25" s="53" t="s">
        <v>78</v>
      </c>
      <c r="AO25" s="53" t="s">
        <v>78</v>
      </c>
      <c r="AP25" s="53" t="s">
        <v>78</v>
      </c>
      <c r="AQ25" s="53" t="s">
        <v>78</v>
      </c>
      <c r="AR25" s="53" t="s">
        <v>78</v>
      </c>
      <c r="AS25" s="53" t="s">
        <v>78</v>
      </c>
      <c r="AT25" s="53" t="s">
        <v>78</v>
      </c>
      <c r="AU25" s="53" t="s">
        <v>78</v>
      </c>
      <c r="AV25" s="53" t="s">
        <v>73</v>
      </c>
      <c r="AW25" s="53" t="s">
        <v>508</v>
      </c>
      <c r="AX25" s="53" t="s">
        <v>67</v>
      </c>
      <c r="AY25" s="53" t="s">
        <v>67</v>
      </c>
      <c r="AZ25" s="53" t="s">
        <v>67</v>
      </c>
      <c r="BA25" s="53" t="s">
        <v>67</v>
      </c>
      <c r="BB25" s="53" t="s">
        <v>67</v>
      </c>
      <c r="BC25" s="53" t="s">
        <v>78</v>
      </c>
      <c r="BD25" s="53" t="s">
        <v>78</v>
      </c>
      <c r="BE25" s="53" t="s">
        <v>78</v>
      </c>
      <c r="BF25" s="53" t="s">
        <v>78</v>
      </c>
      <c r="BG25" s="53" t="s">
        <v>14</v>
      </c>
      <c r="BH25" s="53" t="s">
        <v>14</v>
      </c>
      <c r="BI25" s="53" t="s">
        <v>14</v>
      </c>
      <c r="BJ25" s="53" t="s">
        <v>67</v>
      </c>
      <c r="BK25" s="53" t="s">
        <v>67</v>
      </c>
      <c r="BL25" s="53" t="s">
        <v>67</v>
      </c>
      <c r="BM25" s="53" t="s">
        <v>67</v>
      </c>
      <c r="BN25" s="53" t="s">
        <v>726</v>
      </c>
      <c r="BO25" s="53" t="s">
        <v>421</v>
      </c>
      <c r="BP25" s="53" t="s">
        <v>160</v>
      </c>
      <c r="BQ25" s="53" t="s">
        <v>67</v>
      </c>
      <c r="BR25" s="53" t="s">
        <v>727</v>
      </c>
      <c r="BS25" s="53" t="s">
        <v>728</v>
      </c>
      <c r="BT25" s="53" t="s">
        <v>729</v>
      </c>
      <c r="BU25" s="53" t="s">
        <v>730</v>
      </c>
    </row>
    <row customHeight="true" ht="90.0" r="26">
      <c r="A26" s="53" t="s">
        <v>371</v>
      </c>
      <c r="B26" s="53" t="s">
        <v>731</v>
      </c>
      <c r="C26" s="53" t="s">
        <v>732</v>
      </c>
      <c r="D26" s="53" t="s">
        <v>67</v>
      </c>
      <c r="E26" s="53" t="s">
        <v>733</v>
      </c>
      <c r="F26" s="53" t="s">
        <v>492</v>
      </c>
      <c r="G26" s="53" t="s">
        <v>14</v>
      </c>
      <c r="H26" s="53" t="s">
        <v>145</v>
      </c>
      <c r="I26" s="53" t="s">
        <v>87</v>
      </c>
      <c r="J26" s="53" t="s">
        <v>101</v>
      </c>
      <c r="K26" s="53" t="s">
        <v>14</v>
      </c>
      <c r="L26" s="53" t="s">
        <v>623</v>
      </c>
      <c r="M26" s="53" t="s">
        <v>67</v>
      </c>
      <c r="N26" s="53" t="s">
        <v>67</v>
      </c>
      <c r="O26" s="53" t="s">
        <v>14</v>
      </c>
      <c r="P26" s="53" t="s">
        <v>14</v>
      </c>
      <c r="Q26" s="53" t="s">
        <v>14</v>
      </c>
      <c r="R26" s="53" t="s">
        <v>14</v>
      </c>
      <c r="S26" s="53" t="s">
        <v>14</v>
      </c>
      <c r="T26" s="53" t="s">
        <v>14</v>
      </c>
      <c r="U26" s="53" t="s">
        <v>23</v>
      </c>
      <c r="V26" s="53" t="s">
        <v>21</v>
      </c>
      <c r="W26" s="53" t="s">
        <v>78</v>
      </c>
      <c r="X26" s="53" t="s">
        <v>77</v>
      </c>
      <c r="Y26" s="53" t="s">
        <v>78</v>
      </c>
      <c r="Z26" s="53" t="s">
        <v>78</v>
      </c>
      <c r="AA26" s="53" t="s">
        <v>78</v>
      </c>
      <c r="AB26" s="53" t="s">
        <v>78</v>
      </c>
      <c r="AC26" s="53" t="s">
        <v>77</v>
      </c>
      <c r="AD26" s="53" t="s">
        <v>78</v>
      </c>
      <c r="AE26" s="53" t="s">
        <v>78</v>
      </c>
      <c r="AF26" s="53" t="s">
        <v>78</v>
      </c>
      <c r="AG26" s="53" t="s">
        <v>78</v>
      </c>
      <c r="AH26" s="53" t="s">
        <v>78</v>
      </c>
      <c r="AI26" s="53" t="s">
        <v>78</v>
      </c>
      <c r="AJ26" s="53" t="s">
        <v>78</v>
      </c>
      <c r="AK26" s="53" t="s">
        <v>78</v>
      </c>
      <c r="AL26" s="53" t="s">
        <v>78</v>
      </c>
      <c r="AM26" s="53" t="s">
        <v>78</v>
      </c>
      <c r="AN26" s="53" t="s">
        <v>78</v>
      </c>
      <c r="AO26" s="53" t="s">
        <v>78</v>
      </c>
      <c r="AP26" s="53" t="s">
        <v>78</v>
      </c>
      <c r="AQ26" s="53" t="s">
        <v>78</v>
      </c>
      <c r="AR26" s="53" t="s">
        <v>78</v>
      </c>
      <c r="AS26" s="53" t="s">
        <v>78</v>
      </c>
      <c r="AT26" s="53" t="s">
        <v>78</v>
      </c>
      <c r="AU26" s="53" t="s">
        <v>78</v>
      </c>
      <c r="AV26" s="53" t="s">
        <v>88</v>
      </c>
      <c r="AW26" s="53" t="s">
        <v>115</v>
      </c>
      <c r="AX26" s="53" t="s">
        <v>67</v>
      </c>
      <c r="AY26" s="53" t="s">
        <v>67</v>
      </c>
      <c r="AZ26" s="53" t="s">
        <v>67</v>
      </c>
      <c r="BA26" s="53" t="s">
        <v>67</v>
      </c>
      <c r="BB26" s="53" t="s">
        <v>67</v>
      </c>
      <c r="BC26" s="53" t="s">
        <v>78</v>
      </c>
      <c r="BD26" s="53" t="s">
        <v>78</v>
      </c>
      <c r="BE26" s="53" t="s">
        <v>78</v>
      </c>
      <c r="BF26" s="53" t="s">
        <v>78</v>
      </c>
      <c r="BG26" s="53" t="s">
        <v>14</v>
      </c>
      <c r="BH26" s="53" t="s">
        <v>14</v>
      </c>
      <c r="BI26" s="53" t="s">
        <v>14</v>
      </c>
      <c r="BJ26" s="53" t="s">
        <v>67</v>
      </c>
      <c r="BK26" s="53" t="s">
        <v>67</v>
      </c>
      <c r="BL26" s="53" t="s">
        <v>67</v>
      </c>
      <c r="BM26" s="53" t="s">
        <v>67</v>
      </c>
      <c r="BN26" s="53" t="s">
        <v>734</v>
      </c>
      <c r="BO26" s="53" t="s">
        <v>132</v>
      </c>
      <c r="BP26" s="53" t="s">
        <v>67</v>
      </c>
      <c r="BQ26" s="53" t="s">
        <v>67</v>
      </c>
      <c r="BR26" s="53" t="s">
        <v>735</v>
      </c>
      <c r="BS26" s="53" t="s">
        <v>736</v>
      </c>
      <c r="BT26" s="53" t="s">
        <v>737</v>
      </c>
      <c r="BU26" s="53" t="s">
        <v>738</v>
      </c>
    </row>
    <row customHeight="true" ht="60.0" r="27">
      <c r="A27" s="53" t="s">
        <v>372</v>
      </c>
      <c r="B27" s="53" t="s">
        <v>739</v>
      </c>
      <c r="C27" s="53" t="s">
        <v>740</v>
      </c>
      <c r="D27" s="53" t="s">
        <v>67</v>
      </c>
      <c r="E27" s="53" t="s">
        <v>741</v>
      </c>
      <c r="F27" s="53" t="s">
        <v>504</v>
      </c>
      <c r="G27" s="53" t="s">
        <v>14</v>
      </c>
      <c r="H27" s="53" t="s">
        <v>14</v>
      </c>
      <c r="I27" s="53" t="s">
        <v>613</v>
      </c>
      <c r="J27" s="53" t="s">
        <v>101</v>
      </c>
      <c r="K27" s="53" t="s">
        <v>14</v>
      </c>
      <c r="L27" s="53" t="s">
        <v>506</v>
      </c>
      <c r="M27" s="53" t="s">
        <v>67</v>
      </c>
      <c r="N27" s="53" t="s">
        <v>67</v>
      </c>
      <c r="O27" s="53" t="s">
        <v>14</v>
      </c>
      <c r="P27" s="53" t="s">
        <v>14</v>
      </c>
      <c r="Q27" s="53" t="s">
        <v>14</v>
      </c>
      <c r="R27" s="53" t="s">
        <v>14</v>
      </c>
      <c r="S27" s="53" t="s">
        <v>14</v>
      </c>
      <c r="T27" s="53" t="s">
        <v>14</v>
      </c>
      <c r="U27" s="53" t="s">
        <v>146</v>
      </c>
      <c r="V27" s="53" t="s">
        <v>14</v>
      </c>
      <c r="W27" s="53" t="s">
        <v>78</v>
      </c>
      <c r="X27" s="53" t="s">
        <v>77</v>
      </c>
      <c r="Y27" s="53" t="s">
        <v>78</v>
      </c>
      <c r="Z27" s="53" t="s">
        <v>78</v>
      </c>
      <c r="AA27" s="53" t="s">
        <v>78</v>
      </c>
      <c r="AB27" s="53" t="s">
        <v>78</v>
      </c>
      <c r="AC27" s="53" t="s">
        <v>78</v>
      </c>
      <c r="AD27" s="53" t="s">
        <v>78</v>
      </c>
      <c r="AE27" s="53" t="s">
        <v>78</v>
      </c>
      <c r="AF27" s="53" t="s">
        <v>78</v>
      </c>
      <c r="AG27" s="53" t="s">
        <v>78</v>
      </c>
      <c r="AH27" s="53" t="s">
        <v>78</v>
      </c>
      <c r="AI27" s="53" t="s">
        <v>78</v>
      </c>
      <c r="AJ27" s="53" t="s">
        <v>78</v>
      </c>
      <c r="AK27" s="53" t="s">
        <v>78</v>
      </c>
      <c r="AL27" s="53" t="s">
        <v>78</v>
      </c>
      <c r="AM27" s="53" t="s">
        <v>78</v>
      </c>
      <c r="AN27" s="53" t="s">
        <v>78</v>
      </c>
      <c r="AO27" s="53" t="s">
        <v>78</v>
      </c>
      <c r="AP27" s="53" t="s">
        <v>78</v>
      </c>
      <c r="AQ27" s="53" t="s">
        <v>78</v>
      </c>
      <c r="AR27" s="53" t="s">
        <v>78</v>
      </c>
      <c r="AS27" s="53" t="s">
        <v>78</v>
      </c>
      <c r="AT27" s="53" t="s">
        <v>78</v>
      </c>
      <c r="AU27" s="53" t="s">
        <v>78</v>
      </c>
      <c r="AV27" s="53" t="s">
        <v>532</v>
      </c>
      <c r="AW27" s="53" t="s">
        <v>71</v>
      </c>
      <c r="AX27" s="53" t="s">
        <v>67</v>
      </c>
      <c r="AY27" s="53" t="s">
        <v>67</v>
      </c>
      <c r="AZ27" s="53" t="s">
        <v>67</v>
      </c>
      <c r="BA27" s="53" t="s">
        <v>67</v>
      </c>
      <c r="BB27" s="53" t="s">
        <v>67</v>
      </c>
      <c r="BC27" s="53" t="s">
        <v>78</v>
      </c>
      <c r="BD27" s="53" t="s">
        <v>78</v>
      </c>
      <c r="BE27" s="53" t="s">
        <v>78</v>
      </c>
      <c r="BF27" s="53" t="s">
        <v>78</v>
      </c>
      <c r="BG27" s="53" t="s">
        <v>14</v>
      </c>
      <c r="BH27" s="53" t="s">
        <v>14</v>
      </c>
      <c r="BI27" s="53" t="s">
        <v>14</v>
      </c>
      <c r="BJ27" s="53" t="s">
        <v>67</v>
      </c>
      <c r="BK27" s="53" t="s">
        <v>67</v>
      </c>
      <c r="BL27" s="53" t="s">
        <v>67</v>
      </c>
      <c r="BM27" s="53" t="s">
        <v>67</v>
      </c>
      <c r="BN27" s="53" t="s">
        <v>742</v>
      </c>
      <c r="BO27" s="53" t="s">
        <v>395</v>
      </c>
      <c r="BP27" s="53" t="s">
        <v>378</v>
      </c>
      <c r="BQ27" s="53" t="s">
        <v>67</v>
      </c>
      <c r="BR27" s="53" t="s">
        <v>743</v>
      </c>
      <c r="BS27" s="53" t="s">
        <v>744</v>
      </c>
      <c r="BT27" s="53" t="s">
        <v>745</v>
      </c>
      <c r="BU27" s="53" t="s">
        <v>746</v>
      </c>
    </row>
    <row customHeight="true" ht="150.0" r="28">
      <c r="A28" s="53" t="s">
        <v>373</v>
      </c>
      <c r="B28" s="53" t="s">
        <v>747</v>
      </c>
      <c r="C28" s="53" t="s">
        <v>748</v>
      </c>
      <c r="D28" s="53" t="s">
        <v>67</v>
      </c>
      <c r="E28" s="53" t="s">
        <v>749</v>
      </c>
      <c r="F28" s="53" t="s">
        <v>504</v>
      </c>
      <c r="G28" s="53" t="s">
        <v>14</v>
      </c>
      <c r="H28" s="53" t="s">
        <v>14</v>
      </c>
      <c r="I28" s="53" t="s">
        <v>87</v>
      </c>
      <c r="J28" s="53" t="s">
        <v>101</v>
      </c>
      <c r="K28" s="53" t="s">
        <v>14</v>
      </c>
      <c r="L28" s="53" t="s">
        <v>623</v>
      </c>
      <c r="M28" s="53" t="s">
        <v>67</v>
      </c>
      <c r="N28" s="53" t="s">
        <v>67</v>
      </c>
      <c r="O28" s="53" t="s">
        <v>14</v>
      </c>
      <c r="P28" s="53" t="s">
        <v>14</v>
      </c>
      <c r="Q28" s="53" t="s">
        <v>14</v>
      </c>
      <c r="R28" s="53" t="s">
        <v>14</v>
      </c>
      <c r="S28" s="53" t="s">
        <v>14</v>
      </c>
      <c r="T28" s="53" t="s">
        <v>14</v>
      </c>
      <c r="U28" s="53" t="s">
        <v>23</v>
      </c>
      <c r="V28" s="53" t="s">
        <v>25</v>
      </c>
      <c r="W28" s="53" t="s">
        <v>78</v>
      </c>
      <c r="X28" s="53" t="s">
        <v>77</v>
      </c>
      <c r="Y28" s="53" t="s">
        <v>78</v>
      </c>
      <c r="Z28" s="53" t="s">
        <v>78</v>
      </c>
      <c r="AA28" s="53" t="s">
        <v>78</v>
      </c>
      <c r="AB28" s="53" t="s">
        <v>78</v>
      </c>
      <c r="AC28" s="53" t="s">
        <v>77</v>
      </c>
      <c r="AD28" s="53" t="s">
        <v>78</v>
      </c>
      <c r="AE28" s="53" t="s">
        <v>78</v>
      </c>
      <c r="AF28" s="53" t="s">
        <v>78</v>
      </c>
      <c r="AG28" s="53" t="s">
        <v>78</v>
      </c>
      <c r="AH28" s="53" t="s">
        <v>78</v>
      </c>
      <c r="AI28" s="53" t="s">
        <v>78</v>
      </c>
      <c r="AJ28" s="53" t="s">
        <v>78</v>
      </c>
      <c r="AK28" s="53" t="s">
        <v>77</v>
      </c>
      <c r="AL28" s="53" t="s">
        <v>78</v>
      </c>
      <c r="AM28" s="53" t="s">
        <v>78</v>
      </c>
      <c r="AN28" s="53" t="s">
        <v>78</v>
      </c>
      <c r="AO28" s="53" t="s">
        <v>78</v>
      </c>
      <c r="AP28" s="53" t="s">
        <v>78</v>
      </c>
      <c r="AQ28" s="53" t="s">
        <v>78</v>
      </c>
      <c r="AR28" s="53" t="s">
        <v>78</v>
      </c>
      <c r="AS28" s="53" t="s">
        <v>78</v>
      </c>
      <c r="AT28" s="53" t="s">
        <v>78</v>
      </c>
      <c r="AU28" s="53" t="s">
        <v>78</v>
      </c>
      <c r="AV28" s="53" t="s">
        <v>71</v>
      </c>
      <c r="AW28" s="53" t="s">
        <v>73</v>
      </c>
      <c r="AX28" s="53" t="s">
        <v>67</v>
      </c>
      <c r="AY28" s="53" t="s">
        <v>67</v>
      </c>
      <c r="AZ28" s="53" t="s">
        <v>67</v>
      </c>
      <c r="BA28" s="53" t="s">
        <v>67</v>
      </c>
      <c r="BB28" s="53" t="s">
        <v>67</v>
      </c>
      <c r="BC28" s="53" t="s">
        <v>78</v>
      </c>
      <c r="BD28" s="53" t="s">
        <v>78</v>
      </c>
      <c r="BE28" s="53" t="s">
        <v>78</v>
      </c>
      <c r="BF28" s="53" t="s">
        <v>78</v>
      </c>
      <c r="BG28" s="53" t="s">
        <v>14</v>
      </c>
      <c r="BH28" s="53" t="s">
        <v>14</v>
      </c>
      <c r="BI28" s="53" t="s">
        <v>14</v>
      </c>
      <c r="BJ28" s="53" t="s">
        <v>67</v>
      </c>
      <c r="BK28" s="53" t="s">
        <v>67</v>
      </c>
      <c r="BL28" s="53" t="s">
        <v>67</v>
      </c>
      <c r="BM28" s="53" t="s">
        <v>67</v>
      </c>
      <c r="BN28" s="53" t="s">
        <v>750</v>
      </c>
      <c r="BO28" s="53" t="s">
        <v>67</v>
      </c>
      <c r="BP28" s="53" t="s">
        <v>67</v>
      </c>
      <c r="BQ28" s="53" t="s">
        <v>67</v>
      </c>
      <c r="BR28" s="53" t="s">
        <v>751</v>
      </c>
      <c r="BS28" s="53" t="s">
        <v>752</v>
      </c>
      <c r="BT28" s="53" t="s">
        <v>753</v>
      </c>
      <c r="BU28" s="53" t="s">
        <v>754</v>
      </c>
    </row>
    <row customHeight="true" ht="90.0" r="29">
      <c r="A29" s="53" t="s">
        <v>374</v>
      </c>
      <c r="B29" s="53" t="s">
        <v>755</v>
      </c>
      <c r="C29" s="53" t="s">
        <v>756</v>
      </c>
      <c r="D29" s="53" t="s">
        <v>67</v>
      </c>
      <c r="E29" s="53" t="s">
        <v>757</v>
      </c>
      <c r="F29" s="53" t="s">
        <v>517</v>
      </c>
      <c r="G29" s="53" t="s">
        <v>14</v>
      </c>
      <c r="H29" s="53" t="s">
        <v>14</v>
      </c>
      <c r="I29" s="53" t="s">
        <v>562</v>
      </c>
      <c r="J29" s="53" t="s">
        <v>101</v>
      </c>
      <c r="K29" s="53" t="s">
        <v>14</v>
      </c>
      <c r="L29" s="53" t="s">
        <v>519</v>
      </c>
      <c r="M29" s="53" t="s">
        <v>67</v>
      </c>
      <c r="N29" s="53" t="s">
        <v>67</v>
      </c>
      <c r="O29" s="53" t="s">
        <v>14</v>
      </c>
      <c r="P29" s="53" t="s">
        <v>14</v>
      </c>
      <c r="Q29" s="53" t="s">
        <v>14</v>
      </c>
      <c r="R29" s="53" t="s">
        <v>14</v>
      </c>
      <c r="S29" s="53" t="s">
        <v>14</v>
      </c>
      <c r="T29" s="53" t="s">
        <v>14</v>
      </c>
      <c r="U29" s="53" t="s">
        <v>520</v>
      </c>
      <c r="V29" s="53" t="s">
        <v>25</v>
      </c>
      <c r="W29" s="53" t="s">
        <v>78</v>
      </c>
      <c r="X29" s="53" t="s">
        <v>77</v>
      </c>
      <c r="Y29" s="53" t="s">
        <v>78</v>
      </c>
      <c r="Z29" s="53" t="s">
        <v>78</v>
      </c>
      <c r="AA29" s="53" t="s">
        <v>78</v>
      </c>
      <c r="AB29" s="53" t="s">
        <v>78</v>
      </c>
      <c r="AC29" s="53" t="s">
        <v>78</v>
      </c>
      <c r="AD29" s="53" t="s">
        <v>78</v>
      </c>
      <c r="AE29" s="53" t="s">
        <v>78</v>
      </c>
      <c r="AF29" s="53" t="s">
        <v>78</v>
      </c>
      <c r="AG29" s="53" t="s">
        <v>78</v>
      </c>
      <c r="AH29" s="53" t="s">
        <v>78</v>
      </c>
      <c r="AI29" s="53" t="s">
        <v>78</v>
      </c>
      <c r="AJ29" s="53" t="s">
        <v>78</v>
      </c>
      <c r="AK29" s="53" t="s">
        <v>78</v>
      </c>
      <c r="AL29" s="53" t="s">
        <v>78</v>
      </c>
      <c r="AM29" s="53" t="s">
        <v>78</v>
      </c>
      <c r="AN29" s="53" t="s">
        <v>78</v>
      </c>
      <c r="AO29" s="53" t="s">
        <v>78</v>
      </c>
      <c r="AP29" s="53" t="s">
        <v>78</v>
      </c>
      <c r="AQ29" s="53" t="s">
        <v>78</v>
      </c>
      <c r="AR29" s="53" t="s">
        <v>78</v>
      </c>
      <c r="AS29" s="53" t="s">
        <v>78</v>
      </c>
      <c r="AT29" s="53" t="s">
        <v>78</v>
      </c>
      <c r="AU29" s="53" t="s">
        <v>78</v>
      </c>
      <c r="AV29" s="53" t="s">
        <v>76</v>
      </c>
      <c r="AW29" s="53" t="s">
        <v>522</v>
      </c>
      <c r="AX29" s="53" t="s">
        <v>67</v>
      </c>
      <c r="AY29" s="53" t="s">
        <v>67</v>
      </c>
      <c r="AZ29" s="53" t="s">
        <v>67</v>
      </c>
      <c r="BA29" s="53" t="s">
        <v>67</v>
      </c>
      <c r="BB29" s="53" t="s">
        <v>67</v>
      </c>
      <c r="BC29" s="53" t="s">
        <v>78</v>
      </c>
      <c r="BD29" s="53" t="s">
        <v>78</v>
      </c>
      <c r="BE29" s="53" t="s">
        <v>78</v>
      </c>
      <c r="BF29" s="53" t="s">
        <v>78</v>
      </c>
      <c r="BG29" s="53" t="s">
        <v>14</v>
      </c>
      <c r="BH29" s="53" t="s">
        <v>14</v>
      </c>
      <c r="BI29" s="53" t="s">
        <v>14</v>
      </c>
      <c r="BJ29" s="53" t="s">
        <v>67</v>
      </c>
      <c r="BK29" s="53" t="s">
        <v>67</v>
      </c>
      <c r="BL29" s="53" t="s">
        <v>67</v>
      </c>
      <c r="BM29" s="53" t="s">
        <v>67</v>
      </c>
      <c r="BN29" s="53" t="s">
        <v>758</v>
      </c>
      <c r="BO29" s="53" t="s">
        <v>384</v>
      </c>
      <c r="BP29" s="53" t="s">
        <v>67</v>
      </c>
      <c r="BQ29" s="53" t="s">
        <v>67</v>
      </c>
      <c r="BR29" s="53" t="s">
        <v>759</v>
      </c>
      <c r="BS29" s="53" t="s">
        <v>760</v>
      </c>
      <c r="BT29" s="53" t="s">
        <v>761</v>
      </c>
      <c r="BU29" s="53" t="s">
        <v>762</v>
      </c>
    </row>
    <row customHeight="true" ht="60.0" r="30">
      <c r="A30" s="53" t="s">
        <v>375</v>
      </c>
      <c r="B30" s="53" t="s">
        <v>763</v>
      </c>
      <c r="C30" s="53" t="s">
        <v>764</v>
      </c>
      <c r="D30" s="53" t="s">
        <v>67</v>
      </c>
      <c r="E30" s="53" t="s">
        <v>765</v>
      </c>
      <c r="F30" s="53" t="s">
        <v>492</v>
      </c>
      <c r="G30" s="53" t="s">
        <v>14</v>
      </c>
      <c r="H30" s="53" t="s">
        <v>145</v>
      </c>
      <c r="I30" s="53" t="s">
        <v>766</v>
      </c>
      <c r="J30" s="53" t="s">
        <v>101</v>
      </c>
      <c r="K30" s="53" t="s">
        <v>14</v>
      </c>
      <c r="L30" s="53" t="s">
        <v>519</v>
      </c>
      <c r="M30" s="53" t="s">
        <v>67</v>
      </c>
      <c r="N30" s="53" t="s">
        <v>67</v>
      </c>
      <c r="O30" s="53" t="s">
        <v>14</v>
      </c>
      <c r="P30" s="53" t="s">
        <v>14</v>
      </c>
      <c r="Q30" s="53" t="s">
        <v>14</v>
      </c>
      <c r="R30" s="53" t="s">
        <v>14</v>
      </c>
      <c r="S30" s="53" t="s">
        <v>14</v>
      </c>
      <c r="T30" s="53" t="s">
        <v>14</v>
      </c>
      <c r="U30" s="53" t="s">
        <v>520</v>
      </c>
      <c r="V30" s="53" t="s">
        <v>17</v>
      </c>
      <c r="W30" s="53" t="s">
        <v>78</v>
      </c>
      <c r="X30" s="53" t="s">
        <v>77</v>
      </c>
      <c r="Y30" s="53" t="s">
        <v>78</v>
      </c>
      <c r="Z30" s="53" t="s">
        <v>78</v>
      </c>
      <c r="AA30" s="53" t="s">
        <v>78</v>
      </c>
      <c r="AB30" s="53" t="s">
        <v>78</v>
      </c>
      <c r="AC30" s="53" t="s">
        <v>78</v>
      </c>
      <c r="AD30" s="53" t="s">
        <v>78</v>
      </c>
      <c r="AE30" s="53" t="s">
        <v>78</v>
      </c>
      <c r="AF30" s="53" t="s">
        <v>78</v>
      </c>
      <c r="AG30" s="53" t="s">
        <v>78</v>
      </c>
      <c r="AH30" s="53" t="s">
        <v>78</v>
      </c>
      <c r="AI30" s="53" t="s">
        <v>78</v>
      </c>
      <c r="AJ30" s="53" t="s">
        <v>78</v>
      </c>
      <c r="AK30" s="53" t="s">
        <v>78</v>
      </c>
      <c r="AL30" s="53" t="s">
        <v>78</v>
      </c>
      <c r="AM30" s="53" t="s">
        <v>78</v>
      </c>
      <c r="AN30" s="53" t="s">
        <v>78</v>
      </c>
      <c r="AO30" s="53" t="s">
        <v>78</v>
      </c>
      <c r="AP30" s="53" t="s">
        <v>78</v>
      </c>
      <c r="AQ30" s="53" t="s">
        <v>78</v>
      </c>
      <c r="AR30" s="53" t="s">
        <v>78</v>
      </c>
      <c r="AS30" s="53" t="s">
        <v>78</v>
      </c>
      <c r="AT30" s="53" t="s">
        <v>78</v>
      </c>
      <c r="AU30" s="53" t="s">
        <v>78</v>
      </c>
      <c r="AV30" s="53" t="s">
        <v>602</v>
      </c>
      <c r="AW30" s="53" t="s">
        <v>17</v>
      </c>
      <c r="AX30" s="53" t="s">
        <v>67</v>
      </c>
      <c r="AY30" s="53" t="s">
        <v>67</v>
      </c>
      <c r="AZ30" s="53" t="s">
        <v>67</v>
      </c>
      <c r="BA30" s="53" t="s">
        <v>67</v>
      </c>
      <c r="BB30" s="53" t="s">
        <v>67</v>
      </c>
      <c r="BC30" s="53" t="s">
        <v>78</v>
      </c>
      <c r="BD30" s="53" t="s">
        <v>78</v>
      </c>
      <c r="BE30" s="53" t="s">
        <v>78</v>
      </c>
      <c r="BF30" s="53" t="s">
        <v>78</v>
      </c>
      <c r="BG30" s="53" t="s">
        <v>14</v>
      </c>
      <c r="BH30" s="53" t="s">
        <v>14</v>
      </c>
      <c r="BI30" s="53" t="s">
        <v>14</v>
      </c>
      <c r="BJ30" s="53" t="s">
        <v>67</v>
      </c>
      <c r="BK30" s="53" t="s">
        <v>67</v>
      </c>
      <c r="BL30" s="53" t="s">
        <v>67</v>
      </c>
      <c r="BM30" s="53" t="s">
        <v>67</v>
      </c>
      <c r="BN30" s="53" t="s">
        <v>767</v>
      </c>
      <c r="BO30" s="53" t="s">
        <v>247</v>
      </c>
      <c r="BP30" s="53" t="s">
        <v>355</v>
      </c>
      <c r="BQ30" s="53" t="s">
        <v>67</v>
      </c>
      <c r="BR30" s="53" t="s">
        <v>768</v>
      </c>
      <c r="BS30" s="53" t="s">
        <v>769</v>
      </c>
      <c r="BT30" s="53" t="s">
        <v>770</v>
      </c>
      <c r="BU30" s="53" t="s">
        <v>771</v>
      </c>
    </row>
    <row customHeight="true" ht="120.0" r="31">
      <c r="A31" s="53" t="s">
        <v>376</v>
      </c>
      <c r="B31" s="53" t="s">
        <v>772</v>
      </c>
      <c r="C31" s="53" t="s">
        <v>773</v>
      </c>
      <c r="D31" s="53" t="s">
        <v>67</v>
      </c>
      <c r="E31" s="53" t="s">
        <v>774</v>
      </c>
      <c r="F31" s="53" t="s">
        <v>504</v>
      </c>
      <c r="G31" s="53" t="s">
        <v>14</v>
      </c>
      <c r="H31" s="53" t="s">
        <v>14</v>
      </c>
      <c r="I31" s="53" t="s">
        <v>775</v>
      </c>
      <c r="J31" s="53" t="s">
        <v>101</v>
      </c>
      <c r="K31" s="53" t="s">
        <v>14</v>
      </c>
      <c r="L31" s="53" t="s">
        <v>506</v>
      </c>
      <c r="M31" s="53" t="s">
        <v>67</v>
      </c>
      <c r="N31" s="53" t="s">
        <v>67</v>
      </c>
      <c r="O31" s="53" t="s">
        <v>14</v>
      </c>
      <c r="P31" s="53" t="s">
        <v>14</v>
      </c>
      <c r="Q31" s="53" t="s">
        <v>71</v>
      </c>
      <c r="R31" s="53" t="s">
        <v>14</v>
      </c>
      <c r="S31" s="53" t="s">
        <v>14</v>
      </c>
      <c r="T31" s="53" t="s">
        <v>14</v>
      </c>
      <c r="U31" s="53" t="s">
        <v>146</v>
      </c>
      <c r="V31" s="53" t="s">
        <v>14</v>
      </c>
      <c r="W31" s="53" t="s">
        <v>78</v>
      </c>
      <c r="X31" s="53" t="s">
        <v>77</v>
      </c>
      <c r="Y31" s="53" t="s">
        <v>78</v>
      </c>
      <c r="Z31" s="53" t="s">
        <v>78</v>
      </c>
      <c r="AA31" s="53" t="s">
        <v>78</v>
      </c>
      <c r="AB31" s="53" t="s">
        <v>78</v>
      </c>
      <c r="AC31" s="53" t="s">
        <v>78</v>
      </c>
      <c r="AD31" s="53" t="s">
        <v>78</v>
      </c>
      <c r="AE31" s="53" t="s">
        <v>78</v>
      </c>
      <c r="AF31" s="53" t="s">
        <v>78</v>
      </c>
      <c r="AG31" s="53" t="s">
        <v>78</v>
      </c>
      <c r="AH31" s="53" t="s">
        <v>78</v>
      </c>
      <c r="AI31" s="53" t="s">
        <v>78</v>
      </c>
      <c r="AJ31" s="53" t="s">
        <v>78</v>
      </c>
      <c r="AK31" s="53" t="s">
        <v>78</v>
      </c>
      <c r="AL31" s="53" t="s">
        <v>78</v>
      </c>
      <c r="AM31" s="53" t="s">
        <v>78</v>
      </c>
      <c r="AN31" s="53" t="s">
        <v>78</v>
      </c>
      <c r="AO31" s="53" t="s">
        <v>78</v>
      </c>
      <c r="AP31" s="53" t="s">
        <v>78</v>
      </c>
      <c r="AQ31" s="53" t="s">
        <v>78</v>
      </c>
      <c r="AR31" s="53" t="s">
        <v>78</v>
      </c>
      <c r="AS31" s="53" t="s">
        <v>78</v>
      </c>
      <c r="AT31" s="53" t="s">
        <v>78</v>
      </c>
      <c r="AU31" s="53" t="s">
        <v>78</v>
      </c>
      <c r="AV31" s="53" t="s">
        <v>532</v>
      </c>
      <c r="AW31" s="53" t="s">
        <v>145</v>
      </c>
      <c r="AX31" s="53" t="s">
        <v>67</v>
      </c>
      <c r="AY31" s="53" t="s">
        <v>67</v>
      </c>
      <c r="AZ31" s="53" t="s">
        <v>67</v>
      </c>
      <c r="BA31" s="53" t="s">
        <v>67</v>
      </c>
      <c r="BB31" s="53" t="s">
        <v>67</v>
      </c>
      <c r="BC31" s="53" t="s">
        <v>78</v>
      </c>
      <c r="BD31" s="53" t="s">
        <v>78</v>
      </c>
      <c r="BE31" s="53" t="s">
        <v>78</v>
      </c>
      <c r="BF31" s="53" t="s">
        <v>78</v>
      </c>
      <c r="BG31" s="53" t="s">
        <v>14</v>
      </c>
      <c r="BH31" s="53" t="s">
        <v>14</v>
      </c>
      <c r="BI31" s="53" t="s">
        <v>14</v>
      </c>
      <c r="BJ31" s="53" t="s">
        <v>67</v>
      </c>
      <c r="BK31" s="53" t="s">
        <v>67</v>
      </c>
      <c r="BL31" s="53" t="s">
        <v>67</v>
      </c>
      <c r="BM31" s="53" t="s">
        <v>67</v>
      </c>
      <c r="BN31" s="53" t="s">
        <v>776</v>
      </c>
      <c r="BO31" s="53" t="s">
        <v>350</v>
      </c>
      <c r="BP31" s="53" t="s">
        <v>395</v>
      </c>
      <c r="BQ31" s="53" t="s">
        <v>67</v>
      </c>
      <c r="BR31" s="53" t="s">
        <v>777</v>
      </c>
      <c r="BS31" s="53" t="s">
        <v>778</v>
      </c>
      <c r="BT31" s="53" t="s">
        <v>779</v>
      </c>
      <c r="BU31" s="53" t="s">
        <v>780</v>
      </c>
    </row>
    <row customHeight="true" ht="90.0" r="32">
      <c r="A32" s="53" t="s">
        <v>377</v>
      </c>
      <c r="B32" s="53" t="s">
        <v>781</v>
      </c>
      <c r="C32" s="53" t="s">
        <v>782</v>
      </c>
      <c r="D32" s="53" t="s">
        <v>67</v>
      </c>
      <c r="E32" s="53" t="s">
        <v>783</v>
      </c>
      <c r="F32" s="53" t="s">
        <v>687</v>
      </c>
      <c r="G32" s="53" t="s">
        <v>14</v>
      </c>
      <c r="H32" s="53" t="s">
        <v>14</v>
      </c>
      <c r="I32" s="53" t="s">
        <v>74</v>
      </c>
      <c r="J32" s="53" t="s">
        <v>101</v>
      </c>
      <c r="K32" s="53" t="s">
        <v>14</v>
      </c>
      <c r="L32" s="53" t="s">
        <v>623</v>
      </c>
      <c r="M32" s="53" t="s">
        <v>67</v>
      </c>
      <c r="N32" s="53" t="s">
        <v>67</v>
      </c>
      <c r="O32" s="53" t="s">
        <v>14</v>
      </c>
      <c r="P32" s="53" t="s">
        <v>14</v>
      </c>
      <c r="Q32" s="53" t="s">
        <v>14</v>
      </c>
      <c r="R32" s="53" t="s">
        <v>14</v>
      </c>
      <c r="S32" s="53" t="s">
        <v>14</v>
      </c>
      <c r="T32" s="53" t="s">
        <v>14</v>
      </c>
      <c r="U32" s="53" t="s">
        <v>23</v>
      </c>
      <c r="V32" s="53" t="s">
        <v>14</v>
      </c>
      <c r="W32" s="53" t="s">
        <v>78</v>
      </c>
      <c r="X32" s="53" t="s">
        <v>77</v>
      </c>
      <c r="Y32" s="53" t="s">
        <v>78</v>
      </c>
      <c r="Z32" s="53" t="s">
        <v>78</v>
      </c>
      <c r="AA32" s="53" t="s">
        <v>78</v>
      </c>
      <c r="AB32" s="53" t="s">
        <v>78</v>
      </c>
      <c r="AC32" s="53" t="s">
        <v>78</v>
      </c>
      <c r="AD32" s="53" t="s">
        <v>78</v>
      </c>
      <c r="AE32" s="53" t="s">
        <v>78</v>
      </c>
      <c r="AF32" s="53" t="s">
        <v>78</v>
      </c>
      <c r="AG32" s="53" t="s">
        <v>78</v>
      </c>
      <c r="AH32" s="53" t="s">
        <v>78</v>
      </c>
      <c r="AI32" s="53" t="s">
        <v>78</v>
      </c>
      <c r="AJ32" s="53" t="s">
        <v>78</v>
      </c>
      <c r="AK32" s="53" t="s">
        <v>78</v>
      </c>
      <c r="AL32" s="53" t="s">
        <v>78</v>
      </c>
      <c r="AM32" s="53" t="s">
        <v>78</v>
      </c>
      <c r="AN32" s="53" t="s">
        <v>78</v>
      </c>
      <c r="AO32" s="53" t="s">
        <v>78</v>
      </c>
      <c r="AP32" s="53" t="s">
        <v>78</v>
      </c>
      <c r="AQ32" s="53" t="s">
        <v>78</v>
      </c>
      <c r="AR32" s="53" t="s">
        <v>78</v>
      </c>
      <c r="AS32" s="53" t="s">
        <v>78</v>
      </c>
      <c r="AT32" s="53" t="s">
        <v>78</v>
      </c>
      <c r="AU32" s="53" t="s">
        <v>78</v>
      </c>
      <c r="AV32" s="53" t="s">
        <v>88</v>
      </c>
      <c r="AW32" s="53" t="s">
        <v>522</v>
      </c>
      <c r="AX32" s="53" t="s">
        <v>67</v>
      </c>
      <c r="AY32" s="53" t="s">
        <v>67</v>
      </c>
      <c r="AZ32" s="53" t="s">
        <v>67</v>
      </c>
      <c r="BA32" s="53" t="s">
        <v>67</v>
      </c>
      <c r="BB32" s="53" t="s">
        <v>67</v>
      </c>
      <c r="BC32" s="53" t="s">
        <v>78</v>
      </c>
      <c r="BD32" s="53" t="s">
        <v>78</v>
      </c>
      <c r="BE32" s="53" t="s">
        <v>78</v>
      </c>
      <c r="BF32" s="53" t="s">
        <v>78</v>
      </c>
      <c r="BG32" s="53" t="s">
        <v>14</v>
      </c>
      <c r="BH32" s="53" t="s">
        <v>14</v>
      </c>
      <c r="BI32" s="53" t="s">
        <v>14</v>
      </c>
      <c r="BJ32" s="53" t="s">
        <v>67</v>
      </c>
      <c r="BK32" s="53" t="s">
        <v>67</v>
      </c>
      <c r="BL32" s="53" t="s">
        <v>67</v>
      </c>
      <c r="BM32" s="53" t="s">
        <v>67</v>
      </c>
      <c r="BN32" s="53" t="s">
        <v>784</v>
      </c>
      <c r="BO32" s="53" t="s">
        <v>411</v>
      </c>
      <c r="BP32" s="53" t="s">
        <v>67</v>
      </c>
      <c r="BQ32" s="53" t="s">
        <v>67</v>
      </c>
      <c r="BR32" s="53" t="s">
        <v>785</v>
      </c>
      <c r="BS32" s="53" t="s">
        <v>786</v>
      </c>
      <c r="BT32" s="53" t="s">
        <v>787</v>
      </c>
      <c r="BU32" s="53" t="s">
        <v>788</v>
      </c>
    </row>
    <row customHeight="true" ht="120.0" r="33">
      <c r="A33" s="53" t="s">
        <v>378</v>
      </c>
      <c r="B33" s="53" t="s">
        <v>789</v>
      </c>
      <c r="C33" s="53" t="s">
        <v>790</v>
      </c>
      <c r="D33" s="53" t="s">
        <v>67</v>
      </c>
      <c r="E33" s="53" t="s">
        <v>791</v>
      </c>
      <c r="F33" s="53" t="s">
        <v>571</v>
      </c>
      <c r="G33" s="53" t="s">
        <v>14</v>
      </c>
      <c r="H33" s="53" t="s">
        <v>14</v>
      </c>
      <c r="I33" s="53" t="s">
        <v>775</v>
      </c>
      <c r="J33" s="53" t="s">
        <v>101</v>
      </c>
      <c r="K33" s="53" t="s">
        <v>14</v>
      </c>
      <c r="L33" s="53" t="s">
        <v>506</v>
      </c>
      <c r="M33" s="53" t="s">
        <v>67</v>
      </c>
      <c r="N33" s="53" t="s">
        <v>67</v>
      </c>
      <c r="O33" s="53" t="s">
        <v>14</v>
      </c>
      <c r="P33" s="53" t="s">
        <v>14</v>
      </c>
      <c r="Q33" s="53" t="s">
        <v>14</v>
      </c>
      <c r="R33" s="53" t="s">
        <v>14</v>
      </c>
      <c r="S33" s="53" t="s">
        <v>14</v>
      </c>
      <c r="T33" s="53" t="s">
        <v>14</v>
      </c>
      <c r="U33" s="53" t="s">
        <v>146</v>
      </c>
      <c r="V33" s="53" t="s">
        <v>14</v>
      </c>
      <c r="W33" s="53" t="s">
        <v>78</v>
      </c>
      <c r="X33" s="53" t="s">
        <v>77</v>
      </c>
      <c r="Y33" s="53" t="s">
        <v>78</v>
      </c>
      <c r="Z33" s="53" t="s">
        <v>78</v>
      </c>
      <c r="AA33" s="53" t="s">
        <v>78</v>
      </c>
      <c r="AB33" s="53" t="s">
        <v>78</v>
      </c>
      <c r="AC33" s="53" t="s">
        <v>78</v>
      </c>
      <c r="AD33" s="53" t="s">
        <v>78</v>
      </c>
      <c r="AE33" s="53" t="s">
        <v>78</v>
      </c>
      <c r="AF33" s="53" t="s">
        <v>78</v>
      </c>
      <c r="AG33" s="53" t="s">
        <v>78</v>
      </c>
      <c r="AH33" s="53" t="s">
        <v>78</v>
      </c>
      <c r="AI33" s="53" t="s">
        <v>78</v>
      </c>
      <c r="AJ33" s="53" t="s">
        <v>78</v>
      </c>
      <c r="AK33" s="53" t="s">
        <v>78</v>
      </c>
      <c r="AL33" s="53" t="s">
        <v>78</v>
      </c>
      <c r="AM33" s="53" t="s">
        <v>78</v>
      </c>
      <c r="AN33" s="53" t="s">
        <v>78</v>
      </c>
      <c r="AO33" s="53" t="s">
        <v>78</v>
      </c>
      <c r="AP33" s="53" t="s">
        <v>78</v>
      </c>
      <c r="AQ33" s="53" t="s">
        <v>78</v>
      </c>
      <c r="AR33" s="53" t="s">
        <v>78</v>
      </c>
      <c r="AS33" s="53" t="s">
        <v>78</v>
      </c>
      <c r="AT33" s="53" t="s">
        <v>78</v>
      </c>
      <c r="AU33" s="53" t="s">
        <v>78</v>
      </c>
      <c r="AV33" s="53" t="s">
        <v>145</v>
      </c>
      <c r="AW33" s="53" t="s">
        <v>17</v>
      </c>
      <c r="AX33" s="53" t="s">
        <v>67</v>
      </c>
      <c r="AY33" s="53" t="s">
        <v>67</v>
      </c>
      <c r="AZ33" s="53" t="s">
        <v>67</v>
      </c>
      <c r="BA33" s="53" t="s">
        <v>67</v>
      </c>
      <c r="BB33" s="53" t="s">
        <v>67</v>
      </c>
      <c r="BC33" s="53" t="s">
        <v>78</v>
      </c>
      <c r="BD33" s="53" t="s">
        <v>78</v>
      </c>
      <c r="BE33" s="53" t="s">
        <v>78</v>
      </c>
      <c r="BF33" s="53" t="s">
        <v>78</v>
      </c>
      <c r="BG33" s="53" t="s">
        <v>14</v>
      </c>
      <c r="BH33" s="53" t="s">
        <v>14</v>
      </c>
      <c r="BI33" s="53" t="s">
        <v>14</v>
      </c>
      <c r="BJ33" s="53" t="s">
        <v>67</v>
      </c>
      <c r="BK33" s="53" t="s">
        <v>67</v>
      </c>
      <c r="BL33" s="53" t="s">
        <v>67</v>
      </c>
      <c r="BM33" s="53" t="s">
        <v>67</v>
      </c>
      <c r="BN33" s="53" t="s">
        <v>792</v>
      </c>
      <c r="BO33" s="53" t="s">
        <v>408</v>
      </c>
      <c r="BP33" s="53" t="s">
        <v>793</v>
      </c>
      <c r="BQ33" s="53" t="s">
        <v>67</v>
      </c>
      <c r="BR33" s="53" t="s">
        <v>794</v>
      </c>
      <c r="BS33" s="53" t="s">
        <v>795</v>
      </c>
      <c r="BT33" s="53" t="s">
        <v>796</v>
      </c>
      <c r="BU33" s="53" t="s">
        <v>797</v>
      </c>
    </row>
    <row customHeight="true" ht="60.0" r="34">
      <c r="A34" s="53" t="s">
        <v>379</v>
      </c>
      <c r="B34" s="53" t="s">
        <v>798</v>
      </c>
      <c r="C34" s="53" t="s">
        <v>799</v>
      </c>
      <c r="D34" s="53" t="s">
        <v>67</v>
      </c>
      <c r="E34" s="53" t="s">
        <v>800</v>
      </c>
      <c r="F34" s="53" t="s">
        <v>492</v>
      </c>
      <c r="G34" s="53" t="s">
        <v>14</v>
      </c>
      <c r="H34" s="53" t="s">
        <v>145</v>
      </c>
      <c r="I34" s="53" t="s">
        <v>801</v>
      </c>
      <c r="J34" s="53" t="s">
        <v>101</v>
      </c>
      <c r="K34" s="53" t="s">
        <v>14</v>
      </c>
      <c r="L34" s="53" t="s">
        <v>494</v>
      </c>
      <c r="M34" s="53" t="s">
        <v>67</v>
      </c>
      <c r="N34" s="53" t="s">
        <v>67</v>
      </c>
      <c r="O34" s="53" t="s">
        <v>14</v>
      </c>
      <c r="P34" s="53" t="s">
        <v>14</v>
      </c>
      <c r="Q34" s="53" t="s">
        <v>14</v>
      </c>
      <c r="R34" s="53" t="s">
        <v>14</v>
      </c>
      <c r="S34" s="53" t="s">
        <v>14</v>
      </c>
      <c r="T34" s="53" t="s">
        <v>14</v>
      </c>
      <c r="U34" s="53" t="s">
        <v>72</v>
      </c>
      <c r="V34" s="53" t="s">
        <v>145</v>
      </c>
      <c r="W34" s="53" t="s">
        <v>78</v>
      </c>
      <c r="X34" s="53" t="s">
        <v>77</v>
      </c>
      <c r="Y34" s="53" t="s">
        <v>78</v>
      </c>
      <c r="Z34" s="53" t="s">
        <v>78</v>
      </c>
      <c r="AA34" s="53" t="s">
        <v>78</v>
      </c>
      <c r="AB34" s="53" t="s">
        <v>78</v>
      </c>
      <c r="AC34" s="53" t="s">
        <v>78</v>
      </c>
      <c r="AD34" s="53" t="s">
        <v>78</v>
      </c>
      <c r="AE34" s="53" t="s">
        <v>78</v>
      </c>
      <c r="AF34" s="53" t="s">
        <v>78</v>
      </c>
      <c r="AG34" s="53" t="s">
        <v>78</v>
      </c>
      <c r="AH34" s="53" t="s">
        <v>78</v>
      </c>
      <c r="AI34" s="53" t="s">
        <v>78</v>
      </c>
      <c r="AJ34" s="53" t="s">
        <v>78</v>
      </c>
      <c r="AK34" s="53" t="s">
        <v>78</v>
      </c>
      <c r="AL34" s="53" t="s">
        <v>78</v>
      </c>
      <c r="AM34" s="53" t="s">
        <v>78</v>
      </c>
      <c r="AN34" s="53" t="s">
        <v>78</v>
      </c>
      <c r="AO34" s="53" t="s">
        <v>78</v>
      </c>
      <c r="AP34" s="53" t="s">
        <v>78</v>
      </c>
      <c r="AQ34" s="53" t="s">
        <v>78</v>
      </c>
      <c r="AR34" s="53" t="s">
        <v>78</v>
      </c>
      <c r="AS34" s="53" t="s">
        <v>78</v>
      </c>
      <c r="AT34" s="53" t="s">
        <v>78</v>
      </c>
      <c r="AU34" s="53" t="s">
        <v>78</v>
      </c>
      <c r="AV34" s="53" t="s">
        <v>641</v>
      </c>
      <c r="AW34" s="53" t="s">
        <v>73</v>
      </c>
      <c r="AX34" s="53" t="s">
        <v>67</v>
      </c>
      <c r="AY34" s="53" t="s">
        <v>67</v>
      </c>
      <c r="AZ34" s="53" t="s">
        <v>67</v>
      </c>
      <c r="BA34" s="53" t="s">
        <v>67</v>
      </c>
      <c r="BB34" s="53" t="s">
        <v>67</v>
      </c>
      <c r="BC34" s="53" t="s">
        <v>78</v>
      </c>
      <c r="BD34" s="53" t="s">
        <v>78</v>
      </c>
      <c r="BE34" s="53" t="s">
        <v>78</v>
      </c>
      <c r="BF34" s="53" t="s">
        <v>78</v>
      </c>
      <c r="BG34" s="53" t="s">
        <v>14</v>
      </c>
      <c r="BH34" s="53" t="s">
        <v>14</v>
      </c>
      <c r="BI34" s="53" t="s">
        <v>14</v>
      </c>
      <c r="BJ34" s="53" t="s">
        <v>67</v>
      </c>
      <c r="BK34" s="53" t="s">
        <v>67</v>
      </c>
      <c r="BL34" s="53" t="s">
        <v>67</v>
      </c>
      <c r="BM34" s="53" t="s">
        <v>67</v>
      </c>
      <c r="BN34" s="53" t="s">
        <v>802</v>
      </c>
      <c r="BO34" s="53" t="s">
        <v>365</v>
      </c>
      <c r="BP34" s="53" t="s">
        <v>803</v>
      </c>
      <c r="BQ34" s="53" t="s">
        <v>67</v>
      </c>
      <c r="BR34" s="53" t="s">
        <v>804</v>
      </c>
      <c r="BS34" s="53" t="s">
        <v>805</v>
      </c>
      <c r="BT34" s="53" t="s">
        <v>806</v>
      </c>
      <c r="BU34" s="53" t="s">
        <v>807</v>
      </c>
    </row>
    <row customHeight="true" ht="120.0" r="35">
      <c r="A35" s="53" t="s">
        <v>380</v>
      </c>
      <c r="B35" s="53" t="s">
        <v>808</v>
      </c>
      <c r="C35" s="53" t="s">
        <v>809</v>
      </c>
      <c r="D35" s="53" t="s">
        <v>67</v>
      </c>
      <c r="E35" s="53" t="s">
        <v>810</v>
      </c>
      <c r="F35" s="53" t="s">
        <v>492</v>
      </c>
      <c r="G35" s="53" t="s">
        <v>14</v>
      </c>
      <c r="H35" s="53" t="s">
        <v>145</v>
      </c>
      <c r="I35" s="53" t="s">
        <v>811</v>
      </c>
      <c r="J35" s="53" t="s">
        <v>101</v>
      </c>
      <c r="K35" s="53" t="s">
        <v>14</v>
      </c>
      <c r="L35" s="53" t="s">
        <v>542</v>
      </c>
      <c r="M35" s="53" t="s">
        <v>67</v>
      </c>
      <c r="N35" s="53" t="s">
        <v>67</v>
      </c>
      <c r="O35" s="53" t="s">
        <v>14</v>
      </c>
      <c r="P35" s="53" t="s">
        <v>14</v>
      </c>
      <c r="Q35" s="53" t="s">
        <v>14</v>
      </c>
      <c r="R35" s="53" t="s">
        <v>14</v>
      </c>
      <c r="S35" s="53" t="s">
        <v>14</v>
      </c>
      <c r="T35" s="53" t="s">
        <v>14</v>
      </c>
      <c r="U35" s="53" t="s">
        <v>544</v>
      </c>
      <c r="V35" s="53" t="s">
        <v>23</v>
      </c>
      <c r="W35" s="53" t="s">
        <v>78</v>
      </c>
      <c r="X35" s="53" t="s">
        <v>77</v>
      </c>
      <c r="Y35" s="53" t="s">
        <v>78</v>
      </c>
      <c r="Z35" s="53" t="s">
        <v>78</v>
      </c>
      <c r="AA35" s="53" t="s">
        <v>78</v>
      </c>
      <c r="AB35" s="53" t="s">
        <v>78</v>
      </c>
      <c r="AC35" s="53" t="s">
        <v>78</v>
      </c>
      <c r="AD35" s="53" t="s">
        <v>78</v>
      </c>
      <c r="AE35" s="53" t="s">
        <v>78</v>
      </c>
      <c r="AF35" s="53" t="s">
        <v>78</v>
      </c>
      <c r="AG35" s="53" t="s">
        <v>78</v>
      </c>
      <c r="AH35" s="53" t="s">
        <v>78</v>
      </c>
      <c r="AI35" s="53" t="s">
        <v>78</v>
      </c>
      <c r="AJ35" s="53" t="s">
        <v>78</v>
      </c>
      <c r="AK35" s="53" t="s">
        <v>78</v>
      </c>
      <c r="AL35" s="53" t="s">
        <v>78</v>
      </c>
      <c r="AM35" s="53" t="s">
        <v>78</v>
      </c>
      <c r="AN35" s="53" t="s">
        <v>78</v>
      </c>
      <c r="AO35" s="53" t="s">
        <v>78</v>
      </c>
      <c r="AP35" s="53" t="s">
        <v>78</v>
      </c>
      <c r="AQ35" s="53" t="s">
        <v>78</v>
      </c>
      <c r="AR35" s="53" t="s">
        <v>78</v>
      </c>
      <c r="AS35" s="53" t="s">
        <v>78</v>
      </c>
      <c r="AT35" s="53" t="s">
        <v>78</v>
      </c>
      <c r="AU35" s="53" t="s">
        <v>78</v>
      </c>
      <c r="AV35" s="53" t="s">
        <v>522</v>
      </c>
      <c r="AW35" s="53" t="s">
        <v>532</v>
      </c>
      <c r="AX35" s="53" t="s">
        <v>67</v>
      </c>
      <c r="AY35" s="53" t="s">
        <v>67</v>
      </c>
      <c r="AZ35" s="53" t="s">
        <v>67</v>
      </c>
      <c r="BA35" s="53" t="s">
        <v>67</v>
      </c>
      <c r="BB35" s="53" t="s">
        <v>67</v>
      </c>
      <c r="BC35" s="53" t="s">
        <v>78</v>
      </c>
      <c r="BD35" s="53" t="s">
        <v>78</v>
      </c>
      <c r="BE35" s="53" t="s">
        <v>78</v>
      </c>
      <c r="BF35" s="53" t="s">
        <v>78</v>
      </c>
      <c r="BG35" s="53" t="s">
        <v>14</v>
      </c>
      <c r="BH35" s="53" t="s">
        <v>14</v>
      </c>
      <c r="BI35" s="53" t="s">
        <v>14</v>
      </c>
      <c r="BJ35" s="53" t="s">
        <v>67</v>
      </c>
      <c r="BK35" s="53" t="s">
        <v>67</v>
      </c>
      <c r="BL35" s="53" t="s">
        <v>67</v>
      </c>
      <c r="BM35" s="53" t="s">
        <v>67</v>
      </c>
      <c r="BN35" s="53" t="s">
        <v>812</v>
      </c>
      <c r="BO35" s="53" t="s">
        <v>407</v>
      </c>
      <c r="BP35" s="53" t="s">
        <v>420</v>
      </c>
      <c r="BQ35" s="53" t="s">
        <v>67</v>
      </c>
      <c r="BR35" s="53" t="s">
        <v>813</v>
      </c>
      <c r="BS35" s="53" t="s">
        <v>814</v>
      </c>
      <c r="BT35" s="53" t="s">
        <v>815</v>
      </c>
      <c r="BU35" s="53" t="s">
        <v>816</v>
      </c>
    </row>
    <row customHeight="true" ht="90.0" r="36">
      <c r="A36" s="53" t="s">
        <v>381</v>
      </c>
      <c r="B36" s="53" t="s">
        <v>817</v>
      </c>
      <c r="C36" s="53" t="s">
        <v>818</v>
      </c>
      <c r="D36" s="53" t="s">
        <v>67</v>
      </c>
      <c r="E36" s="53" t="s">
        <v>819</v>
      </c>
      <c r="F36" s="53" t="s">
        <v>504</v>
      </c>
      <c r="G36" s="53" t="s">
        <v>14</v>
      </c>
      <c r="H36" s="53" t="s">
        <v>14</v>
      </c>
      <c r="I36" s="53" t="s">
        <v>505</v>
      </c>
      <c r="J36" s="53" t="s">
        <v>101</v>
      </c>
      <c r="K36" s="53" t="s">
        <v>14</v>
      </c>
      <c r="L36" s="53" t="s">
        <v>506</v>
      </c>
      <c r="M36" s="53" t="s">
        <v>67</v>
      </c>
      <c r="N36" s="53" t="s">
        <v>67</v>
      </c>
      <c r="O36" s="53" t="s">
        <v>14</v>
      </c>
      <c r="P36" s="53" t="s">
        <v>14</v>
      </c>
      <c r="Q36" s="53" t="s">
        <v>14</v>
      </c>
      <c r="R36" s="53" t="s">
        <v>14</v>
      </c>
      <c r="S36" s="53" t="s">
        <v>14</v>
      </c>
      <c r="T36" s="53" t="s">
        <v>71</v>
      </c>
      <c r="U36" s="53" t="s">
        <v>146</v>
      </c>
      <c r="V36" s="53" t="s">
        <v>14</v>
      </c>
      <c r="W36" s="53" t="s">
        <v>78</v>
      </c>
      <c r="X36" s="53" t="s">
        <v>77</v>
      </c>
      <c r="Y36" s="53" t="s">
        <v>78</v>
      </c>
      <c r="Z36" s="53" t="s">
        <v>78</v>
      </c>
      <c r="AA36" s="53" t="s">
        <v>78</v>
      </c>
      <c r="AB36" s="53" t="s">
        <v>78</v>
      </c>
      <c r="AC36" s="53" t="s">
        <v>78</v>
      </c>
      <c r="AD36" s="53" t="s">
        <v>78</v>
      </c>
      <c r="AE36" s="53" t="s">
        <v>78</v>
      </c>
      <c r="AF36" s="53" t="s">
        <v>78</v>
      </c>
      <c r="AG36" s="53" t="s">
        <v>78</v>
      </c>
      <c r="AH36" s="53" t="s">
        <v>78</v>
      </c>
      <c r="AI36" s="53" t="s">
        <v>78</v>
      </c>
      <c r="AJ36" s="53" t="s">
        <v>78</v>
      </c>
      <c r="AK36" s="53" t="s">
        <v>78</v>
      </c>
      <c r="AL36" s="53" t="s">
        <v>78</v>
      </c>
      <c r="AM36" s="53" t="s">
        <v>78</v>
      </c>
      <c r="AN36" s="53" t="s">
        <v>78</v>
      </c>
      <c r="AO36" s="53" t="s">
        <v>78</v>
      </c>
      <c r="AP36" s="53" t="s">
        <v>78</v>
      </c>
      <c r="AQ36" s="53" t="s">
        <v>78</v>
      </c>
      <c r="AR36" s="53" t="s">
        <v>78</v>
      </c>
      <c r="AS36" s="53" t="s">
        <v>78</v>
      </c>
      <c r="AT36" s="53" t="s">
        <v>78</v>
      </c>
      <c r="AU36" s="53" t="s">
        <v>78</v>
      </c>
      <c r="AV36" s="53" t="s">
        <v>508</v>
      </c>
      <c r="AW36" s="53" t="s">
        <v>23</v>
      </c>
      <c r="AX36" s="53" t="s">
        <v>67</v>
      </c>
      <c r="AY36" s="53" t="s">
        <v>67</v>
      </c>
      <c r="AZ36" s="53" t="s">
        <v>67</v>
      </c>
      <c r="BA36" s="53" t="s">
        <v>67</v>
      </c>
      <c r="BB36" s="53" t="s">
        <v>67</v>
      </c>
      <c r="BC36" s="53" t="s">
        <v>78</v>
      </c>
      <c r="BD36" s="53" t="s">
        <v>78</v>
      </c>
      <c r="BE36" s="53" t="s">
        <v>78</v>
      </c>
      <c r="BF36" s="53" t="s">
        <v>78</v>
      </c>
      <c r="BG36" s="53" t="s">
        <v>14</v>
      </c>
      <c r="BH36" s="53" t="s">
        <v>14</v>
      </c>
      <c r="BI36" s="53" t="s">
        <v>14</v>
      </c>
      <c r="BJ36" s="53" t="s">
        <v>67</v>
      </c>
      <c r="BK36" s="53" t="s">
        <v>67</v>
      </c>
      <c r="BL36" s="53" t="s">
        <v>67</v>
      </c>
      <c r="BM36" s="53" t="s">
        <v>820</v>
      </c>
      <c r="BN36" s="53" t="s">
        <v>821</v>
      </c>
      <c r="BO36" s="53" t="s">
        <v>393</v>
      </c>
      <c r="BP36" s="53" t="s">
        <v>396</v>
      </c>
      <c r="BQ36" s="53" t="s">
        <v>67</v>
      </c>
      <c r="BR36" s="53" t="s">
        <v>822</v>
      </c>
      <c r="BS36" s="53" t="s">
        <v>823</v>
      </c>
      <c r="BT36" s="53" t="s">
        <v>824</v>
      </c>
      <c r="BU36" s="53" t="s">
        <v>825</v>
      </c>
    </row>
    <row customHeight="true" ht="90.0" r="37">
      <c r="A37" s="53" t="s">
        <v>108</v>
      </c>
      <c r="B37" s="53" t="s">
        <v>826</v>
      </c>
      <c r="C37" s="53" t="s">
        <v>827</v>
      </c>
      <c r="D37" s="53" t="s">
        <v>67</v>
      </c>
      <c r="E37" s="53" t="s">
        <v>828</v>
      </c>
      <c r="F37" s="53" t="s">
        <v>492</v>
      </c>
      <c r="G37" s="53" t="s">
        <v>14</v>
      </c>
      <c r="H37" s="53" t="s">
        <v>14</v>
      </c>
      <c r="I37" s="53" t="s">
        <v>518</v>
      </c>
      <c r="J37" s="53" t="s">
        <v>101</v>
      </c>
      <c r="K37" s="53" t="s">
        <v>14</v>
      </c>
      <c r="L37" s="53" t="s">
        <v>494</v>
      </c>
      <c r="M37" s="53" t="s">
        <v>67</v>
      </c>
      <c r="N37" s="53" t="s">
        <v>67</v>
      </c>
      <c r="O37" s="53" t="s">
        <v>14</v>
      </c>
      <c r="P37" s="53" t="s">
        <v>14</v>
      </c>
      <c r="Q37" s="53" t="s">
        <v>14</v>
      </c>
      <c r="R37" s="53" t="s">
        <v>14</v>
      </c>
      <c r="S37" s="53" t="s">
        <v>14</v>
      </c>
      <c r="T37" s="53" t="s">
        <v>14</v>
      </c>
      <c r="U37" s="53" t="s">
        <v>72</v>
      </c>
      <c r="V37" s="53" t="s">
        <v>21</v>
      </c>
      <c r="W37" s="53" t="s">
        <v>78</v>
      </c>
      <c r="X37" s="53" t="s">
        <v>77</v>
      </c>
      <c r="Y37" s="53" t="s">
        <v>78</v>
      </c>
      <c r="Z37" s="53" t="s">
        <v>78</v>
      </c>
      <c r="AA37" s="53" t="s">
        <v>78</v>
      </c>
      <c r="AB37" s="53" t="s">
        <v>78</v>
      </c>
      <c r="AC37" s="53" t="s">
        <v>78</v>
      </c>
      <c r="AD37" s="53" t="s">
        <v>78</v>
      </c>
      <c r="AE37" s="53" t="s">
        <v>78</v>
      </c>
      <c r="AF37" s="53" t="s">
        <v>78</v>
      </c>
      <c r="AG37" s="53" t="s">
        <v>78</v>
      </c>
      <c r="AH37" s="53" t="s">
        <v>78</v>
      </c>
      <c r="AI37" s="53" t="s">
        <v>78</v>
      </c>
      <c r="AJ37" s="53" t="s">
        <v>78</v>
      </c>
      <c r="AK37" s="53" t="s">
        <v>78</v>
      </c>
      <c r="AL37" s="53" t="s">
        <v>78</v>
      </c>
      <c r="AM37" s="53" t="s">
        <v>78</v>
      </c>
      <c r="AN37" s="53" t="s">
        <v>78</v>
      </c>
      <c r="AO37" s="53" t="s">
        <v>78</v>
      </c>
      <c r="AP37" s="53" t="s">
        <v>78</v>
      </c>
      <c r="AQ37" s="53" t="s">
        <v>78</v>
      </c>
      <c r="AR37" s="53" t="s">
        <v>78</v>
      </c>
      <c r="AS37" s="53" t="s">
        <v>78</v>
      </c>
      <c r="AT37" s="53" t="s">
        <v>78</v>
      </c>
      <c r="AU37" s="53" t="s">
        <v>78</v>
      </c>
      <c r="AV37" s="53" t="s">
        <v>641</v>
      </c>
      <c r="AW37" s="53" t="s">
        <v>495</v>
      </c>
      <c r="AX37" s="53" t="s">
        <v>67</v>
      </c>
      <c r="AY37" s="53" t="s">
        <v>67</v>
      </c>
      <c r="AZ37" s="53" t="s">
        <v>67</v>
      </c>
      <c r="BA37" s="53" t="s">
        <v>67</v>
      </c>
      <c r="BB37" s="53" t="s">
        <v>67</v>
      </c>
      <c r="BC37" s="53" t="s">
        <v>78</v>
      </c>
      <c r="BD37" s="53" t="s">
        <v>78</v>
      </c>
      <c r="BE37" s="53" t="s">
        <v>78</v>
      </c>
      <c r="BF37" s="53" t="s">
        <v>78</v>
      </c>
      <c r="BG37" s="53" t="s">
        <v>14</v>
      </c>
      <c r="BH37" s="53" t="s">
        <v>14</v>
      </c>
      <c r="BI37" s="53" t="s">
        <v>14</v>
      </c>
      <c r="BJ37" s="53" t="s">
        <v>67</v>
      </c>
      <c r="BK37" s="53" t="s">
        <v>67</v>
      </c>
      <c r="BL37" s="53" t="s">
        <v>67</v>
      </c>
      <c r="BM37" s="53" t="s">
        <v>67</v>
      </c>
      <c r="BN37" s="53" t="s">
        <v>829</v>
      </c>
      <c r="BO37" s="53" t="s">
        <v>358</v>
      </c>
      <c r="BP37" s="53" t="s">
        <v>67</v>
      </c>
      <c r="BQ37" s="53" t="s">
        <v>67</v>
      </c>
      <c r="BR37" s="53" t="s">
        <v>830</v>
      </c>
      <c r="BS37" s="53" t="s">
        <v>831</v>
      </c>
      <c r="BT37" s="53" t="s">
        <v>832</v>
      </c>
      <c r="BU37" s="53" t="s">
        <v>833</v>
      </c>
    </row>
    <row customHeight="true" ht="150.0" r="38">
      <c r="A38" s="53" t="s">
        <v>382</v>
      </c>
      <c r="B38" s="53" t="s">
        <v>834</v>
      </c>
      <c r="C38" s="53" t="s">
        <v>835</v>
      </c>
      <c r="D38" s="53" t="s">
        <v>67</v>
      </c>
      <c r="E38" s="53" t="s">
        <v>836</v>
      </c>
      <c r="F38" s="53" t="s">
        <v>600</v>
      </c>
      <c r="G38" s="53" t="s">
        <v>14</v>
      </c>
      <c r="H38" s="53" t="s">
        <v>14</v>
      </c>
      <c r="I38" s="53" t="s">
        <v>591</v>
      </c>
      <c r="J38" s="53" t="s">
        <v>101</v>
      </c>
      <c r="K38" s="53" t="s">
        <v>14</v>
      </c>
      <c r="L38" s="53" t="s">
        <v>494</v>
      </c>
      <c r="M38" s="53" t="s">
        <v>67</v>
      </c>
      <c r="N38" s="53" t="s">
        <v>67</v>
      </c>
      <c r="O38" s="53" t="s">
        <v>14</v>
      </c>
      <c r="P38" s="53" t="s">
        <v>14</v>
      </c>
      <c r="Q38" s="53" t="s">
        <v>14</v>
      </c>
      <c r="R38" s="53" t="s">
        <v>14</v>
      </c>
      <c r="S38" s="53" t="s">
        <v>14</v>
      </c>
      <c r="T38" s="53" t="s">
        <v>14</v>
      </c>
      <c r="U38" s="53" t="s">
        <v>72</v>
      </c>
      <c r="V38" s="53" t="s">
        <v>14</v>
      </c>
      <c r="W38" s="53" t="s">
        <v>78</v>
      </c>
      <c r="X38" s="53" t="s">
        <v>77</v>
      </c>
      <c r="Y38" s="53" t="s">
        <v>78</v>
      </c>
      <c r="Z38" s="53" t="s">
        <v>78</v>
      </c>
      <c r="AA38" s="53" t="s">
        <v>78</v>
      </c>
      <c r="AB38" s="53" t="s">
        <v>78</v>
      </c>
      <c r="AC38" s="53" t="s">
        <v>78</v>
      </c>
      <c r="AD38" s="53" t="s">
        <v>78</v>
      </c>
      <c r="AE38" s="53" t="s">
        <v>78</v>
      </c>
      <c r="AF38" s="53" t="s">
        <v>78</v>
      </c>
      <c r="AG38" s="53" t="s">
        <v>78</v>
      </c>
      <c r="AH38" s="53" t="s">
        <v>78</v>
      </c>
      <c r="AI38" s="53" t="s">
        <v>78</v>
      </c>
      <c r="AJ38" s="53" t="s">
        <v>78</v>
      </c>
      <c r="AK38" s="53" t="s">
        <v>78</v>
      </c>
      <c r="AL38" s="53" t="s">
        <v>78</v>
      </c>
      <c r="AM38" s="53" t="s">
        <v>78</v>
      </c>
      <c r="AN38" s="53" t="s">
        <v>78</v>
      </c>
      <c r="AO38" s="53" t="s">
        <v>78</v>
      </c>
      <c r="AP38" s="53" t="s">
        <v>78</v>
      </c>
      <c r="AQ38" s="53" t="s">
        <v>78</v>
      </c>
      <c r="AR38" s="53" t="s">
        <v>78</v>
      </c>
      <c r="AS38" s="53" t="s">
        <v>78</v>
      </c>
      <c r="AT38" s="53" t="s">
        <v>78</v>
      </c>
      <c r="AU38" s="53" t="s">
        <v>78</v>
      </c>
      <c r="AV38" s="53" t="s">
        <v>641</v>
      </c>
      <c r="AW38" s="53" t="s">
        <v>508</v>
      </c>
      <c r="AX38" s="53" t="s">
        <v>67</v>
      </c>
      <c r="AY38" s="53" t="s">
        <v>67</v>
      </c>
      <c r="AZ38" s="53" t="s">
        <v>67</v>
      </c>
      <c r="BA38" s="53" t="s">
        <v>67</v>
      </c>
      <c r="BB38" s="53" t="s">
        <v>67</v>
      </c>
      <c r="BC38" s="53" t="s">
        <v>78</v>
      </c>
      <c r="BD38" s="53" t="s">
        <v>78</v>
      </c>
      <c r="BE38" s="53" t="s">
        <v>78</v>
      </c>
      <c r="BF38" s="53" t="s">
        <v>78</v>
      </c>
      <c r="BG38" s="53" t="s">
        <v>14</v>
      </c>
      <c r="BH38" s="53" t="s">
        <v>14</v>
      </c>
      <c r="BI38" s="53" t="s">
        <v>14</v>
      </c>
      <c r="BJ38" s="53" t="s">
        <v>67</v>
      </c>
      <c r="BK38" s="53" t="s">
        <v>67</v>
      </c>
      <c r="BL38" s="53" t="s">
        <v>67</v>
      </c>
      <c r="BM38" s="53" t="s">
        <v>67</v>
      </c>
      <c r="BN38" s="53" t="s">
        <v>837</v>
      </c>
      <c r="BO38" s="53" t="s">
        <v>405</v>
      </c>
      <c r="BP38" s="53" t="s">
        <v>422</v>
      </c>
      <c r="BQ38" s="53" t="s">
        <v>67</v>
      </c>
      <c r="BR38" s="53" t="s">
        <v>838</v>
      </c>
      <c r="BS38" s="53" t="s">
        <v>839</v>
      </c>
      <c r="BT38" s="53" t="s">
        <v>840</v>
      </c>
      <c r="BU38" s="53" t="s">
        <v>841</v>
      </c>
    </row>
    <row customHeight="true" ht="90.0" r="39">
      <c r="A39" s="53" t="s">
        <v>383</v>
      </c>
      <c r="B39" s="53" t="s">
        <v>842</v>
      </c>
      <c r="C39" s="53" t="s">
        <v>843</v>
      </c>
      <c r="D39" s="53" t="s">
        <v>67</v>
      </c>
      <c r="E39" s="53" t="s">
        <v>844</v>
      </c>
      <c r="F39" s="53" t="s">
        <v>600</v>
      </c>
      <c r="G39" s="53" t="s">
        <v>14</v>
      </c>
      <c r="H39" s="53" t="s">
        <v>14</v>
      </c>
      <c r="I39" s="53" t="s">
        <v>801</v>
      </c>
      <c r="J39" s="53" t="s">
        <v>101</v>
      </c>
      <c r="K39" s="53" t="s">
        <v>14</v>
      </c>
      <c r="L39" s="53" t="s">
        <v>519</v>
      </c>
      <c r="M39" s="53" t="s">
        <v>67</v>
      </c>
      <c r="N39" s="53" t="s">
        <v>67</v>
      </c>
      <c r="O39" s="53" t="s">
        <v>14</v>
      </c>
      <c r="P39" s="53" t="s">
        <v>14</v>
      </c>
      <c r="Q39" s="53" t="s">
        <v>14</v>
      </c>
      <c r="R39" s="53" t="s">
        <v>14</v>
      </c>
      <c r="S39" s="53" t="s">
        <v>14</v>
      </c>
      <c r="T39" s="53" t="s">
        <v>14</v>
      </c>
      <c r="U39" s="53" t="s">
        <v>520</v>
      </c>
      <c r="V39" s="53" t="s">
        <v>14</v>
      </c>
      <c r="W39" s="53" t="s">
        <v>78</v>
      </c>
      <c r="X39" s="53" t="s">
        <v>77</v>
      </c>
      <c r="Y39" s="53" t="s">
        <v>78</v>
      </c>
      <c r="Z39" s="53" t="s">
        <v>78</v>
      </c>
      <c r="AA39" s="53" t="s">
        <v>78</v>
      </c>
      <c r="AB39" s="53" t="s">
        <v>78</v>
      </c>
      <c r="AC39" s="53" t="s">
        <v>78</v>
      </c>
      <c r="AD39" s="53" t="s">
        <v>78</v>
      </c>
      <c r="AE39" s="53" t="s">
        <v>78</v>
      </c>
      <c r="AF39" s="53" t="s">
        <v>78</v>
      </c>
      <c r="AG39" s="53" t="s">
        <v>78</v>
      </c>
      <c r="AH39" s="53" t="s">
        <v>78</v>
      </c>
      <c r="AI39" s="53" t="s">
        <v>78</v>
      </c>
      <c r="AJ39" s="53" t="s">
        <v>78</v>
      </c>
      <c r="AK39" s="53" t="s">
        <v>78</v>
      </c>
      <c r="AL39" s="53" t="s">
        <v>78</v>
      </c>
      <c r="AM39" s="53" t="s">
        <v>78</v>
      </c>
      <c r="AN39" s="53" t="s">
        <v>78</v>
      </c>
      <c r="AO39" s="53" t="s">
        <v>78</v>
      </c>
      <c r="AP39" s="53" t="s">
        <v>78</v>
      </c>
      <c r="AQ39" s="53" t="s">
        <v>78</v>
      </c>
      <c r="AR39" s="53" t="s">
        <v>78</v>
      </c>
      <c r="AS39" s="53" t="s">
        <v>78</v>
      </c>
      <c r="AT39" s="53" t="s">
        <v>78</v>
      </c>
      <c r="AU39" s="53" t="s">
        <v>78</v>
      </c>
      <c r="AV39" s="53" t="s">
        <v>76</v>
      </c>
      <c r="AW39" s="53" t="s">
        <v>603</v>
      </c>
      <c r="AX39" s="53" t="s">
        <v>845</v>
      </c>
      <c r="AY39" s="53" t="s">
        <v>67</v>
      </c>
      <c r="AZ39" s="53" t="s">
        <v>67</v>
      </c>
      <c r="BA39" s="53" t="s">
        <v>67</v>
      </c>
      <c r="BB39" s="53" t="s">
        <v>67</v>
      </c>
      <c r="BC39" s="53" t="s">
        <v>78</v>
      </c>
      <c r="BD39" s="53" t="s">
        <v>78</v>
      </c>
      <c r="BE39" s="53" t="s">
        <v>78</v>
      </c>
      <c r="BF39" s="53" t="s">
        <v>78</v>
      </c>
      <c r="BG39" s="53" t="s">
        <v>14</v>
      </c>
      <c r="BH39" s="53" t="s">
        <v>14</v>
      </c>
      <c r="BI39" s="53" t="s">
        <v>14</v>
      </c>
      <c r="BJ39" s="53" t="s">
        <v>67</v>
      </c>
      <c r="BK39" s="53" t="s">
        <v>67</v>
      </c>
      <c r="BL39" s="53" t="s">
        <v>67</v>
      </c>
      <c r="BM39" s="53" t="s">
        <v>67</v>
      </c>
      <c r="BN39" s="53" t="s">
        <v>846</v>
      </c>
      <c r="BO39" s="53" t="s">
        <v>384</v>
      </c>
      <c r="BP39" s="53" t="s">
        <v>405</v>
      </c>
      <c r="BQ39" s="53" t="s">
        <v>67</v>
      </c>
      <c r="BR39" s="53" t="s">
        <v>847</v>
      </c>
      <c r="BS39" s="53" t="s">
        <v>848</v>
      </c>
      <c r="BT39" s="53" t="s">
        <v>849</v>
      </c>
      <c r="BU39" s="53" t="s">
        <v>850</v>
      </c>
    </row>
    <row customHeight="true" ht="120.0" r="40">
      <c r="A40" s="53" t="s">
        <v>384</v>
      </c>
      <c r="B40" s="53" t="s">
        <v>851</v>
      </c>
      <c r="C40" s="53" t="s">
        <v>852</v>
      </c>
      <c r="D40" s="53" t="s">
        <v>67</v>
      </c>
      <c r="E40" s="53" t="s">
        <v>853</v>
      </c>
      <c r="F40" s="53" t="s">
        <v>504</v>
      </c>
      <c r="G40" s="53" t="s">
        <v>14</v>
      </c>
      <c r="H40" s="53" t="s">
        <v>145</v>
      </c>
      <c r="I40" s="53" t="s">
        <v>591</v>
      </c>
      <c r="J40" s="53" t="s">
        <v>101</v>
      </c>
      <c r="K40" s="53" t="s">
        <v>14</v>
      </c>
      <c r="L40" s="53" t="s">
        <v>494</v>
      </c>
      <c r="M40" s="53" t="s">
        <v>67</v>
      </c>
      <c r="N40" s="53" t="s">
        <v>67</v>
      </c>
      <c r="O40" s="53" t="s">
        <v>14</v>
      </c>
      <c r="P40" s="53" t="s">
        <v>14</v>
      </c>
      <c r="Q40" s="53" t="s">
        <v>14</v>
      </c>
      <c r="R40" s="53" t="s">
        <v>14</v>
      </c>
      <c r="S40" s="53" t="s">
        <v>14</v>
      </c>
      <c r="T40" s="53" t="s">
        <v>14</v>
      </c>
      <c r="U40" s="53" t="s">
        <v>72</v>
      </c>
      <c r="V40" s="53" t="s">
        <v>14</v>
      </c>
      <c r="W40" s="53" t="s">
        <v>78</v>
      </c>
      <c r="X40" s="53" t="s">
        <v>77</v>
      </c>
      <c r="Y40" s="53" t="s">
        <v>78</v>
      </c>
      <c r="Z40" s="53" t="s">
        <v>78</v>
      </c>
      <c r="AA40" s="53" t="s">
        <v>78</v>
      </c>
      <c r="AB40" s="53" t="s">
        <v>78</v>
      </c>
      <c r="AC40" s="53" t="s">
        <v>78</v>
      </c>
      <c r="AD40" s="53" t="s">
        <v>78</v>
      </c>
      <c r="AE40" s="53" t="s">
        <v>78</v>
      </c>
      <c r="AF40" s="53" t="s">
        <v>78</v>
      </c>
      <c r="AG40" s="53" t="s">
        <v>78</v>
      </c>
      <c r="AH40" s="53" t="s">
        <v>78</v>
      </c>
      <c r="AI40" s="53" t="s">
        <v>78</v>
      </c>
      <c r="AJ40" s="53" t="s">
        <v>78</v>
      </c>
      <c r="AK40" s="53" t="s">
        <v>78</v>
      </c>
      <c r="AL40" s="53" t="s">
        <v>78</v>
      </c>
      <c r="AM40" s="53" t="s">
        <v>78</v>
      </c>
      <c r="AN40" s="53" t="s">
        <v>78</v>
      </c>
      <c r="AO40" s="53" t="s">
        <v>78</v>
      </c>
      <c r="AP40" s="53" t="s">
        <v>78</v>
      </c>
      <c r="AQ40" s="53" t="s">
        <v>78</v>
      </c>
      <c r="AR40" s="53" t="s">
        <v>78</v>
      </c>
      <c r="AS40" s="53" t="s">
        <v>78</v>
      </c>
      <c r="AT40" s="53" t="s">
        <v>78</v>
      </c>
      <c r="AU40" s="53" t="s">
        <v>78</v>
      </c>
      <c r="AV40" s="53" t="s">
        <v>641</v>
      </c>
      <c r="AW40" s="53" t="s">
        <v>522</v>
      </c>
      <c r="AX40" s="53" t="s">
        <v>67</v>
      </c>
      <c r="AY40" s="53" t="s">
        <v>67</v>
      </c>
      <c r="AZ40" s="53" t="s">
        <v>67</v>
      </c>
      <c r="BA40" s="53" t="s">
        <v>67</v>
      </c>
      <c r="BB40" s="53" t="s">
        <v>67</v>
      </c>
      <c r="BC40" s="53" t="s">
        <v>78</v>
      </c>
      <c r="BD40" s="53" t="s">
        <v>78</v>
      </c>
      <c r="BE40" s="53" t="s">
        <v>78</v>
      </c>
      <c r="BF40" s="53" t="s">
        <v>78</v>
      </c>
      <c r="BG40" s="53" t="s">
        <v>14</v>
      </c>
      <c r="BH40" s="53" t="s">
        <v>14</v>
      </c>
      <c r="BI40" s="53" t="s">
        <v>14</v>
      </c>
      <c r="BJ40" s="53" t="s">
        <v>67</v>
      </c>
      <c r="BK40" s="53" t="s">
        <v>67</v>
      </c>
      <c r="BL40" s="53" t="s">
        <v>67</v>
      </c>
      <c r="BM40" s="53" t="s">
        <v>67</v>
      </c>
      <c r="BN40" s="53" t="s">
        <v>854</v>
      </c>
      <c r="BO40" s="53" t="s">
        <v>182</v>
      </c>
      <c r="BP40" s="53" t="s">
        <v>67</v>
      </c>
      <c r="BQ40" s="53" t="s">
        <v>67</v>
      </c>
      <c r="BR40" s="53" t="s">
        <v>855</v>
      </c>
      <c r="BS40" s="53" t="s">
        <v>856</v>
      </c>
      <c r="BT40" s="53" t="s">
        <v>857</v>
      </c>
      <c r="BU40" s="53" t="s">
        <v>858</v>
      </c>
    </row>
    <row customHeight="true" ht="120.0" r="41">
      <c r="A41" s="53" t="s">
        <v>385</v>
      </c>
      <c r="B41" s="53" t="s">
        <v>859</v>
      </c>
      <c r="C41" s="53" t="s">
        <v>860</v>
      </c>
      <c r="D41" s="53" t="s">
        <v>67</v>
      </c>
      <c r="E41" s="53" t="s">
        <v>861</v>
      </c>
      <c r="F41" s="53" t="s">
        <v>571</v>
      </c>
      <c r="G41" s="53" t="s">
        <v>14</v>
      </c>
      <c r="H41" s="53" t="s">
        <v>14</v>
      </c>
      <c r="I41" s="53" t="s">
        <v>601</v>
      </c>
      <c r="J41" s="53" t="s">
        <v>101</v>
      </c>
      <c r="K41" s="53" t="s">
        <v>14</v>
      </c>
      <c r="L41" s="53" t="s">
        <v>519</v>
      </c>
      <c r="M41" s="53" t="s">
        <v>67</v>
      </c>
      <c r="N41" s="53" t="s">
        <v>67</v>
      </c>
      <c r="O41" s="53" t="s">
        <v>14</v>
      </c>
      <c r="P41" s="53" t="s">
        <v>14</v>
      </c>
      <c r="Q41" s="53" t="s">
        <v>14</v>
      </c>
      <c r="R41" s="53" t="s">
        <v>14</v>
      </c>
      <c r="S41" s="53" t="s">
        <v>14</v>
      </c>
      <c r="T41" s="53" t="s">
        <v>14</v>
      </c>
      <c r="U41" s="53" t="s">
        <v>520</v>
      </c>
      <c r="V41" s="53" t="s">
        <v>14</v>
      </c>
      <c r="W41" s="53" t="s">
        <v>78</v>
      </c>
      <c r="X41" s="53" t="s">
        <v>77</v>
      </c>
      <c r="Y41" s="53" t="s">
        <v>78</v>
      </c>
      <c r="Z41" s="53" t="s">
        <v>78</v>
      </c>
      <c r="AA41" s="53" t="s">
        <v>78</v>
      </c>
      <c r="AB41" s="53" t="s">
        <v>78</v>
      </c>
      <c r="AC41" s="53" t="s">
        <v>78</v>
      </c>
      <c r="AD41" s="53" t="s">
        <v>78</v>
      </c>
      <c r="AE41" s="53" t="s">
        <v>78</v>
      </c>
      <c r="AF41" s="53" t="s">
        <v>78</v>
      </c>
      <c r="AG41" s="53" t="s">
        <v>78</v>
      </c>
      <c r="AH41" s="53" t="s">
        <v>78</v>
      </c>
      <c r="AI41" s="53" t="s">
        <v>78</v>
      </c>
      <c r="AJ41" s="53" t="s">
        <v>78</v>
      </c>
      <c r="AK41" s="53" t="s">
        <v>78</v>
      </c>
      <c r="AL41" s="53" t="s">
        <v>78</v>
      </c>
      <c r="AM41" s="53" t="s">
        <v>78</v>
      </c>
      <c r="AN41" s="53" t="s">
        <v>78</v>
      </c>
      <c r="AO41" s="53" t="s">
        <v>78</v>
      </c>
      <c r="AP41" s="53" t="s">
        <v>78</v>
      </c>
      <c r="AQ41" s="53" t="s">
        <v>78</v>
      </c>
      <c r="AR41" s="53" t="s">
        <v>78</v>
      </c>
      <c r="AS41" s="53" t="s">
        <v>78</v>
      </c>
      <c r="AT41" s="53" t="s">
        <v>78</v>
      </c>
      <c r="AU41" s="53" t="s">
        <v>78</v>
      </c>
      <c r="AV41" s="53" t="s">
        <v>521</v>
      </c>
      <c r="AW41" s="53" t="s">
        <v>508</v>
      </c>
      <c r="AX41" s="53" t="s">
        <v>67</v>
      </c>
      <c r="AY41" s="53" t="s">
        <v>67</v>
      </c>
      <c r="AZ41" s="53" t="s">
        <v>109</v>
      </c>
      <c r="BA41" s="53" t="s">
        <v>67</v>
      </c>
      <c r="BB41" s="53" t="s">
        <v>67</v>
      </c>
      <c r="BC41" s="53" t="s">
        <v>78</v>
      </c>
      <c r="BD41" s="53" t="s">
        <v>78</v>
      </c>
      <c r="BE41" s="53" t="s">
        <v>78</v>
      </c>
      <c r="BF41" s="53" t="s">
        <v>78</v>
      </c>
      <c r="BG41" s="53" t="s">
        <v>14</v>
      </c>
      <c r="BH41" s="53" t="s">
        <v>14</v>
      </c>
      <c r="BI41" s="53" t="s">
        <v>14</v>
      </c>
      <c r="BJ41" s="53" t="s">
        <v>67</v>
      </c>
      <c r="BK41" s="53" t="s">
        <v>67</v>
      </c>
      <c r="BL41" s="53" t="s">
        <v>67</v>
      </c>
      <c r="BM41" s="53" t="s">
        <v>67</v>
      </c>
      <c r="BN41" s="53" t="s">
        <v>862</v>
      </c>
      <c r="BO41" s="53" t="s">
        <v>374</v>
      </c>
      <c r="BP41" s="53" t="s">
        <v>247</v>
      </c>
      <c r="BQ41" s="53" t="s">
        <v>67</v>
      </c>
      <c r="BR41" s="53" t="s">
        <v>863</v>
      </c>
      <c r="BS41" s="53" t="s">
        <v>864</v>
      </c>
      <c r="BT41" s="53" t="s">
        <v>865</v>
      </c>
      <c r="BU41" s="53" t="s">
        <v>866</v>
      </c>
    </row>
    <row customHeight="true" ht="90.0" r="42">
      <c r="A42" s="53" t="s">
        <v>386</v>
      </c>
      <c r="B42" s="53" t="s">
        <v>867</v>
      </c>
      <c r="C42" s="53" t="s">
        <v>868</v>
      </c>
      <c r="D42" s="53" t="s">
        <v>67</v>
      </c>
      <c r="E42" s="53" t="s">
        <v>869</v>
      </c>
      <c r="F42" s="53" t="s">
        <v>600</v>
      </c>
      <c r="G42" s="53" t="s">
        <v>14</v>
      </c>
      <c r="H42" s="53" t="s">
        <v>145</v>
      </c>
      <c r="I42" s="53" t="s">
        <v>870</v>
      </c>
      <c r="J42" s="53" t="s">
        <v>101</v>
      </c>
      <c r="K42" s="53" t="s">
        <v>14</v>
      </c>
      <c r="L42" s="53" t="s">
        <v>519</v>
      </c>
      <c r="M42" s="53" t="s">
        <v>67</v>
      </c>
      <c r="N42" s="53" t="s">
        <v>67</v>
      </c>
      <c r="O42" s="53" t="s">
        <v>14</v>
      </c>
      <c r="P42" s="53" t="s">
        <v>14</v>
      </c>
      <c r="Q42" s="53" t="s">
        <v>14</v>
      </c>
      <c r="R42" s="53" t="s">
        <v>14</v>
      </c>
      <c r="S42" s="53" t="s">
        <v>14</v>
      </c>
      <c r="T42" s="53" t="s">
        <v>14</v>
      </c>
      <c r="U42" s="53" t="s">
        <v>520</v>
      </c>
      <c r="V42" s="53" t="s">
        <v>14</v>
      </c>
      <c r="W42" s="53" t="s">
        <v>78</v>
      </c>
      <c r="X42" s="53" t="s">
        <v>77</v>
      </c>
      <c r="Y42" s="53" t="s">
        <v>78</v>
      </c>
      <c r="Z42" s="53" t="s">
        <v>78</v>
      </c>
      <c r="AA42" s="53" t="s">
        <v>78</v>
      </c>
      <c r="AB42" s="53" t="s">
        <v>78</v>
      </c>
      <c r="AC42" s="53" t="s">
        <v>78</v>
      </c>
      <c r="AD42" s="53" t="s">
        <v>78</v>
      </c>
      <c r="AE42" s="53" t="s">
        <v>78</v>
      </c>
      <c r="AF42" s="53" t="s">
        <v>78</v>
      </c>
      <c r="AG42" s="53" t="s">
        <v>78</v>
      </c>
      <c r="AH42" s="53" t="s">
        <v>78</v>
      </c>
      <c r="AI42" s="53" t="s">
        <v>78</v>
      </c>
      <c r="AJ42" s="53" t="s">
        <v>78</v>
      </c>
      <c r="AK42" s="53" t="s">
        <v>78</v>
      </c>
      <c r="AL42" s="53" t="s">
        <v>78</v>
      </c>
      <c r="AM42" s="53" t="s">
        <v>78</v>
      </c>
      <c r="AN42" s="53" t="s">
        <v>78</v>
      </c>
      <c r="AO42" s="53" t="s">
        <v>78</v>
      </c>
      <c r="AP42" s="53" t="s">
        <v>78</v>
      </c>
      <c r="AQ42" s="53" t="s">
        <v>78</v>
      </c>
      <c r="AR42" s="53" t="s">
        <v>78</v>
      </c>
      <c r="AS42" s="53" t="s">
        <v>78</v>
      </c>
      <c r="AT42" s="53" t="s">
        <v>78</v>
      </c>
      <c r="AU42" s="53" t="s">
        <v>78</v>
      </c>
      <c r="AV42" s="53" t="s">
        <v>602</v>
      </c>
      <c r="AW42" s="53" t="s">
        <v>115</v>
      </c>
      <c r="AX42" s="53" t="s">
        <v>67</v>
      </c>
      <c r="AY42" s="53" t="s">
        <v>67</v>
      </c>
      <c r="AZ42" s="53" t="s">
        <v>67</v>
      </c>
      <c r="BA42" s="53" t="s">
        <v>67</v>
      </c>
      <c r="BB42" s="53" t="s">
        <v>67</v>
      </c>
      <c r="BC42" s="53" t="s">
        <v>78</v>
      </c>
      <c r="BD42" s="53" t="s">
        <v>78</v>
      </c>
      <c r="BE42" s="53" t="s">
        <v>78</v>
      </c>
      <c r="BF42" s="53" t="s">
        <v>78</v>
      </c>
      <c r="BG42" s="53" t="s">
        <v>14</v>
      </c>
      <c r="BH42" s="53" t="s">
        <v>14</v>
      </c>
      <c r="BI42" s="53" t="s">
        <v>14</v>
      </c>
      <c r="BJ42" s="53" t="s">
        <v>67</v>
      </c>
      <c r="BK42" s="53" t="s">
        <v>67</v>
      </c>
      <c r="BL42" s="53" t="s">
        <v>67</v>
      </c>
      <c r="BM42" s="53" t="s">
        <v>67</v>
      </c>
      <c r="BN42" s="53" t="s">
        <v>871</v>
      </c>
      <c r="BO42" s="53" t="s">
        <v>872</v>
      </c>
      <c r="BP42" s="53" t="s">
        <v>405</v>
      </c>
      <c r="BQ42" s="53" t="s">
        <v>67</v>
      </c>
      <c r="BR42" s="53" t="s">
        <v>873</v>
      </c>
      <c r="BS42" s="53" t="s">
        <v>874</v>
      </c>
      <c r="BT42" s="53" t="s">
        <v>875</v>
      </c>
      <c r="BU42" s="53" t="s">
        <v>876</v>
      </c>
    </row>
    <row customHeight="true" ht="60.0" r="43">
      <c r="A43" s="53" t="s">
        <v>387</v>
      </c>
      <c r="B43" s="53" t="s">
        <v>877</v>
      </c>
      <c r="C43" s="53" t="s">
        <v>878</v>
      </c>
      <c r="D43" s="53" t="s">
        <v>67</v>
      </c>
      <c r="E43" s="53" t="s">
        <v>879</v>
      </c>
      <c r="F43" s="53" t="s">
        <v>492</v>
      </c>
      <c r="G43" s="53" t="s">
        <v>14</v>
      </c>
      <c r="H43" s="53" t="s">
        <v>14</v>
      </c>
      <c r="I43" s="53" t="s">
        <v>880</v>
      </c>
      <c r="J43" s="53" t="s">
        <v>101</v>
      </c>
      <c r="K43" s="53" t="s">
        <v>14</v>
      </c>
      <c r="L43" s="53" t="s">
        <v>519</v>
      </c>
      <c r="M43" s="53" t="s">
        <v>67</v>
      </c>
      <c r="N43" s="53" t="s">
        <v>67</v>
      </c>
      <c r="O43" s="53" t="s">
        <v>14</v>
      </c>
      <c r="P43" s="53" t="s">
        <v>14</v>
      </c>
      <c r="Q43" s="53" t="s">
        <v>14</v>
      </c>
      <c r="R43" s="53" t="s">
        <v>14</v>
      </c>
      <c r="S43" s="53" t="s">
        <v>14</v>
      </c>
      <c r="T43" s="53" t="s">
        <v>14</v>
      </c>
      <c r="U43" s="53" t="s">
        <v>520</v>
      </c>
      <c r="V43" s="53" t="s">
        <v>145</v>
      </c>
      <c r="W43" s="53" t="s">
        <v>78</v>
      </c>
      <c r="X43" s="53" t="s">
        <v>77</v>
      </c>
      <c r="Y43" s="53" t="s">
        <v>78</v>
      </c>
      <c r="Z43" s="53" t="s">
        <v>78</v>
      </c>
      <c r="AA43" s="53" t="s">
        <v>78</v>
      </c>
      <c r="AB43" s="53" t="s">
        <v>78</v>
      </c>
      <c r="AC43" s="53" t="s">
        <v>78</v>
      </c>
      <c r="AD43" s="53" t="s">
        <v>78</v>
      </c>
      <c r="AE43" s="53" t="s">
        <v>78</v>
      </c>
      <c r="AF43" s="53" t="s">
        <v>78</v>
      </c>
      <c r="AG43" s="53" t="s">
        <v>78</v>
      </c>
      <c r="AH43" s="53" t="s">
        <v>78</v>
      </c>
      <c r="AI43" s="53" t="s">
        <v>78</v>
      </c>
      <c r="AJ43" s="53" t="s">
        <v>78</v>
      </c>
      <c r="AK43" s="53" t="s">
        <v>78</v>
      </c>
      <c r="AL43" s="53" t="s">
        <v>78</v>
      </c>
      <c r="AM43" s="53" t="s">
        <v>78</v>
      </c>
      <c r="AN43" s="53" t="s">
        <v>78</v>
      </c>
      <c r="AO43" s="53" t="s">
        <v>78</v>
      </c>
      <c r="AP43" s="53" t="s">
        <v>78</v>
      </c>
      <c r="AQ43" s="53" t="s">
        <v>78</v>
      </c>
      <c r="AR43" s="53" t="s">
        <v>78</v>
      </c>
      <c r="AS43" s="53" t="s">
        <v>78</v>
      </c>
      <c r="AT43" s="53" t="s">
        <v>78</v>
      </c>
      <c r="AU43" s="53" t="s">
        <v>78</v>
      </c>
      <c r="AV43" s="53" t="s">
        <v>602</v>
      </c>
      <c r="AW43" s="53" t="s">
        <v>73</v>
      </c>
      <c r="AX43" s="53" t="s">
        <v>67</v>
      </c>
      <c r="AY43" s="53" t="s">
        <v>67</v>
      </c>
      <c r="AZ43" s="53" t="s">
        <v>67</v>
      </c>
      <c r="BA43" s="53" t="s">
        <v>67</v>
      </c>
      <c r="BB43" s="53" t="s">
        <v>67</v>
      </c>
      <c r="BC43" s="53" t="s">
        <v>78</v>
      </c>
      <c r="BD43" s="53" t="s">
        <v>78</v>
      </c>
      <c r="BE43" s="53" t="s">
        <v>78</v>
      </c>
      <c r="BF43" s="53" t="s">
        <v>78</v>
      </c>
      <c r="BG43" s="53" t="s">
        <v>14</v>
      </c>
      <c r="BH43" s="53" t="s">
        <v>14</v>
      </c>
      <c r="BI43" s="53" t="s">
        <v>14</v>
      </c>
      <c r="BJ43" s="53" t="s">
        <v>67</v>
      </c>
      <c r="BK43" s="53" t="s">
        <v>67</v>
      </c>
      <c r="BL43" s="53" t="s">
        <v>67</v>
      </c>
      <c r="BM43" s="53" t="s">
        <v>67</v>
      </c>
      <c r="BN43" s="53" t="s">
        <v>881</v>
      </c>
      <c r="BO43" s="53" t="s">
        <v>355</v>
      </c>
      <c r="BP43" s="53" t="s">
        <v>247</v>
      </c>
      <c r="BQ43" s="53" t="s">
        <v>67</v>
      </c>
      <c r="BR43" s="53" t="s">
        <v>882</v>
      </c>
      <c r="BS43" s="53" t="s">
        <v>883</v>
      </c>
      <c r="BT43" s="53" t="s">
        <v>884</v>
      </c>
      <c r="BU43" s="53" t="s">
        <v>885</v>
      </c>
    </row>
    <row customHeight="true" ht="60.0" r="44">
      <c r="A44" s="53" t="s">
        <v>388</v>
      </c>
      <c r="B44" s="53" t="s">
        <v>886</v>
      </c>
      <c r="C44" s="53" t="s">
        <v>887</v>
      </c>
      <c r="D44" s="53" t="s">
        <v>67</v>
      </c>
      <c r="E44" s="53" t="s">
        <v>888</v>
      </c>
      <c r="F44" s="53" t="s">
        <v>492</v>
      </c>
      <c r="G44" s="53" t="s">
        <v>14</v>
      </c>
      <c r="H44" s="53" t="s">
        <v>145</v>
      </c>
      <c r="I44" s="53" t="s">
        <v>572</v>
      </c>
      <c r="J44" s="53" t="s">
        <v>101</v>
      </c>
      <c r="K44" s="53" t="s">
        <v>14</v>
      </c>
      <c r="L44" s="53" t="s">
        <v>661</v>
      </c>
      <c r="M44" s="53" t="s">
        <v>67</v>
      </c>
      <c r="N44" s="53" t="s">
        <v>67</v>
      </c>
      <c r="O44" s="53" t="s">
        <v>14</v>
      </c>
      <c r="P44" s="53" t="s">
        <v>14</v>
      </c>
      <c r="Q44" s="53" t="s">
        <v>14</v>
      </c>
      <c r="R44" s="53" t="s">
        <v>14</v>
      </c>
      <c r="S44" s="53" t="s">
        <v>14</v>
      </c>
      <c r="T44" s="53" t="s">
        <v>14</v>
      </c>
      <c r="U44" s="53" t="s">
        <v>520</v>
      </c>
      <c r="V44" s="53" t="s">
        <v>17</v>
      </c>
      <c r="W44" s="53" t="s">
        <v>78</v>
      </c>
      <c r="X44" s="53" t="s">
        <v>77</v>
      </c>
      <c r="Y44" s="53" t="s">
        <v>78</v>
      </c>
      <c r="Z44" s="53" t="s">
        <v>78</v>
      </c>
      <c r="AA44" s="53" t="s">
        <v>78</v>
      </c>
      <c r="AB44" s="53" t="s">
        <v>78</v>
      </c>
      <c r="AC44" s="53" t="s">
        <v>78</v>
      </c>
      <c r="AD44" s="53" t="s">
        <v>78</v>
      </c>
      <c r="AE44" s="53" t="s">
        <v>78</v>
      </c>
      <c r="AF44" s="53" t="s">
        <v>78</v>
      </c>
      <c r="AG44" s="53" t="s">
        <v>78</v>
      </c>
      <c r="AH44" s="53" t="s">
        <v>78</v>
      </c>
      <c r="AI44" s="53" t="s">
        <v>78</v>
      </c>
      <c r="AJ44" s="53" t="s">
        <v>78</v>
      </c>
      <c r="AK44" s="53" t="s">
        <v>78</v>
      </c>
      <c r="AL44" s="53" t="s">
        <v>78</v>
      </c>
      <c r="AM44" s="53" t="s">
        <v>78</v>
      </c>
      <c r="AN44" s="53" t="s">
        <v>78</v>
      </c>
      <c r="AO44" s="53" t="s">
        <v>78</v>
      </c>
      <c r="AP44" s="53" t="s">
        <v>78</v>
      </c>
      <c r="AQ44" s="53" t="s">
        <v>78</v>
      </c>
      <c r="AR44" s="53" t="s">
        <v>78</v>
      </c>
      <c r="AS44" s="53" t="s">
        <v>78</v>
      </c>
      <c r="AT44" s="53" t="s">
        <v>78</v>
      </c>
      <c r="AU44" s="53" t="s">
        <v>78</v>
      </c>
      <c r="AV44" s="53" t="s">
        <v>573</v>
      </c>
      <c r="AW44" s="53" t="s">
        <v>71</v>
      </c>
      <c r="AX44" s="53" t="s">
        <v>67</v>
      </c>
      <c r="AY44" s="53" t="s">
        <v>67</v>
      </c>
      <c r="AZ44" s="53" t="s">
        <v>67</v>
      </c>
      <c r="BA44" s="53" t="s">
        <v>67</v>
      </c>
      <c r="BB44" s="53" t="s">
        <v>67</v>
      </c>
      <c r="BC44" s="53" t="s">
        <v>78</v>
      </c>
      <c r="BD44" s="53" t="s">
        <v>78</v>
      </c>
      <c r="BE44" s="53" t="s">
        <v>78</v>
      </c>
      <c r="BF44" s="53" t="s">
        <v>78</v>
      </c>
      <c r="BG44" s="53" t="s">
        <v>14</v>
      </c>
      <c r="BH44" s="53" t="s">
        <v>14</v>
      </c>
      <c r="BI44" s="53" t="s">
        <v>14</v>
      </c>
      <c r="BJ44" s="53" t="s">
        <v>67</v>
      </c>
      <c r="BK44" s="53" t="s">
        <v>67</v>
      </c>
      <c r="BL44" s="53" t="s">
        <v>67</v>
      </c>
      <c r="BM44" s="53" t="s">
        <v>67</v>
      </c>
      <c r="BN44" s="53" t="s">
        <v>767</v>
      </c>
      <c r="BO44" s="53" t="s">
        <v>366</v>
      </c>
      <c r="BP44" s="53" t="s">
        <v>375</v>
      </c>
      <c r="BQ44" s="53" t="s">
        <v>67</v>
      </c>
      <c r="BR44" s="53" t="s">
        <v>889</v>
      </c>
      <c r="BS44" s="53" t="s">
        <v>890</v>
      </c>
      <c r="BT44" s="53" t="s">
        <v>891</v>
      </c>
      <c r="BU44" s="53" t="s">
        <v>892</v>
      </c>
    </row>
    <row customHeight="true" ht="180.0" r="45">
      <c r="A45" s="53" t="s">
        <v>389</v>
      </c>
      <c r="B45" s="53" t="s">
        <v>893</v>
      </c>
      <c r="C45" s="53" t="s">
        <v>894</v>
      </c>
      <c r="D45" s="53" t="s">
        <v>67</v>
      </c>
      <c r="E45" s="53" t="s">
        <v>895</v>
      </c>
      <c r="F45" s="53" t="s">
        <v>571</v>
      </c>
      <c r="G45" s="53" t="s">
        <v>14</v>
      </c>
      <c r="H45" s="53" t="s">
        <v>14</v>
      </c>
      <c r="I45" s="53" t="s">
        <v>896</v>
      </c>
      <c r="J45" s="53" t="s">
        <v>101</v>
      </c>
      <c r="K45" s="53" t="s">
        <v>14</v>
      </c>
      <c r="L45" s="53" t="s">
        <v>661</v>
      </c>
      <c r="M45" s="53" t="s">
        <v>67</v>
      </c>
      <c r="N45" s="53" t="s">
        <v>67</v>
      </c>
      <c r="O45" s="53" t="s">
        <v>14</v>
      </c>
      <c r="P45" s="53" t="s">
        <v>14</v>
      </c>
      <c r="Q45" s="53" t="s">
        <v>14</v>
      </c>
      <c r="R45" s="53" t="s">
        <v>71</v>
      </c>
      <c r="S45" s="53" t="s">
        <v>71</v>
      </c>
      <c r="T45" s="53" t="s">
        <v>14</v>
      </c>
      <c r="U45" s="53" t="s">
        <v>897</v>
      </c>
      <c r="V45" s="53" t="s">
        <v>14</v>
      </c>
      <c r="W45" s="53" t="s">
        <v>77</v>
      </c>
      <c r="X45" s="53" t="s">
        <v>78</v>
      </c>
      <c r="Y45" s="53" t="s">
        <v>78</v>
      </c>
      <c r="Z45" s="53" t="s">
        <v>78</v>
      </c>
      <c r="AA45" s="53" t="s">
        <v>78</v>
      </c>
      <c r="AB45" s="53" t="s">
        <v>78</v>
      </c>
      <c r="AC45" s="53" t="s">
        <v>78</v>
      </c>
      <c r="AD45" s="53" t="s">
        <v>78</v>
      </c>
      <c r="AE45" s="53" t="s">
        <v>78</v>
      </c>
      <c r="AF45" s="53" t="s">
        <v>78</v>
      </c>
      <c r="AG45" s="53" t="s">
        <v>78</v>
      </c>
      <c r="AH45" s="53" t="s">
        <v>78</v>
      </c>
      <c r="AI45" s="53" t="s">
        <v>78</v>
      </c>
      <c r="AJ45" s="53" t="s">
        <v>78</v>
      </c>
      <c r="AK45" s="53" t="s">
        <v>78</v>
      </c>
      <c r="AL45" s="53" t="s">
        <v>78</v>
      </c>
      <c r="AM45" s="53" t="s">
        <v>78</v>
      </c>
      <c r="AN45" s="53" t="s">
        <v>78</v>
      </c>
      <c r="AO45" s="53" t="s">
        <v>78</v>
      </c>
      <c r="AP45" s="53" t="s">
        <v>78</v>
      </c>
      <c r="AQ45" s="53" t="s">
        <v>78</v>
      </c>
      <c r="AR45" s="53" t="s">
        <v>78</v>
      </c>
      <c r="AS45" s="53" t="s">
        <v>78</v>
      </c>
      <c r="AT45" s="53" t="s">
        <v>78</v>
      </c>
      <c r="AU45" s="53" t="s">
        <v>78</v>
      </c>
      <c r="AV45" s="53" t="s">
        <v>86</v>
      </c>
      <c r="AW45" s="53" t="s">
        <v>603</v>
      </c>
      <c r="AX45" s="53" t="s">
        <v>67</v>
      </c>
      <c r="AY45" s="53" t="s">
        <v>67</v>
      </c>
      <c r="AZ45" s="53" t="s">
        <v>67</v>
      </c>
      <c r="BA45" s="53" t="s">
        <v>67</v>
      </c>
      <c r="BB45" s="53" t="s">
        <v>67</v>
      </c>
      <c r="BC45" s="53" t="s">
        <v>78</v>
      </c>
      <c r="BD45" s="53" t="s">
        <v>78</v>
      </c>
      <c r="BE45" s="53" t="s">
        <v>78</v>
      </c>
      <c r="BF45" s="53" t="s">
        <v>78</v>
      </c>
      <c r="BG45" s="53" t="s">
        <v>14</v>
      </c>
      <c r="BH45" s="53" t="s">
        <v>14</v>
      </c>
      <c r="BI45" s="53" t="s">
        <v>14</v>
      </c>
      <c r="BJ45" s="53" t="s">
        <v>67</v>
      </c>
      <c r="BK45" s="53" t="s">
        <v>67</v>
      </c>
      <c r="BL45" s="53" t="s">
        <v>67</v>
      </c>
      <c r="BM45" s="53" t="s">
        <v>67</v>
      </c>
      <c r="BN45" s="53" t="s">
        <v>898</v>
      </c>
      <c r="BO45" s="53" t="s">
        <v>415</v>
      </c>
      <c r="BP45" s="53" t="s">
        <v>388</v>
      </c>
      <c r="BQ45" s="53" t="s">
        <v>67</v>
      </c>
      <c r="BR45" s="53" t="s">
        <v>899</v>
      </c>
      <c r="BS45" s="53" t="s">
        <v>900</v>
      </c>
      <c r="BT45" s="53" t="s">
        <v>901</v>
      </c>
      <c r="BU45" s="53" t="s">
        <v>902</v>
      </c>
    </row>
    <row customHeight="true" ht="120.0" r="46">
      <c r="A46" s="53" t="s">
        <v>390</v>
      </c>
      <c r="B46" s="53" t="s">
        <v>903</v>
      </c>
      <c r="C46" s="53" t="s">
        <v>904</v>
      </c>
      <c r="D46" s="53" t="s">
        <v>67</v>
      </c>
      <c r="E46" s="53" t="s">
        <v>905</v>
      </c>
      <c r="F46" s="53" t="s">
        <v>517</v>
      </c>
      <c r="G46" s="53" t="s">
        <v>14</v>
      </c>
      <c r="H46" s="53" t="s">
        <v>14</v>
      </c>
      <c r="I46" s="53" t="s">
        <v>906</v>
      </c>
      <c r="J46" s="53" t="s">
        <v>101</v>
      </c>
      <c r="K46" s="53" t="s">
        <v>14</v>
      </c>
      <c r="L46" s="53" t="s">
        <v>652</v>
      </c>
      <c r="M46" s="53" t="s">
        <v>67</v>
      </c>
      <c r="N46" s="53" t="s">
        <v>67</v>
      </c>
      <c r="O46" s="53" t="s">
        <v>14</v>
      </c>
      <c r="P46" s="53" t="s">
        <v>14</v>
      </c>
      <c r="Q46" s="53" t="s">
        <v>14</v>
      </c>
      <c r="R46" s="53" t="s">
        <v>14</v>
      </c>
      <c r="S46" s="53" t="s">
        <v>14</v>
      </c>
      <c r="T46" s="53" t="s">
        <v>14</v>
      </c>
      <c r="U46" s="53" t="s">
        <v>76</v>
      </c>
      <c r="V46" s="53" t="s">
        <v>14</v>
      </c>
      <c r="W46" s="53" t="s">
        <v>78</v>
      </c>
      <c r="X46" s="53" t="s">
        <v>77</v>
      </c>
      <c r="Y46" s="53" t="s">
        <v>78</v>
      </c>
      <c r="Z46" s="53" t="s">
        <v>78</v>
      </c>
      <c r="AA46" s="53" t="s">
        <v>78</v>
      </c>
      <c r="AB46" s="53" t="s">
        <v>78</v>
      </c>
      <c r="AC46" s="53" t="s">
        <v>77</v>
      </c>
      <c r="AD46" s="53" t="s">
        <v>78</v>
      </c>
      <c r="AE46" s="53" t="s">
        <v>78</v>
      </c>
      <c r="AF46" s="53" t="s">
        <v>78</v>
      </c>
      <c r="AG46" s="53" t="s">
        <v>78</v>
      </c>
      <c r="AH46" s="53" t="s">
        <v>78</v>
      </c>
      <c r="AI46" s="53" t="s">
        <v>78</v>
      </c>
      <c r="AJ46" s="53" t="s">
        <v>78</v>
      </c>
      <c r="AK46" s="53" t="s">
        <v>78</v>
      </c>
      <c r="AL46" s="53" t="s">
        <v>78</v>
      </c>
      <c r="AM46" s="53" t="s">
        <v>78</v>
      </c>
      <c r="AN46" s="53" t="s">
        <v>78</v>
      </c>
      <c r="AO46" s="53" t="s">
        <v>78</v>
      </c>
      <c r="AP46" s="53" t="s">
        <v>78</v>
      </c>
      <c r="AQ46" s="53" t="s">
        <v>78</v>
      </c>
      <c r="AR46" s="53" t="s">
        <v>78</v>
      </c>
      <c r="AS46" s="53" t="s">
        <v>78</v>
      </c>
      <c r="AT46" s="53" t="s">
        <v>78</v>
      </c>
      <c r="AU46" s="53" t="s">
        <v>78</v>
      </c>
      <c r="AV46" s="53" t="s">
        <v>115</v>
      </c>
      <c r="AW46" s="53" t="s">
        <v>88</v>
      </c>
      <c r="AX46" s="53" t="s">
        <v>67</v>
      </c>
      <c r="AY46" s="53" t="s">
        <v>67</v>
      </c>
      <c r="AZ46" s="53" t="s">
        <v>67</v>
      </c>
      <c r="BA46" s="53" t="s">
        <v>907</v>
      </c>
      <c r="BB46" s="53" t="s">
        <v>67</v>
      </c>
      <c r="BC46" s="53" t="s">
        <v>78</v>
      </c>
      <c r="BD46" s="53" t="s">
        <v>78</v>
      </c>
      <c r="BE46" s="53" t="s">
        <v>78</v>
      </c>
      <c r="BF46" s="53" t="s">
        <v>78</v>
      </c>
      <c r="BG46" s="53" t="s">
        <v>14</v>
      </c>
      <c r="BH46" s="53" t="s">
        <v>14</v>
      </c>
      <c r="BI46" s="53" t="s">
        <v>14</v>
      </c>
      <c r="BJ46" s="53" t="s">
        <v>67</v>
      </c>
      <c r="BK46" s="53" t="s">
        <v>67</v>
      </c>
      <c r="BL46" s="53" t="s">
        <v>67</v>
      </c>
      <c r="BM46" s="53" t="s">
        <v>67</v>
      </c>
      <c r="BN46" s="53" t="s">
        <v>908</v>
      </c>
      <c r="BO46" s="53" t="s">
        <v>402</v>
      </c>
      <c r="BP46" s="53" t="s">
        <v>67</v>
      </c>
      <c r="BQ46" s="53" t="s">
        <v>67</v>
      </c>
      <c r="BR46" s="53" t="s">
        <v>909</v>
      </c>
      <c r="BS46" s="53" t="s">
        <v>910</v>
      </c>
      <c r="BT46" s="53" t="s">
        <v>911</v>
      </c>
      <c r="BU46" s="53" t="s">
        <v>912</v>
      </c>
    </row>
    <row customHeight="true" ht="150.0" r="47">
      <c r="A47" s="53" t="s">
        <v>132</v>
      </c>
      <c r="B47" s="53" t="s">
        <v>913</v>
      </c>
      <c r="C47" s="53" t="s">
        <v>914</v>
      </c>
      <c r="D47" s="53" t="s">
        <v>67</v>
      </c>
      <c r="E47" s="53" t="s">
        <v>915</v>
      </c>
      <c r="F47" s="53" t="s">
        <v>492</v>
      </c>
      <c r="G47" s="53" t="s">
        <v>14</v>
      </c>
      <c r="H47" s="53" t="s">
        <v>14</v>
      </c>
      <c r="I47" s="53" t="s">
        <v>72</v>
      </c>
      <c r="J47" s="53" t="s">
        <v>101</v>
      </c>
      <c r="K47" s="53" t="s">
        <v>14</v>
      </c>
      <c r="L47" s="53" t="s">
        <v>623</v>
      </c>
      <c r="M47" s="53" t="s">
        <v>67</v>
      </c>
      <c r="N47" s="53" t="s">
        <v>67</v>
      </c>
      <c r="O47" s="53" t="s">
        <v>14</v>
      </c>
      <c r="P47" s="53" t="s">
        <v>14</v>
      </c>
      <c r="Q47" s="53" t="s">
        <v>14</v>
      </c>
      <c r="R47" s="53" t="s">
        <v>14</v>
      </c>
      <c r="S47" s="53" t="s">
        <v>14</v>
      </c>
      <c r="T47" s="53" t="s">
        <v>14</v>
      </c>
      <c r="U47" s="53" t="s">
        <v>23</v>
      </c>
      <c r="V47" s="53" t="s">
        <v>88</v>
      </c>
      <c r="W47" s="53" t="s">
        <v>78</v>
      </c>
      <c r="X47" s="53" t="s">
        <v>77</v>
      </c>
      <c r="Y47" s="53" t="s">
        <v>78</v>
      </c>
      <c r="Z47" s="53" t="s">
        <v>78</v>
      </c>
      <c r="AA47" s="53" t="s">
        <v>78</v>
      </c>
      <c r="AB47" s="53" t="s">
        <v>78</v>
      </c>
      <c r="AC47" s="53" t="s">
        <v>77</v>
      </c>
      <c r="AD47" s="53" t="s">
        <v>78</v>
      </c>
      <c r="AE47" s="53" t="s">
        <v>78</v>
      </c>
      <c r="AF47" s="53" t="s">
        <v>78</v>
      </c>
      <c r="AG47" s="53" t="s">
        <v>78</v>
      </c>
      <c r="AH47" s="53" t="s">
        <v>78</v>
      </c>
      <c r="AI47" s="53" t="s">
        <v>78</v>
      </c>
      <c r="AJ47" s="53" t="s">
        <v>78</v>
      </c>
      <c r="AK47" s="53" t="s">
        <v>78</v>
      </c>
      <c r="AL47" s="53" t="s">
        <v>78</v>
      </c>
      <c r="AM47" s="53" t="s">
        <v>78</v>
      </c>
      <c r="AN47" s="53" t="s">
        <v>78</v>
      </c>
      <c r="AO47" s="53" t="s">
        <v>78</v>
      </c>
      <c r="AP47" s="53" t="s">
        <v>78</v>
      </c>
      <c r="AQ47" s="53" t="s">
        <v>78</v>
      </c>
      <c r="AR47" s="53" t="s">
        <v>78</v>
      </c>
      <c r="AS47" s="53" t="s">
        <v>78</v>
      </c>
      <c r="AT47" s="53" t="s">
        <v>78</v>
      </c>
      <c r="AU47" s="53" t="s">
        <v>78</v>
      </c>
      <c r="AV47" s="53" t="s">
        <v>71</v>
      </c>
      <c r="AW47" s="53" t="s">
        <v>115</v>
      </c>
      <c r="AX47" s="53" t="s">
        <v>67</v>
      </c>
      <c r="AY47" s="53" t="s">
        <v>67</v>
      </c>
      <c r="AZ47" s="53" t="s">
        <v>67</v>
      </c>
      <c r="BA47" s="53" t="s">
        <v>67</v>
      </c>
      <c r="BB47" s="53" t="s">
        <v>67</v>
      </c>
      <c r="BC47" s="53" t="s">
        <v>78</v>
      </c>
      <c r="BD47" s="53" t="s">
        <v>77</v>
      </c>
      <c r="BE47" s="53" t="s">
        <v>78</v>
      </c>
      <c r="BF47" s="53" t="s">
        <v>78</v>
      </c>
      <c r="BG47" s="53" t="s">
        <v>14</v>
      </c>
      <c r="BH47" s="53" t="s">
        <v>14</v>
      </c>
      <c r="BI47" s="53" t="s">
        <v>14</v>
      </c>
      <c r="BJ47" s="53" t="s">
        <v>67</v>
      </c>
      <c r="BK47" s="53" t="s">
        <v>67</v>
      </c>
      <c r="BL47" s="53" t="s">
        <v>67</v>
      </c>
      <c r="BM47" s="53" t="s">
        <v>67</v>
      </c>
      <c r="BN47" s="53" t="s">
        <v>916</v>
      </c>
      <c r="BO47" s="53" t="s">
        <v>67</v>
      </c>
      <c r="BP47" s="53" t="s">
        <v>67</v>
      </c>
      <c r="BQ47" s="53" t="s">
        <v>67</v>
      </c>
      <c r="BR47" s="53" t="s">
        <v>917</v>
      </c>
      <c r="BS47" s="53" t="s">
        <v>918</v>
      </c>
      <c r="BT47" s="53" t="s">
        <v>919</v>
      </c>
      <c r="BU47" s="53" t="s">
        <v>920</v>
      </c>
    </row>
    <row customHeight="true" ht="120.0" r="48">
      <c r="A48" s="53" t="s">
        <v>391</v>
      </c>
      <c r="B48" s="53" t="s">
        <v>921</v>
      </c>
      <c r="C48" s="53" t="s">
        <v>922</v>
      </c>
      <c r="D48" s="53" t="s">
        <v>67</v>
      </c>
      <c r="E48" s="53" t="s">
        <v>923</v>
      </c>
      <c r="F48" s="53" t="s">
        <v>571</v>
      </c>
      <c r="G48" s="53" t="s">
        <v>14</v>
      </c>
      <c r="H48" s="53" t="s">
        <v>14</v>
      </c>
      <c r="I48" s="53" t="s">
        <v>924</v>
      </c>
      <c r="J48" s="53" t="s">
        <v>101</v>
      </c>
      <c r="K48" s="53" t="s">
        <v>14</v>
      </c>
      <c r="L48" s="53" t="s">
        <v>652</v>
      </c>
      <c r="M48" s="53" t="s">
        <v>67</v>
      </c>
      <c r="N48" s="53" t="s">
        <v>67</v>
      </c>
      <c r="O48" s="53" t="s">
        <v>85</v>
      </c>
      <c r="P48" s="53" t="s">
        <v>14</v>
      </c>
      <c r="Q48" s="53" t="s">
        <v>14</v>
      </c>
      <c r="R48" s="53" t="s">
        <v>14</v>
      </c>
      <c r="S48" s="53" t="s">
        <v>14</v>
      </c>
      <c r="T48" s="53" t="s">
        <v>14</v>
      </c>
      <c r="U48" s="53" t="s">
        <v>76</v>
      </c>
      <c r="V48" s="53" t="s">
        <v>21</v>
      </c>
      <c r="W48" s="53" t="s">
        <v>78</v>
      </c>
      <c r="X48" s="53" t="s">
        <v>77</v>
      </c>
      <c r="Y48" s="53" t="s">
        <v>78</v>
      </c>
      <c r="Z48" s="53" t="s">
        <v>78</v>
      </c>
      <c r="AA48" s="53" t="s">
        <v>78</v>
      </c>
      <c r="AB48" s="53" t="s">
        <v>78</v>
      </c>
      <c r="AC48" s="53" t="s">
        <v>77</v>
      </c>
      <c r="AD48" s="53" t="s">
        <v>78</v>
      </c>
      <c r="AE48" s="53" t="s">
        <v>78</v>
      </c>
      <c r="AF48" s="53" t="s">
        <v>78</v>
      </c>
      <c r="AG48" s="53" t="s">
        <v>78</v>
      </c>
      <c r="AH48" s="53" t="s">
        <v>78</v>
      </c>
      <c r="AI48" s="53" t="s">
        <v>78</v>
      </c>
      <c r="AJ48" s="53" t="s">
        <v>78</v>
      </c>
      <c r="AK48" s="53" t="s">
        <v>78</v>
      </c>
      <c r="AL48" s="53" t="s">
        <v>78</v>
      </c>
      <c r="AM48" s="53" t="s">
        <v>78</v>
      </c>
      <c r="AN48" s="53" t="s">
        <v>78</v>
      </c>
      <c r="AO48" s="53" t="s">
        <v>78</v>
      </c>
      <c r="AP48" s="53" t="s">
        <v>78</v>
      </c>
      <c r="AQ48" s="53" t="s">
        <v>78</v>
      </c>
      <c r="AR48" s="53" t="s">
        <v>78</v>
      </c>
      <c r="AS48" s="53" t="s">
        <v>77</v>
      </c>
      <c r="AT48" s="53" t="s">
        <v>78</v>
      </c>
      <c r="AU48" s="53" t="s">
        <v>78</v>
      </c>
      <c r="AV48" s="53" t="s">
        <v>17</v>
      </c>
      <c r="AW48" s="53" t="s">
        <v>17</v>
      </c>
      <c r="AX48" s="53" t="s">
        <v>67</v>
      </c>
      <c r="AY48" s="53" t="s">
        <v>67</v>
      </c>
      <c r="AZ48" s="53" t="s">
        <v>67</v>
      </c>
      <c r="BA48" s="53" t="s">
        <v>67</v>
      </c>
      <c r="BB48" s="53" t="s">
        <v>67</v>
      </c>
      <c r="BC48" s="53" t="s">
        <v>78</v>
      </c>
      <c r="BD48" s="53" t="s">
        <v>78</v>
      </c>
      <c r="BE48" s="53" t="s">
        <v>78</v>
      </c>
      <c r="BF48" s="53" t="s">
        <v>78</v>
      </c>
      <c r="BG48" s="53" t="s">
        <v>14</v>
      </c>
      <c r="BH48" s="53" t="s">
        <v>14</v>
      </c>
      <c r="BI48" s="53" t="s">
        <v>14</v>
      </c>
      <c r="BJ48" s="53" t="s">
        <v>67</v>
      </c>
      <c r="BK48" s="53" t="s">
        <v>67</v>
      </c>
      <c r="BL48" s="53" t="s">
        <v>67</v>
      </c>
      <c r="BM48" s="53" t="s">
        <v>67</v>
      </c>
      <c r="BN48" s="53" t="s">
        <v>925</v>
      </c>
      <c r="BO48" s="53" t="s">
        <v>126</v>
      </c>
      <c r="BP48" s="53" t="s">
        <v>67</v>
      </c>
      <c r="BQ48" s="53" t="s">
        <v>67</v>
      </c>
      <c r="BR48" s="53" t="s">
        <v>926</v>
      </c>
      <c r="BS48" s="53" t="s">
        <v>927</v>
      </c>
      <c r="BT48" s="53" t="s">
        <v>928</v>
      </c>
      <c r="BU48" s="53" t="s">
        <v>929</v>
      </c>
    </row>
    <row customHeight="true" ht="90.0" r="49">
      <c r="A49" s="53" t="s">
        <v>182</v>
      </c>
      <c r="B49" s="53" t="s">
        <v>930</v>
      </c>
      <c r="C49" s="53" t="s">
        <v>931</v>
      </c>
      <c r="D49" s="53" t="s">
        <v>67</v>
      </c>
      <c r="E49" s="53" t="s">
        <v>932</v>
      </c>
      <c r="F49" s="53" t="s">
        <v>571</v>
      </c>
      <c r="G49" s="53" t="s">
        <v>14</v>
      </c>
      <c r="H49" s="53" t="s">
        <v>14</v>
      </c>
      <c r="I49" s="53" t="s">
        <v>801</v>
      </c>
      <c r="J49" s="53" t="s">
        <v>101</v>
      </c>
      <c r="K49" s="53" t="s">
        <v>14</v>
      </c>
      <c r="L49" s="53" t="s">
        <v>494</v>
      </c>
      <c r="M49" s="53" t="s">
        <v>933</v>
      </c>
      <c r="N49" s="53" t="s">
        <v>67</v>
      </c>
      <c r="O49" s="53" t="s">
        <v>14</v>
      </c>
      <c r="P49" s="53" t="s">
        <v>14</v>
      </c>
      <c r="Q49" s="53" t="s">
        <v>14</v>
      </c>
      <c r="R49" s="53" t="s">
        <v>14</v>
      </c>
      <c r="S49" s="53" t="s">
        <v>14</v>
      </c>
      <c r="T49" s="53" t="s">
        <v>14</v>
      </c>
      <c r="U49" s="53" t="s">
        <v>72</v>
      </c>
      <c r="V49" s="53" t="s">
        <v>14</v>
      </c>
      <c r="W49" s="53" t="s">
        <v>78</v>
      </c>
      <c r="X49" s="53" t="s">
        <v>77</v>
      </c>
      <c r="Y49" s="53" t="s">
        <v>78</v>
      </c>
      <c r="Z49" s="53" t="s">
        <v>78</v>
      </c>
      <c r="AA49" s="53" t="s">
        <v>78</v>
      </c>
      <c r="AB49" s="53" t="s">
        <v>78</v>
      </c>
      <c r="AC49" s="53" t="s">
        <v>78</v>
      </c>
      <c r="AD49" s="53" t="s">
        <v>78</v>
      </c>
      <c r="AE49" s="53" t="s">
        <v>78</v>
      </c>
      <c r="AF49" s="53" t="s">
        <v>78</v>
      </c>
      <c r="AG49" s="53" t="s">
        <v>78</v>
      </c>
      <c r="AH49" s="53" t="s">
        <v>78</v>
      </c>
      <c r="AI49" s="53" t="s">
        <v>78</v>
      </c>
      <c r="AJ49" s="53" t="s">
        <v>78</v>
      </c>
      <c r="AK49" s="53" t="s">
        <v>78</v>
      </c>
      <c r="AL49" s="53" t="s">
        <v>78</v>
      </c>
      <c r="AM49" s="53" t="s">
        <v>78</v>
      </c>
      <c r="AN49" s="53" t="s">
        <v>78</v>
      </c>
      <c r="AO49" s="53" t="s">
        <v>78</v>
      </c>
      <c r="AP49" s="53" t="s">
        <v>78</v>
      </c>
      <c r="AQ49" s="53" t="s">
        <v>78</v>
      </c>
      <c r="AR49" s="53" t="s">
        <v>78</v>
      </c>
      <c r="AS49" s="53" t="s">
        <v>78</v>
      </c>
      <c r="AT49" s="53" t="s">
        <v>78</v>
      </c>
      <c r="AU49" s="53" t="s">
        <v>78</v>
      </c>
      <c r="AV49" s="53" t="s">
        <v>495</v>
      </c>
      <c r="AW49" s="53" t="s">
        <v>522</v>
      </c>
      <c r="AX49" s="53" t="s">
        <v>67</v>
      </c>
      <c r="AY49" s="53" t="s">
        <v>67</v>
      </c>
      <c r="AZ49" s="53" t="s">
        <v>67</v>
      </c>
      <c r="BA49" s="53" t="s">
        <v>67</v>
      </c>
      <c r="BB49" s="53" t="s">
        <v>67</v>
      </c>
      <c r="BC49" s="53" t="s">
        <v>78</v>
      </c>
      <c r="BD49" s="53" t="s">
        <v>78</v>
      </c>
      <c r="BE49" s="53" t="s">
        <v>78</v>
      </c>
      <c r="BF49" s="53" t="s">
        <v>78</v>
      </c>
      <c r="BG49" s="53" t="s">
        <v>14</v>
      </c>
      <c r="BH49" s="53" t="s">
        <v>14</v>
      </c>
      <c r="BI49" s="53" t="s">
        <v>14</v>
      </c>
      <c r="BJ49" s="53" t="s">
        <v>67</v>
      </c>
      <c r="BK49" s="53" t="s">
        <v>67</v>
      </c>
      <c r="BL49" s="53" t="s">
        <v>67</v>
      </c>
      <c r="BM49" s="53" t="s">
        <v>67</v>
      </c>
      <c r="BN49" s="53" t="s">
        <v>934</v>
      </c>
      <c r="BO49" s="53" t="s">
        <v>107</v>
      </c>
      <c r="BP49" s="53" t="s">
        <v>394</v>
      </c>
      <c r="BQ49" s="53" t="s">
        <v>67</v>
      </c>
      <c r="BR49" s="53" t="s">
        <v>935</v>
      </c>
      <c r="BS49" s="53" t="s">
        <v>936</v>
      </c>
      <c r="BT49" s="53" t="s">
        <v>937</v>
      </c>
      <c r="BU49" s="53" t="s">
        <v>938</v>
      </c>
    </row>
    <row customHeight="true" ht="90.0" r="50">
      <c r="A50" s="53" t="s">
        <v>152</v>
      </c>
      <c r="B50" s="53" t="s">
        <v>939</v>
      </c>
      <c r="C50" s="53" t="s">
        <v>940</v>
      </c>
      <c r="D50" s="53" t="s">
        <v>67</v>
      </c>
      <c r="E50" s="53" t="s">
        <v>941</v>
      </c>
      <c r="F50" s="53" t="s">
        <v>504</v>
      </c>
      <c r="G50" s="53" t="s">
        <v>14</v>
      </c>
      <c r="H50" s="53" t="s">
        <v>14</v>
      </c>
      <c r="I50" s="53" t="s">
        <v>85</v>
      </c>
      <c r="J50" s="53" t="s">
        <v>101</v>
      </c>
      <c r="K50" s="53" t="s">
        <v>14</v>
      </c>
      <c r="L50" s="53" t="s">
        <v>623</v>
      </c>
      <c r="M50" s="53" t="s">
        <v>67</v>
      </c>
      <c r="N50" s="53" t="s">
        <v>67</v>
      </c>
      <c r="O50" s="53" t="s">
        <v>14</v>
      </c>
      <c r="P50" s="53" t="s">
        <v>14</v>
      </c>
      <c r="Q50" s="53" t="s">
        <v>14</v>
      </c>
      <c r="R50" s="53" t="s">
        <v>14</v>
      </c>
      <c r="S50" s="53" t="s">
        <v>14</v>
      </c>
      <c r="T50" s="53" t="s">
        <v>14</v>
      </c>
      <c r="U50" s="53" t="s">
        <v>23</v>
      </c>
      <c r="V50" s="53" t="s">
        <v>88</v>
      </c>
      <c r="W50" s="53" t="s">
        <v>78</v>
      </c>
      <c r="X50" s="53" t="s">
        <v>77</v>
      </c>
      <c r="Y50" s="53" t="s">
        <v>78</v>
      </c>
      <c r="Z50" s="53" t="s">
        <v>78</v>
      </c>
      <c r="AA50" s="53" t="s">
        <v>78</v>
      </c>
      <c r="AB50" s="53" t="s">
        <v>78</v>
      </c>
      <c r="AC50" s="53" t="s">
        <v>77</v>
      </c>
      <c r="AD50" s="53" t="s">
        <v>78</v>
      </c>
      <c r="AE50" s="53" t="s">
        <v>78</v>
      </c>
      <c r="AF50" s="53" t="s">
        <v>78</v>
      </c>
      <c r="AG50" s="53" t="s">
        <v>78</v>
      </c>
      <c r="AH50" s="53" t="s">
        <v>78</v>
      </c>
      <c r="AI50" s="53" t="s">
        <v>78</v>
      </c>
      <c r="AJ50" s="53" t="s">
        <v>78</v>
      </c>
      <c r="AK50" s="53" t="s">
        <v>78</v>
      </c>
      <c r="AL50" s="53" t="s">
        <v>78</v>
      </c>
      <c r="AM50" s="53" t="s">
        <v>78</v>
      </c>
      <c r="AN50" s="53" t="s">
        <v>78</v>
      </c>
      <c r="AO50" s="53" t="s">
        <v>78</v>
      </c>
      <c r="AP50" s="53" t="s">
        <v>78</v>
      </c>
      <c r="AQ50" s="53" t="s">
        <v>78</v>
      </c>
      <c r="AR50" s="53" t="s">
        <v>78</v>
      </c>
      <c r="AS50" s="53" t="s">
        <v>78</v>
      </c>
      <c r="AT50" s="53" t="s">
        <v>78</v>
      </c>
      <c r="AU50" s="53" t="s">
        <v>78</v>
      </c>
      <c r="AV50" s="53" t="s">
        <v>71</v>
      </c>
      <c r="AW50" s="53" t="s">
        <v>495</v>
      </c>
      <c r="AX50" s="53" t="s">
        <v>67</v>
      </c>
      <c r="AY50" s="53" t="s">
        <v>67</v>
      </c>
      <c r="AZ50" s="53" t="s">
        <v>67</v>
      </c>
      <c r="BA50" s="53" t="s">
        <v>67</v>
      </c>
      <c r="BB50" s="53" t="s">
        <v>67</v>
      </c>
      <c r="BC50" s="53" t="s">
        <v>78</v>
      </c>
      <c r="BD50" s="53" t="s">
        <v>78</v>
      </c>
      <c r="BE50" s="53" t="s">
        <v>78</v>
      </c>
      <c r="BF50" s="53" t="s">
        <v>78</v>
      </c>
      <c r="BG50" s="53" t="s">
        <v>14</v>
      </c>
      <c r="BH50" s="53" t="s">
        <v>14</v>
      </c>
      <c r="BI50" s="53" t="s">
        <v>14</v>
      </c>
      <c r="BJ50" s="53" t="s">
        <v>67</v>
      </c>
      <c r="BK50" s="53" t="s">
        <v>67</v>
      </c>
      <c r="BL50" s="53" t="s">
        <v>67</v>
      </c>
      <c r="BM50" s="53" t="s">
        <v>67</v>
      </c>
      <c r="BN50" s="53" t="s">
        <v>942</v>
      </c>
      <c r="BO50" s="53" t="s">
        <v>67</v>
      </c>
      <c r="BP50" s="53" t="s">
        <v>67</v>
      </c>
      <c r="BQ50" s="53" t="s">
        <v>67</v>
      </c>
      <c r="BR50" s="53" t="s">
        <v>943</v>
      </c>
      <c r="BS50" s="53" t="s">
        <v>944</v>
      </c>
      <c r="BT50" s="53" t="s">
        <v>945</v>
      </c>
      <c r="BU50" s="53" t="s">
        <v>946</v>
      </c>
    </row>
    <row customHeight="true" ht="90.0" r="51">
      <c r="A51" s="53" t="s">
        <v>392</v>
      </c>
      <c r="B51" s="53" t="s">
        <v>947</v>
      </c>
      <c r="C51" s="53" t="s">
        <v>948</v>
      </c>
      <c r="D51" s="53" t="s">
        <v>67</v>
      </c>
      <c r="E51" s="53" t="s">
        <v>949</v>
      </c>
      <c r="F51" s="53" t="s">
        <v>517</v>
      </c>
      <c r="G51" s="53" t="s">
        <v>14</v>
      </c>
      <c r="H51" s="53" t="s">
        <v>14</v>
      </c>
      <c r="I51" s="53" t="s">
        <v>706</v>
      </c>
      <c r="J51" s="53" t="s">
        <v>101</v>
      </c>
      <c r="K51" s="53" t="s">
        <v>14</v>
      </c>
      <c r="L51" s="53" t="s">
        <v>652</v>
      </c>
      <c r="M51" s="53" t="s">
        <v>67</v>
      </c>
      <c r="N51" s="53" t="s">
        <v>67</v>
      </c>
      <c r="O51" s="53" t="s">
        <v>14</v>
      </c>
      <c r="P51" s="53" t="s">
        <v>14</v>
      </c>
      <c r="Q51" s="53" t="s">
        <v>14</v>
      </c>
      <c r="R51" s="53" t="s">
        <v>14</v>
      </c>
      <c r="S51" s="53" t="s">
        <v>14</v>
      </c>
      <c r="T51" s="53" t="s">
        <v>14</v>
      </c>
      <c r="U51" s="53" t="s">
        <v>76</v>
      </c>
      <c r="V51" s="53" t="s">
        <v>14</v>
      </c>
      <c r="W51" s="53" t="s">
        <v>78</v>
      </c>
      <c r="X51" s="53" t="s">
        <v>77</v>
      </c>
      <c r="Y51" s="53" t="s">
        <v>78</v>
      </c>
      <c r="Z51" s="53" t="s">
        <v>78</v>
      </c>
      <c r="AA51" s="53" t="s">
        <v>78</v>
      </c>
      <c r="AB51" s="53" t="s">
        <v>78</v>
      </c>
      <c r="AC51" s="53" t="s">
        <v>77</v>
      </c>
      <c r="AD51" s="53" t="s">
        <v>78</v>
      </c>
      <c r="AE51" s="53" t="s">
        <v>78</v>
      </c>
      <c r="AF51" s="53" t="s">
        <v>78</v>
      </c>
      <c r="AG51" s="53" t="s">
        <v>78</v>
      </c>
      <c r="AH51" s="53" t="s">
        <v>78</v>
      </c>
      <c r="AI51" s="53" t="s">
        <v>78</v>
      </c>
      <c r="AJ51" s="53" t="s">
        <v>78</v>
      </c>
      <c r="AK51" s="53" t="s">
        <v>78</v>
      </c>
      <c r="AL51" s="53" t="s">
        <v>78</v>
      </c>
      <c r="AM51" s="53" t="s">
        <v>78</v>
      </c>
      <c r="AN51" s="53" t="s">
        <v>78</v>
      </c>
      <c r="AO51" s="53" t="s">
        <v>78</v>
      </c>
      <c r="AP51" s="53" t="s">
        <v>78</v>
      </c>
      <c r="AQ51" s="53" t="s">
        <v>78</v>
      </c>
      <c r="AR51" s="53" t="s">
        <v>78</v>
      </c>
      <c r="AS51" s="53" t="s">
        <v>78</v>
      </c>
      <c r="AT51" s="53" t="s">
        <v>78</v>
      </c>
      <c r="AU51" s="53" t="s">
        <v>78</v>
      </c>
      <c r="AV51" s="53" t="s">
        <v>21</v>
      </c>
      <c r="AW51" s="53" t="s">
        <v>71</v>
      </c>
      <c r="AX51" s="53" t="s">
        <v>67</v>
      </c>
      <c r="AY51" s="53" t="s">
        <v>67</v>
      </c>
      <c r="AZ51" s="53" t="s">
        <v>67</v>
      </c>
      <c r="BA51" s="53" t="s">
        <v>67</v>
      </c>
      <c r="BB51" s="53" t="s">
        <v>67</v>
      </c>
      <c r="BC51" s="53" t="s">
        <v>78</v>
      </c>
      <c r="BD51" s="53" t="s">
        <v>78</v>
      </c>
      <c r="BE51" s="53" t="s">
        <v>78</v>
      </c>
      <c r="BF51" s="53" t="s">
        <v>78</v>
      </c>
      <c r="BG51" s="53" t="s">
        <v>14</v>
      </c>
      <c r="BH51" s="53" t="s">
        <v>14</v>
      </c>
      <c r="BI51" s="53" t="s">
        <v>14</v>
      </c>
      <c r="BJ51" s="53" t="s">
        <v>67</v>
      </c>
      <c r="BK51" s="53" t="s">
        <v>67</v>
      </c>
      <c r="BL51" s="53" t="s">
        <v>67</v>
      </c>
      <c r="BM51" s="53" t="s">
        <v>67</v>
      </c>
      <c r="BN51" s="53" t="s">
        <v>950</v>
      </c>
      <c r="BO51" s="53" t="s">
        <v>402</v>
      </c>
      <c r="BP51" s="53" t="s">
        <v>421</v>
      </c>
      <c r="BQ51" s="53" t="s">
        <v>67</v>
      </c>
      <c r="BR51" s="53" t="s">
        <v>951</v>
      </c>
      <c r="BS51" s="53" t="s">
        <v>952</v>
      </c>
      <c r="BT51" s="53" t="s">
        <v>953</v>
      </c>
      <c r="BU51" s="53" t="s">
        <v>954</v>
      </c>
    </row>
    <row customHeight="true" ht="90.0" r="52">
      <c r="A52" s="53" t="s">
        <v>393</v>
      </c>
      <c r="B52" s="53" t="s">
        <v>955</v>
      </c>
      <c r="C52" s="53" t="s">
        <v>956</v>
      </c>
      <c r="D52" s="53" t="s">
        <v>67</v>
      </c>
      <c r="E52" s="53" t="s">
        <v>957</v>
      </c>
      <c r="F52" s="53" t="s">
        <v>571</v>
      </c>
      <c r="G52" s="53" t="s">
        <v>14</v>
      </c>
      <c r="H52" s="53" t="s">
        <v>14</v>
      </c>
      <c r="I52" s="53" t="s">
        <v>531</v>
      </c>
      <c r="J52" s="53" t="s">
        <v>101</v>
      </c>
      <c r="K52" s="53" t="s">
        <v>14</v>
      </c>
      <c r="L52" s="53" t="s">
        <v>506</v>
      </c>
      <c r="M52" s="53" t="s">
        <v>67</v>
      </c>
      <c r="N52" s="53" t="s">
        <v>67</v>
      </c>
      <c r="O52" s="53" t="s">
        <v>14</v>
      </c>
      <c r="P52" s="53" t="s">
        <v>14</v>
      </c>
      <c r="Q52" s="53" t="s">
        <v>14</v>
      </c>
      <c r="R52" s="53" t="s">
        <v>14</v>
      </c>
      <c r="S52" s="53" t="s">
        <v>14</v>
      </c>
      <c r="T52" s="53" t="s">
        <v>14</v>
      </c>
      <c r="U52" s="53" t="s">
        <v>146</v>
      </c>
      <c r="V52" s="53" t="s">
        <v>14</v>
      </c>
      <c r="W52" s="53" t="s">
        <v>78</v>
      </c>
      <c r="X52" s="53" t="s">
        <v>77</v>
      </c>
      <c r="Y52" s="53" t="s">
        <v>78</v>
      </c>
      <c r="Z52" s="53" t="s">
        <v>78</v>
      </c>
      <c r="AA52" s="53" t="s">
        <v>78</v>
      </c>
      <c r="AB52" s="53" t="s">
        <v>78</v>
      </c>
      <c r="AC52" s="53" t="s">
        <v>78</v>
      </c>
      <c r="AD52" s="53" t="s">
        <v>78</v>
      </c>
      <c r="AE52" s="53" t="s">
        <v>78</v>
      </c>
      <c r="AF52" s="53" t="s">
        <v>78</v>
      </c>
      <c r="AG52" s="53" t="s">
        <v>78</v>
      </c>
      <c r="AH52" s="53" t="s">
        <v>78</v>
      </c>
      <c r="AI52" s="53" t="s">
        <v>78</v>
      </c>
      <c r="AJ52" s="53" t="s">
        <v>78</v>
      </c>
      <c r="AK52" s="53" t="s">
        <v>78</v>
      </c>
      <c r="AL52" s="53" t="s">
        <v>78</v>
      </c>
      <c r="AM52" s="53" t="s">
        <v>78</v>
      </c>
      <c r="AN52" s="53" t="s">
        <v>78</v>
      </c>
      <c r="AO52" s="53" t="s">
        <v>78</v>
      </c>
      <c r="AP52" s="53" t="s">
        <v>78</v>
      </c>
      <c r="AQ52" s="53" t="s">
        <v>78</v>
      </c>
      <c r="AR52" s="53" t="s">
        <v>78</v>
      </c>
      <c r="AS52" s="53" t="s">
        <v>78</v>
      </c>
      <c r="AT52" s="53" t="s">
        <v>78</v>
      </c>
      <c r="AU52" s="53" t="s">
        <v>78</v>
      </c>
      <c r="AV52" s="53" t="s">
        <v>145</v>
      </c>
      <c r="AW52" s="53" t="s">
        <v>145</v>
      </c>
      <c r="AX52" s="53" t="s">
        <v>67</v>
      </c>
      <c r="AY52" s="53" t="s">
        <v>67</v>
      </c>
      <c r="AZ52" s="53" t="s">
        <v>67</v>
      </c>
      <c r="BA52" s="53" t="s">
        <v>67</v>
      </c>
      <c r="BB52" s="53" t="s">
        <v>67</v>
      </c>
      <c r="BC52" s="53" t="s">
        <v>78</v>
      </c>
      <c r="BD52" s="53" t="s">
        <v>78</v>
      </c>
      <c r="BE52" s="53" t="s">
        <v>78</v>
      </c>
      <c r="BF52" s="53" t="s">
        <v>78</v>
      </c>
      <c r="BG52" s="53" t="s">
        <v>14</v>
      </c>
      <c r="BH52" s="53" t="s">
        <v>14</v>
      </c>
      <c r="BI52" s="53" t="s">
        <v>14</v>
      </c>
      <c r="BJ52" s="53" t="s">
        <v>67</v>
      </c>
      <c r="BK52" s="53" t="s">
        <v>67</v>
      </c>
      <c r="BL52" s="53" t="s">
        <v>67</v>
      </c>
      <c r="BM52" s="53" t="s">
        <v>67</v>
      </c>
      <c r="BN52" s="53" t="s">
        <v>958</v>
      </c>
      <c r="BO52" s="53" t="s">
        <v>408</v>
      </c>
      <c r="BP52" s="53" t="s">
        <v>67</v>
      </c>
      <c r="BQ52" s="53" t="s">
        <v>67</v>
      </c>
      <c r="BR52" s="53" t="s">
        <v>959</v>
      </c>
      <c r="BS52" s="53" t="s">
        <v>960</v>
      </c>
      <c r="BT52" s="53" t="s">
        <v>961</v>
      </c>
      <c r="BU52" s="53" t="s">
        <v>962</v>
      </c>
    </row>
    <row customHeight="true" ht="150.0" r="53">
      <c r="A53" s="53" t="s">
        <v>238</v>
      </c>
      <c r="B53" s="53" t="s">
        <v>963</v>
      </c>
      <c r="C53" s="53" t="s">
        <v>964</v>
      </c>
      <c r="D53" s="53" t="s">
        <v>67</v>
      </c>
      <c r="E53" s="53" t="s">
        <v>965</v>
      </c>
      <c r="F53" s="53" t="s">
        <v>504</v>
      </c>
      <c r="G53" s="53" t="s">
        <v>14</v>
      </c>
      <c r="H53" s="53" t="s">
        <v>14</v>
      </c>
      <c r="I53" s="53" t="s">
        <v>906</v>
      </c>
      <c r="J53" s="53" t="s">
        <v>101</v>
      </c>
      <c r="K53" s="53" t="s">
        <v>14</v>
      </c>
      <c r="L53" s="53" t="s">
        <v>652</v>
      </c>
      <c r="M53" s="53" t="s">
        <v>67</v>
      </c>
      <c r="N53" s="53" t="s">
        <v>67</v>
      </c>
      <c r="O53" s="53" t="s">
        <v>14</v>
      </c>
      <c r="P53" s="53" t="s">
        <v>14</v>
      </c>
      <c r="Q53" s="53" t="s">
        <v>14</v>
      </c>
      <c r="R53" s="53" t="s">
        <v>14</v>
      </c>
      <c r="S53" s="53" t="s">
        <v>14</v>
      </c>
      <c r="T53" s="53" t="s">
        <v>14</v>
      </c>
      <c r="U53" s="53" t="s">
        <v>76</v>
      </c>
      <c r="V53" s="53" t="s">
        <v>14</v>
      </c>
      <c r="W53" s="53" t="s">
        <v>78</v>
      </c>
      <c r="X53" s="53" t="s">
        <v>77</v>
      </c>
      <c r="Y53" s="53" t="s">
        <v>78</v>
      </c>
      <c r="Z53" s="53" t="s">
        <v>78</v>
      </c>
      <c r="AA53" s="53" t="s">
        <v>78</v>
      </c>
      <c r="AB53" s="53" t="s">
        <v>78</v>
      </c>
      <c r="AC53" s="53" t="s">
        <v>77</v>
      </c>
      <c r="AD53" s="53" t="s">
        <v>78</v>
      </c>
      <c r="AE53" s="53" t="s">
        <v>78</v>
      </c>
      <c r="AF53" s="53" t="s">
        <v>78</v>
      </c>
      <c r="AG53" s="53" t="s">
        <v>78</v>
      </c>
      <c r="AH53" s="53" t="s">
        <v>78</v>
      </c>
      <c r="AI53" s="53" t="s">
        <v>78</v>
      </c>
      <c r="AJ53" s="53" t="s">
        <v>78</v>
      </c>
      <c r="AK53" s="53" t="s">
        <v>78</v>
      </c>
      <c r="AL53" s="53" t="s">
        <v>78</v>
      </c>
      <c r="AM53" s="53" t="s">
        <v>78</v>
      </c>
      <c r="AN53" s="53" t="s">
        <v>78</v>
      </c>
      <c r="AO53" s="53" t="s">
        <v>78</v>
      </c>
      <c r="AP53" s="53" t="s">
        <v>78</v>
      </c>
      <c r="AQ53" s="53" t="s">
        <v>78</v>
      </c>
      <c r="AR53" s="53" t="s">
        <v>78</v>
      </c>
      <c r="AS53" s="53" t="s">
        <v>78</v>
      </c>
      <c r="AT53" s="53" t="s">
        <v>78</v>
      </c>
      <c r="AU53" s="53" t="s">
        <v>78</v>
      </c>
      <c r="AV53" s="53" t="s">
        <v>17</v>
      </c>
      <c r="AW53" s="53" t="s">
        <v>145</v>
      </c>
      <c r="AX53" s="53" t="s">
        <v>67</v>
      </c>
      <c r="AY53" s="53" t="s">
        <v>67</v>
      </c>
      <c r="AZ53" s="53" t="s">
        <v>67</v>
      </c>
      <c r="BA53" s="53" t="s">
        <v>67</v>
      </c>
      <c r="BB53" s="53" t="s">
        <v>67</v>
      </c>
      <c r="BC53" s="53" t="s">
        <v>78</v>
      </c>
      <c r="BD53" s="53" t="s">
        <v>78</v>
      </c>
      <c r="BE53" s="53" t="s">
        <v>78</v>
      </c>
      <c r="BF53" s="53" t="s">
        <v>78</v>
      </c>
      <c r="BG53" s="53" t="s">
        <v>14</v>
      </c>
      <c r="BH53" s="53" t="s">
        <v>14</v>
      </c>
      <c r="BI53" s="53" t="s">
        <v>14</v>
      </c>
      <c r="BJ53" s="53" t="s">
        <v>67</v>
      </c>
      <c r="BK53" s="53" t="s">
        <v>67</v>
      </c>
      <c r="BL53" s="53" t="s">
        <v>67</v>
      </c>
      <c r="BM53" s="53" t="s">
        <v>67</v>
      </c>
      <c r="BN53" s="53" t="s">
        <v>966</v>
      </c>
      <c r="BO53" s="53" t="s">
        <v>967</v>
      </c>
      <c r="BP53" s="53" t="s">
        <v>67</v>
      </c>
      <c r="BQ53" s="53" t="s">
        <v>67</v>
      </c>
      <c r="BR53" s="53" t="s">
        <v>968</v>
      </c>
      <c r="BS53" s="53" t="s">
        <v>969</v>
      </c>
      <c r="BT53" s="53" t="s">
        <v>970</v>
      </c>
      <c r="BU53" s="53" t="s">
        <v>971</v>
      </c>
    </row>
    <row customHeight="true" ht="90.0" r="54">
      <c r="A54" s="53" t="s">
        <v>394</v>
      </c>
      <c r="B54" s="53" t="s">
        <v>972</v>
      </c>
      <c r="C54" s="53" t="s">
        <v>973</v>
      </c>
      <c r="D54" s="53" t="s">
        <v>67</v>
      </c>
      <c r="E54" s="53" t="s">
        <v>974</v>
      </c>
      <c r="F54" s="53" t="s">
        <v>600</v>
      </c>
      <c r="G54" s="53" t="s">
        <v>14</v>
      </c>
      <c r="H54" s="53" t="s">
        <v>14</v>
      </c>
      <c r="I54" s="53" t="s">
        <v>582</v>
      </c>
      <c r="J54" s="53" t="s">
        <v>101</v>
      </c>
      <c r="K54" s="53" t="s">
        <v>14</v>
      </c>
      <c r="L54" s="53" t="s">
        <v>506</v>
      </c>
      <c r="M54" s="53" t="s">
        <v>67</v>
      </c>
      <c r="N54" s="53" t="s">
        <v>67</v>
      </c>
      <c r="O54" s="53" t="s">
        <v>14</v>
      </c>
      <c r="P54" s="53" t="s">
        <v>14</v>
      </c>
      <c r="Q54" s="53" t="s">
        <v>14</v>
      </c>
      <c r="R54" s="53" t="s">
        <v>14</v>
      </c>
      <c r="S54" s="53" t="s">
        <v>14</v>
      </c>
      <c r="T54" s="53" t="s">
        <v>14</v>
      </c>
      <c r="U54" s="53" t="s">
        <v>146</v>
      </c>
      <c r="V54" s="53" t="s">
        <v>25</v>
      </c>
      <c r="W54" s="53" t="s">
        <v>78</v>
      </c>
      <c r="X54" s="53" t="s">
        <v>77</v>
      </c>
      <c r="Y54" s="53" t="s">
        <v>78</v>
      </c>
      <c r="Z54" s="53" t="s">
        <v>78</v>
      </c>
      <c r="AA54" s="53" t="s">
        <v>78</v>
      </c>
      <c r="AB54" s="53" t="s">
        <v>78</v>
      </c>
      <c r="AC54" s="53" t="s">
        <v>77</v>
      </c>
      <c r="AD54" s="53" t="s">
        <v>78</v>
      </c>
      <c r="AE54" s="53" t="s">
        <v>78</v>
      </c>
      <c r="AF54" s="53" t="s">
        <v>78</v>
      </c>
      <c r="AG54" s="53" t="s">
        <v>78</v>
      </c>
      <c r="AH54" s="53" t="s">
        <v>78</v>
      </c>
      <c r="AI54" s="53" t="s">
        <v>78</v>
      </c>
      <c r="AJ54" s="53" t="s">
        <v>78</v>
      </c>
      <c r="AK54" s="53" t="s">
        <v>78</v>
      </c>
      <c r="AL54" s="53" t="s">
        <v>78</v>
      </c>
      <c r="AM54" s="53" t="s">
        <v>78</v>
      </c>
      <c r="AN54" s="53" t="s">
        <v>78</v>
      </c>
      <c r="AO54" s="53" t="s">
        <v>78</v>
      </c>
      <c r="AP54" s="53" t="s">
        <v>78</v>
      </c>
      <c r="AQ54" s="53" t="s">
        <v>78</v>
      </c>
      <c r="AR54" s="53" t="s">
        <v>78</v>
      </c>
      <c r="AS54" s="53" t="s">
        <v>78</v>
      </c>
      <c r="AT54" s="53" t="s">
        <v>78</v>
      </c>
      <c r="AU54" s="53" t="s">
        <v>78</v>
      </c>
      <c r="AV54" s="53" t="s">
        <v>532</v>
      </c>
      <c r="AW54" s="53" t="s">
        <v>115</v>
      </c>
      <c r="AX54" s="53" t="s">
        <v>67</v>
      </c>
      <c r="AY54" s="53" t="s">
        <v>67</v>
      </c>
      <c r="AZ54" s="53" t="s">
        <v>67</v>
      </c>
      <c r="BA54" s="53" t="s">
        <v>67</v>
      </c>
      <c r="BB54" s="53" t="s">
        <v>202</v>
      </c>
      <c r="BC54" s="53" t="s">
        <v>78</v>
      </c>
      <c r="BD54" s="53" t="s">
        <v>78</v>
      </c>
      <c r="BE54" s="53" t="s">
        <v>78</v>
      </c>
      <c r="BF54" s="53" t="s">
        <v>78</v>
      </c>
      <c r="BG54" s="53" t="s">
        <v>14</v>
      </c>
      <c r="BH54" s="53" t="s">
        <v>14</v>
      </c>
      <c r="BI54" s="53" t="s">
        <v>14</v>
      </c>
      <c r="BJ54" s="53" t="s">
        <v>67</v>
      </c>
      <c r="BK54" s="53" t="s">
        <v>67</v>
      </c>
      <c r="BL54" s="53" t="s">
        <v>67</v>
      </c>
      <c r="BM54" s="53" t="s">
        <v>67</v>
      </c>
      <c r="BN54" s="53" t="s">
        <v>975</v>
      </c>
      <c r="BO54" s="53" t="s">
        <v>67</v>
      </c>
      <c r="BP54" s="53" t="s">
        <v>976</v>
      </c>
      <c r="BQ54" s="53" t="s">
        <v>67</v>
      </c>
      <c r="BR54" s="53" t="s">
        <v>977</v>
      </c>
      <c r="BS54" s="53" t="s">
        <v>978</v>
      </c>
      <c r="BT54" s="53" t="s">
        <v>979</v>
      </c>
      <c r="BU54" s="53" t="s">
        <v>980</v>
      </c>
    </row>
    <row customHeight="true" ht="120.0" r="55">
      <c r="A55" s="53" t="s">
        <v>395</v>
      </c>
      <c r="B55" s="53" t="s">
        <v>981</v>
      </c>
      <c r="C55" s="53" t="s">
        <v>982</v>
      </c>
      <c r="D55" s="53" t="s">
        <v>67</v>
      </c>
      <c r="E55" s="53" t="s">
        <v>983</v>
      </c>
      <c r="F55" s="53" t="s">
        <v>504</v>
      </c>
      <c r="G55" s="53" t="s">
        <v>14</v>
      </c>
      <c r="H55" s="53" t="s">
        <v>14</v>
      </c>
      <c r="I55" s="53" t="s">
        <v>582</v>
      </c>
      <c r="J55" s="53" t="s">
        <v>101</v>
      </c>
      <c r="K55" s="53" t="s">
        <v>14</v>
      </c>
      <c r="L55" s="53" t="s">
        <v>506</v>
      </c>
      <c r="M55" s="53" t="s">
        <v>67</v>
      </c>
      <c r="N55" s="53" t="s">
        <v>67</v>
      </c>
      <c r="O55" s="53" t="s">
        <v>14</v>
      </c>
      <c r="P55" s="53" t="s">
        <v>14</v>
      </c>
      <c r="Q55" s="53" t="s">
        <v>14</v>
      </c>
      <c r="R55" s="53" t="s">
        <v>14</v>
      </c>
      <c r="S55" s="53" t="s">
        <v>14</v>
      </c>
      <c r="T55" s="53" t="s">
        <v>14</v>
      </c>
      <c r="U55" s="53" t="s">
        <v>146</v>
      </c>
      <c r="V55" s="53" t="s">
        <v>14</v>
      </c>
      <c r="W55" s="53" t="s">
        <v>78</v>
      </c>
      <c r="X55" s="53" t="s">
        <v>77</v>
      </c>
      <c r="Y55" s="53" t="s">
        <v>78</v>
      </c>
      <c r="Z55" s="53" t="s">
        <v>78</v>
      </c>
      <c r="AA55" s="53" t="s">
        <v>78</v>
      </c>
      <c r="AB55" s="53" t="s">
        <v>78</v>
      </c>
      <c r="AC55" s="53" t="s">
        <v>78</v>
      </c>
      <c r="AD55" s="53" t="s">
        <v>78</v>
      </c>
      <c r="AE55" s="53" t="s">
        <v>78</v>
      </c>
      <c r="AF55" s="53" t="s">
        <v>78</v>
      </c>
      <c r="AG55" s="53" t="s">
        <v>78</v>
      </c>
      <c r="AH55" s="53" t="s">
        <v>78</v>
      </c>
      <c r="AI55" s="53" t="s">
        <v>78</v>
      </c>
      <c r="AJ55" s="53" t="s">
        <v>78</v>
      </c>
      <c r="AK55" s="53" t="s">
        <v>78</v>
      </c>
      <c r="AL55" s="53" t="s">
        <v>78</v>
      </c>
      <c r="AM55" s="53" t="s">
        <v>78</v>
      </c>
      <c r="AN55" s="53" t="s">
        <v>78</v>
      </c>
      <c r="AO55" s="53" t="s">
        <v>78</v>
      </c>
      <c r="AP55" s="53" t="s">
        <v>78</v>
      </c>
      <c r="AQ55" s="53" t="s">
        <v>78</v>
      </c>
      <c r="AR55" s="53" t="s">
        <v>78</v>
      </c>
      <c r="AS55" s="53" t="s">
        <v>78</v>
      </c>
      <c r="AT55" s="53" t="s">
        <v>78</v>
      </c>
      <c r="AU55" s="53" t="s">
        <v>78</v>
      </c>
      <c r="AV55" s="53" t="s">
        <v>508</v>
      </c>
      <c r="AW55" s="53" t="s">
        <v>71</v>
      </c>
      <c r="AX55" s="53" t="s">
        <v>67</v>
      </c>
      <c r="AY55" s="53" t="s">
        <v>67</v>
      </c>
      <c r="AZ55" s="53" t="s">
        <v>67</v>
      </c>
      <c r="BA55" s="53" t="s">
        <v>67</v>
      </c>
      <c r="BB55" s="53" t="s">
        <v>67</v>
      </c>
      <c r="BC55" s="53" t="s">
        <v>78</v>
      </c>
      <c r="BD55" s="53" t="s">
        <v>78</v>
      </c>
      <c r="BE55" s="53" t="s">
        <v>78</v>
      </c>
      <c r="BF55" s="53" t="s">
        <v>78</v>
      </c>
      <c r="BG55" s="53" t="s">
        <v>14</v>
      </c>
      <c r="BH55" s="53" t="s">
        <v>14</v>
      </c>
      <c r="BI55" s="53" t="s">
        <v>14</v>
      </c>
      <c r="BJ55" s="53" t="s">
        <v>67</v>
      </c>
      <c r="BK55" s="53" t="s">
        <v>67</v>
      </c>
      <c r="BL55" s="53" t="s">
        <v>67</v>
      </c>
      <c r="BM55" s="53" t="s">
        <v>67</v>
      </c>
      <c r="BN55" s="53" t="s">
        <v>984</v>
      </c>
      <c r="BO55" s="53" t="s">
        <v>368</v>
      </c>
      <c r="BP55" s="53" t="s">
        <v>369</v>
      </c>
      <c r="BQ55" s="53" t="s">
        <v>67</v>
      </c>
      <c r="BR55" s="53" t="s">
        <v>985</v>
      </c>
      <c r="BS55" s="53" t="s">
        <v>986</v>
      </c>
      <c r="BT55" s="53" t="s">
        <v>987</v>
      </c>
      <c r="BU55" s="53" t="s">
        <v>988</v>
      </c>
    </row>
    <row customHeight="true" ht="90.0" r="56">
      <c r="A56" s="53" t="s">
        <v>183</v>
      </c>
      <c r="B56" s="53" t="s">
        <v>989</v>
      </c>
      <c r="C56" s="53" t="s">
        <v>990</v>
      </c>
      <c r="D56" s="53" t="s">
        <v>67</v>
      </c>
      <c r="E56" s="53" t="s">
        <v>991</v>
      </c>
      <c r="F56" s="53" t="s">
        <v>492</v>
      </c>
      <c r="G56" s="53" t="s">
        <v>14</v>
      </c>
      <c r="H56" s="53" t="s">
        <v>145</v>
      </c>
      <c r="I56" s="53" t="s">
        <v>870</v>
      </c>
      <c r="J56" s="53" t="s">
        <v>101</v>
      </c>
      <c r="K56" s="53" t="s">
        <v>14</v>
      </c>
      <c r="L56" s="53" t="s">
        <v>494</v>
      </c>
      <c r="M56" s="53" t="s">
        <v>67</v>
      </c>
      <c r="N56" s="53" t="s">
        <v>67</v>
      </c>
      <c r="O56" s="53" t="s">
        <v>14</v>
      </c>
      <c r="P56" s="53" t="s">
        <v>14</v>
      </c>
      <c r="Q56" s="53" t="s">
        <v>14</v>
      </c>
      <c r="R56" s="53" t="s">
        <v>14</v>
      </c>
      <c r="S56" s="53" t="s">
        <v>14</v>
      </c>
      <c r="T56" s="53" t="s">
        <v>14</v>
      </c>
      <c r="U56" s="53" t="s">
        <v>72</v>
      </c>
      <c r="V56" s="53" t="s">
        <v>23</v>
      </c>
      <c r="W56" s="53" t="s">
        <v>78</v>
      </c>
      <c r="X56" s="53" t="s">
        <v>77</v>
      </c>
      <c r="Y56" s="53" t="s">
        <v>78</v>
      </c>
      <c r="Z56" s="53" t="s">
        <v>78</v>
      </c>
      <c r="AA56" s="53" t="s">
        <v>78</v>
      </c>
      <c r="AB56" s="53" t="s">
        <v>78</v>
      </c>
      <c r="AC56" s="53" t="s">
        <v>78</v>
      </c>
      <c r="AD56" s="53" t="s">
        <v>78</v>
      </c>
      <c r="AE56" s="53" t="s">
        <v>78</v>
      </c>
      <c r="AF56" s="53" t="s">
        <v>78</v>
      </c>
      <c r="AG56" s="53" t="s">
        <v>78</v>
      </c>
      <c r="AH56" s="53" t="s">
        <v>78</v>
      </c>
      <c r="AI56" s="53" t="s">
        <v>78</v>
      </c>
      <c r="AJ56" s="53" t="s">
        <v>78</v>
      </c>
      <c r="AK56" s="53" t="s">
        <v>78</v>
      </c>
      <c r="AL56" s="53" t="s">
        <v>78</v>
      </c>
      <c r="AM56" s="53" t="s">
        <v>78</v>
      </c>
      <c r="AN56" s="53" t="s">
        <v>78</v>
      </c>
      <c r="AO56" s="53" t="s">
        <v>78</v>
      </c>
      <c r="AP56" s="53" t="s">
        <v>78</v>
      </c>
      <c r="AQ56" s="53" t="s">
        <v>78</v>
      </c>
      <c r="AR56" s="53" t="s">
        <v>78</v>
      </c>
      <c r="AS56" s="53" t="s">
        <v>78</v>
      </c>
      <c r="AT56" s="53" t="s">
        <v>78</v>
      </c>
      <c r="AU56" s="53" t="s">
        <v>78</v>
      </c>
      <c r="AV56" s="53" t="s">
        <v>76</v>
      </c>
      <c r="AW56" s="53" t="s">
        <v>115</v>
      </c>
      <c r="AX56" s="53" t="s">
        <v>67</v>
      </c>
      <c r="AY56" s="53" t="s">
        <v>67</v>
      </c>
      <c r="AZ56" s="53" t="s">
        <v>67</v>
      </c>
      <c r="BA56" s="53" t="s">
        <v>67</v>
      </c>
      <c r="BB56" s="53" t="s">
        <v>67</v>
      </c>
      <c r="BC56" s="53" t="s">
        <v>78</v>
      </c>
      <c r="BD56" s="53" t="s">
        <v>78</v>
      </c>
      <c r="BE56" s="53" t="s">
        <v>78</v>
      </c>
      <c r="BF56" s="53" t="s">
        <v>78</v>
      </c>
      <c r="BG56" s="53" t="s">
        <v>14</v>
      </c>
      <c r="BH56" s="53" t="s">
        <v>14</v>
      </c>
      <c r="BI56" s="53" t="s">
        <v>14</v>
      </c>
      <c r="BJ56" s="53" t="s">
        <v>67</v>
      </c>
      <c r="BK56" s="53" t="s">
        <v>67</v>
      </c>
      <c r="BL56" s="53" t="s">
        <v>67</v>
      </c>
      <c r="BM56" s="53" t="s">
        <v>67</v>
      </c>
      <c r="BN56" s="53" t="s">
        <v>992</v>
      </c>
      <c r="BO56" s="53" t="s">
        <v>384</v>
      </c>
      <c r="BP56" s="53" t="s">
        <v>67</v>
      </c>
      <c r="BQ56" s="53" t="s">
        <v>67</v>
      </c>
      <c r="BR56" s="53" t="s">
        <v>993</v>
      </c>
      <c r="BS56" s="53" t="s">
        <v>994</v>
      </c>
      <c r="BT56" s="53" t="s">
        <v>995</v>
      </c>
      <c r="BU56" s="53" t="s">
        <v>996</v>
      </c>
    </row>
    <row customHeight="true" ht="90.0" r="57">
      <c r="A57" s="53" t="s">
        <v>396</v>
      </c>
      <c r="B57" s="53" t="s">
        <v>997</v>
      </c>
      <c r="C57" s="53" t="s">
        <v>998</v>
      </c>
      <c r="D57" s="53" t="s">
        <v>67</v>
      </c>
      <c r="E57" s="53" t="s">
        <v>999</v>
      </c>
      <c r="F57" s="53" t="s">
        <v>687</v>
      </c>
      <c r="G57" s="53" t="s">
        <v>14</v>
      </c>
      <c r="H57" s="53" t="s">
        <v>14</v>
      </c>
      <c r="I57" s="53" t="s">
        <v>1000</v>
      </c>
      <c r="J57" s="53" t="s">
        <v>101</v>
      </c>
      <c r="K57" s="53" t="s">
        <v>14</v>
      </c>
      <c r="L57" s="53" t="s">
        <v>542</v>
      </c>
      <c r="M57" s="53" t="s">
        <v>67</v>
      </c>
      <c r="N57" s="53" t="s">
        <v>67</v>
      </c>
      <c r="O57" s="53" t="s">
        <v>14</v>
      </c>
      <c r="P57" s="53" t="s">
        <v>14</v>
      </c>
      <c r="Q57" s="53" t="s">
        <v>14</v>
      </c>
      <c r="R57" s="53" t="s">
        <v>14</v>
      </c>
      <c r="S57" s="53" t="s">
        <v>14</v>
      </c>
      <c r="T57" s="53" t="s">
        <v>14</v>
      </c>
      <c r="U57" s="53" t="s">
        <v>544</v>
      </c>
      <c r="V57" s="53" t="s">
        <v>14</v>
      </c>
      <c r="W57" s="53" t="s">
        <v>78</v>
      </c>
      <c r="X57" s="53" t="s">
        <v>77</v>
      </c>
      <c r="Y57" s="53" t="s">
        <v>78</v>
      </c>
      <c r="Z57" s="53" t="s">
        <v>78</v>
      </c>
      <c r="AA57" s="53" t="s">
        <v>78</v>
      </c>
      <c r="AB57" s="53" t="s">
        <v>78</v>
      </c>
      <c r="AC57" s="53" t="s">
        <v>78</v>
      </c>
      <c r="AD57" s="53" t="s">
        <v>78</v>
      </c>
      <c r="AE57" s="53" t="s">
        <v>78</v>
      </c>
      <c r="AF57" s="53" t="s">
        <v>78</v>
      </c>
      <c r="AG57" s="53" t="s">
        <v>78</v>
      </c>
      <c r="AH57" s="53" t="s">
        <v>78</v>
      </c>
      <c r="AI57" s="53" t="s">
        <v>78</v>
      </c>
      <c r="AJ57" s="53" t="s">
        <v>78</v>
      </c>
      <c r="AK57" s="53" t="s">
        <v>78</v>
      </c>
      <c r="AL57" s="53" t="s">
        <v>78</v>
      </c>
      <c r="AM57" s="53" t="s">
        <v>78</v>
      </c>
      <c r="AN57" s="53" t="s">
        <v>78</v>
      </c>
      <c r="AO57" s="53" t="s">
        <v>78</v>
      </c>
      <c r="AP57" s="53" t="s">
        <v>78</v>
      </c>
      <c r="AQ57" s="53" t="s">
        <v>78</v>
      </c>
      <c r="AR57" s="53" t="s">
        <v>78</v>
      </c>
      <c r="AS57" s="53" t="s">
        <v>78</v>
      </c>
      <c r="AT57" s="53" t="s">
        <v>78</v>
      </c>
      <c r="AU57" s="53" t="s">
        <v>78</v>
      </c>
      <c r="AV57" s="53" t="s">
        <v>23</v>
      </c>
      <c r="AW57" s="53" t="s">
        <v>73</v>
      </c>
      <c r="AX57" s="53" t="s">
        <v>67</v>
      </c>
      <c r="AY57" s="53" t="s">
        <v>67</v>
      </c>
      <c r="AZ57" s="53" t="s">
        <v>67</v>
      </c>
      <c r="BA57" s="53" t="s">
        <v>67</v>
      </c>
      <c r="BB57" s="53" t="s">
        <v>67</v>
      </c>
      <c r="BC57" s="53" t="s">
        <v>78</v>
      </c>
      <c r="BD57" s="53" t="s">
        <v>78</v>
      </c>
      <c r="BE57" s="53" t="s">
        <v>78</v>
      </c>
      <c r="BF57" s="53" t="s">
        <v>78</v>
      </c>
      <c r="BG57" s="53" t="s">
        <v>14</v>
      </c>
      <c r="BH57" s="53" t="s">
        <v>14</v>
      </c>
      <c r="BI57" s="53" t="s">
        <v>14</v>
      </c>
      <c r="BJ57" s="53" t="s">
        <v>67</v>
      </c>
      <c r="BK57" s="53" t="s">
        <v>67</v>
      </c>
      <c r="BL57" s="53" t="s">
        <v>67</v>
      </c>
      <c r="BM57" s="53" t="s">
        <v>67</v>
      </c>
      <c r="BN57" s="53" t="s">
        <v>1001</v>
      </c>
      <c r="BO57" s="53" t="s">
        <v>1002</v>
      </c>
      <c r="BP57" s="53" t="s">
        <v>377</v>
      </c>
      <c r="BQ57" s="53" t="s">
        <v>67</v>
      </c>
      <c r="BR57" s="53" t="s">
        <v>1003</v>
      </c>
      <c r="BS57" s="53" t="s">
        <v>1004</v>
      </c>
      <c r="BT57" s="53" t="s">
        <v>1005</v>
      </c>
      <c r="BU57" s="53" t="s">
        <v>1006</v>
      </c>
    </row>
    <row customHeight="true" ht="120.0" r="58">
      <c r="A58" s="53" t="s">
        <v>232</v>
      </c>
      <c r="B58" s="53" t="s">
        <v>1007</v>
      </c>
      <c r="C58" s="53" t="s">
        <v>1008</v>
      </c>
      <c r="D58" s="53" t="s">
        <v>67</v>
      </c>
      <c r="E58" s="53" t="s">
        <v>1009</v>
      </c>
      <c r="F58" s="53" t="s">
        <v>600</v>
      </c>
      <c r="G58" s="53" t="s">
        <v>14</v>
      </c>
      <c r="H58" s="53" t="s">
        <v>14</v>
      </c>
      <c r="I58" s="53" t="s">
        <v>72</v>
      </c>
      <c r="J58" s="53" t="s">
        <v>101</v>
      </c>
      <c r="K58" s="53" t="s">
        <v>14</v>
      </c>
      <c r="L58" s="53" t="s">
        <v>623</v>
      </c>
      <c r="M58" s="53" t="s">
        <v>67</v>
      </c>
      <c r="N58" s="53" t="s">
        <v>67</v>
      </c>
      <c r="O58" s="53" t="s">
        <v>14</v>
      </c>
      <c r="P58" s="53" t="s">
        <v>14</v>
      </c>
      <c r="Q58" s="53" t="s">
        <v>14</v>
      </c>
      <c r="R58" s="53" t="s">
        <v>14</v>
      </c>
      <c r="S58" s="53" t="s">
        <v>14</v>
      </c>
      <c r="T58" s="53" t="s">
        <v>14</v>
      </c>
      <c r="U58" s="53" t="s">
        <v>23</v>
      </c>
      <c r="V58" s="53" t="s">
        <v>14</v>
      </c>
      <c r="W58" s="53" t="s">
        <v>78</v>
      </c>
      <c r="X58" s="53" t="s">
        <v>77</v>
      </c>
      <c r="Y58" s="53" t="s">
        <v>78</v>
      </c>
      <c r="Z58" s="53" t="s">
        <v>78</v>
      </c>
      <c r="AA58" s="53" t="s">
        <v>78</v>
      </c>
      <c r="AB58" s="53" t="s">
        <v>78</v>
      </c>
      <c r="AC58" s="53" t="s">
        <v>77</v>
      </c>
      <c r="AD58" s="53" t="s">
        <v>78</v>
      </c>
      <c r="AE58" s="53" t="s">
        <v>78</v>
      </c>
      <c r="AF58" s="53" t="s">
        <v>78</v>
      </c>
      <c r="AG58" s="53" t="s">
        <v>78</v>
      </c>
      <c r="AH58" s="53" t="s">
        <v>78</v>
      </c>
      <c r="AI58" s="53" t="s">
        <v>78</v>
      </c>
      <c r="AJ58" s="53" t="s">
        <v>78</v>
      </c>
      <c r="AK58" s="53" t="s">
        <v>78</v>
      </c>
      <c r="AL58" s="53" t="s">
        <v>78</v>
      </c>
      <c r="AM58" s="53" t="s">
        <v>78</v>
      </c>
      <c r="AN58" s="53" t="s">
        <v>78</v>
      </c>
      <c r="AO58" s="53" t="s">
        <v>78</v>
      </c>
      <c r="AP58" s="53" t="s">
        <v>78</v>
      </c>
      <c r="AQ58" s="53" t="s">
        <v>78</v>
      </c>
      <c r="AR58" s="53" t="s">
        <v>77</v>
      </c>
      <c r="AS58" s="53" t="s">
        <v>78</v>
      </c>
      <c r="AT58" s="53" t="s">
        <v>78</v>
      </c>
      <c r="AU58" s="53" t="s">
        <v>78</v>
      </c>
      <c r="AV58" s="53" t="s">
        <v>71</v>
      </c>
      <c r="AW58" s="53" t="s">
        <v>71</v>
      </c>
      <c r="AX58" s="53" t="s">
        <v>67</v>
      </c>
      <c r="AY58" s="53" t="s">
        <v>67</v>
      </c>
      <c r="AZ58" s="53" t="s">
        <v>67</v>
      </c>
      <c r="BA58" s="53" t="s">
        <v>67</v>
      </c>
      <c r="BB58" s="53" t="s">
        <v>67</v>
      </c>
      <c r="BC58" s="53" t="s">
        <v>78</v>
      </c>
      <c r="BD58" s="53" t="s">
        <v>78</v>
      </c>
      <c r="BE58" s="53" t="s">
        <v>78</v>
      </c>
      <c r="BF58" s="53" t="s">
        <v>78</v>
      </c>
      <c r="BG58" s="53" t="s">
        <v>14</v>
      </c>
      <c r="BH58" s="53" t="s">
        <v>14</v>
      </c>
      <c r="BI58" s="53" t="s">
        <v>14</v>
      </c>
      <c r="BJ58" s="53" t="s">
        <v>67</v>
      </c>
      <c r="BK58" s="53" t="s">
        <v>67</v>
      </c>
      <c r="BL58" s="53" t="s">
        <v>67</v>
      </c>
      <c r="BM58" s="53" t="s">
        <v>67</v>
      </c>
      <c r="BN58" s="53" t="s">
        <v>1010</v>
      </c>
      <c r="BO58" s="53" t="s">
        <v>67</v>
      </c>
      <c r="BP58" s="53" t="s">
        <v>67</v>
      </c>
      <c r="BQ58" s="53" t="s">
        <v>67</v>
      </c>
      <c r="BR58" s="53" t="s">
        <v>1011</v>
      </c>
      <c r="BS58" s="53" t="s">
        <v>1012</v>
      </c>
      <c r="BT58" s="53" t="s">
        <v>1013</v>
      </c>
      <c r="BU58" s="53" t="s">
        <v>1014</v>
      </c>
    </row>
    <row customHeight="true" ht="60.0" r="59">
      <c r="A59" s="53" t="s">
        <v>397</v>
      </c>
      <c r="B59" s="53" t="s">
        <v>1015</v>
      </c>
      <c r="C59" s="53" t="s">
        <v>1016</v>
      </c>
      <c r="D59" s="53" t="s">
        <v>67</v>
      </c>
      <c r="E59" s="53" t="s">
        <v>1017</v>
      </c>
      <c r="F59" s="53" t="s">
        <v>571</v>
      </c>
      <c r="G59" s="53" t="s">
        <v>14</v>
      </c>
      <c r="H59" s="53" t="s">
        <v>145</v>
      </c>
      <c r="I59" s="53" t="s">
        <v>766</v>
      </c>
      <c r="J59" s="53" t="s">
        <v>101</v>
      </c>
      <c r="K59" s="53" t="s">
        <v>14</v>
      </c>
      <c r="L59" s="53" t="s">
        <v>519</v>
      </c>
      <c r="M59" s="53" t="s">
        <v>67</v>
      </c>
      <c r="N59" s="53" t="s">
        <v>67</v>
      </c>
      <c r="O59" s="53" t="s">
        <v>14</v>
      </c>
      <c r="P59" s="53" t="s">
        <v>14</v>
      </c>
      <c r="Q59" s="53" t="s">
        <v>14</v>
      </c>
      <c r="R59" s="53" t="s">
        <v>14</v>
      </c>
      <c r="S59" s="53" t="s">
        <v>14</v>
      </c>
      <c r="T59" s="53" t="s">
        <v>14</v>
      </c>
      <c r="U59" s="53" t="s">
        <v>520</v>
      </c>
      <c r="V59" s="53" t="s">
        <v>14</v>
      </c>
      <c r="W59" s="53" t="s">
        <v>78</v>
      </c>
      <c r="X59" s="53" t="s">
        <v>77</v>
      </c>
      <c r="Y59" s="53" t="s">
        <v>78</v>
      </c>
      <c r="Z59" s="53" t="s">
        <v>78</v>
      </c>
      <c r="AA59" s="53" t="s">
        <v>78</v>
      </c>
      <c r="AB59" s="53" t="s">
        <v>78</v>
      </c>
      <c r="AC59" s="53" t="s">
        <v>78</v>
      </c>
      <c r="AD59" s="53" t="s">
        <v>78</v>
      </c>
      <c r="AE59" s="53" t="s">
        <v>78</v>
      </c>
      <c r="AF59" s="53" t="s">
        <v>78</v>
      </c>
      <c r="AG59" s="53" t="s">
        <v>78</v>
      </c>
      <c r="AH59" s="53" t="s">
        <v>78</v>
      </c>
      <c r="AI59" s="53" t="s">
        <v>78</v>
      </c>
      <c r="AJ59" s="53" t="s">
        <v>78</v>
      </c>
      <c r="AK59" s="53" t="s">
        <v>78</v>
      </c>
      <c r="AL59" s="53" t="s">
        <v>78</v>
      </c>
      <c r="AM59" s="53" t="s">
        <v>78</v>
      </c>
      <c r="AN59" s="53" t="s">
        <v>78</v>
      </c>
      <c r="AO59" s="53" t="s">
        <v>78</v>
      </c>
      <c r="AP59" s="53" t="s">
        <v>78</v>
      </c>
      <c r="AQ59" s="53" t="s">
        <v>78</v>
      </c>
      <c r="AR59" s="53" t="s">
        <v>78</v>
      </c>
      <c r="AS59" s="53" t="s">
        <v>78</v>
      </c>
      <c r="AT59" s="53" t="s">
        <v>78</v>
      </c>
      <c r="AU59" s="53" t="s">
        <v>78</v>
      </c>
      <c r="AV59" s="53" t="s">
        <v>573</v>
      </c>
      <c r="AW59" s="53" t="s">
        <v>23</v>
      </c>
      <c r="AX59" s="53" t="s">
        <v>67</v>
      </c>
      <c r="AY59" s="53" t="s">
        <v>67</v>
      </c>
      <c r="AZ59" s="53" t="s">
        <v>67</v>
      </c>
      <c r="BA59" s="53" t="s">
        <v>67</v>
      </c>
      <c r="BB59" s="53" t="s">
        <v>67</v>
      </c>
      <c r="BC59" s="53" t="s">
        <v>78</v>
      </c>
      <c r="BD59" s="53" t="s">
        <v>78</v>
      </c>
      <c r="BE59" s="53" t="s">
        <v>78</v>
      </c>
      <c r="BF59" s="53" t="s">
        <v>78</v>
      </c>
      <c r="BG59" s="53" t="s">
        <v>14</v>
      </c>
      <c r="BH59" s="53" t="s">
        <v>14</v>
      </c>
      <c r="BI59" s="53" t="s">
        <v>14</v>
      </c>
      <c r="BJ59" s="53" t="s">
        <v>67</v>
      </c>
      <c r="BK59" s="53" t="s">
        <v>67</v>
      </c>
      <c r="BL59" s="53" t="s">
        <v>67</v>
      </c>
      <c r="BM59" s="53" t="s">
        <v>67</v>
      </c>
      <c r="BN59" s="53" t="s">
        <v>1018</v>
      </c>
      <c r="BO59" s="53" t="s">
        <v>1019</v>
      </c>
      <c r="BP59" s="53" t="s">
        <v>67</v>
      </c>
      <c r="BQ59" s="53" t="s">
        <v>67</v>
      </c>
      <c r="BR59" s="53" t="s">
        <v>1020</v>
      </c>
      <c r="BS59" s="53" t="s">
        <v>1021</v>
      </c>
      <c r="BT59" s="53" t="s">
        <v>1022</v>
      </c>
      <c r="BU59" s="53" t="s">
        <v>1023</v>
      </c>
    </row>
    <row customHeight="true" ht="120.0" r="60">
      <c r="A60" s="53" t="s">
        <v>398</v>
      </c>
      <c r="B60" s="53" t="s">
        <v>1024</v>
      </c>
      <c r="C60" s="53" t="s">
        <v>1025</v>
      </c>
      <c r="D60" s="53" t="s">
        <v>67</v>
      </c>
      <c r="E60" s="53" t="s">
        <v>1026</v>
      </c>
      <c r="F60" s="53" t="s">
        <v>687</v>
      </c>
      <c r="G60" s="53" t="s">
        <v>14</v>
      </c>
      <c r="H60" s="53" t="s">
        <v>14</v>
      </c>
      <c r="I60" s="53" t="s">
        <v>1027</v>
      </c>
      <c r="J60" s="53" t="s">
        <v>101</v>
      </c>
      <c r="K60" s="53" t="s">
        <v>14</v>
      </c>
      <c r="L60" s="53" t="s">
        <v>542</v>
      </c>
      <c r="M60" s="53" t="s">
        <v>67</v>
      </c>
      <c r="N60" s="53" t="s">
        <v>67</v>
      </c>
      <c r="O60" s="53" t="s">
        <v>14</v>
      </c>
      <c r="P60" s="53" t="s">
        <v>14</v>
      </c>
      <c r="Q60" s="53" t="s">
        <v>14</v>
      </c>
      <c r="R60" s="53" t="s">
        <v>14</v>
      </c>
      <c r="S60" s="53" t="s">
        <v>14</v>
      </c>
      <c r="T60" s="53" t="s">
        <v>14</v>
      </c>
      <c r="U60" s="53" t="s">
        <v>544</v>
      </c>
      <c r="V60" s="53" t="s">
        <v>14</v>
      </c>
      <c r="W60" s="53" t="s">
        <v>78</v>
      </c>
      <c r="X60" s="53" t="s">
        <v>77</v>
      </c>
      <c r="Y60" s="53" t="s">
        <v>78</v>
      </c>
      <c r="Z60" s="53" t="s">
        <v>78</v>
      </c>
      <c r="AA60" s="53" t="s">
        <v>78</v>
      </c>
      <c r="AB60" s="53" t="s">
        <v>78</v>
      </c>
      <c r="AC60" s="53" t="s">
        <v>78</v>
      </c>
      <c r="AD60" s="53" t="s">
        <v>78</v>
      </c>
      <c r="AE60" s="53" t="s">
        <v>78</v>
      </c>
      <c r="AF60" s="53" t="s">
        <v>78</v>
      </c>
      <c r="AG60" s="53" t="s">
        <v>78</v>
      </c>
      <c r="AH60" s="53" t="s">
        <v>78</v>
      </c>
      <c r="AI60" s="53" t="s">
        <v>78</v>
      </c>
      <c r="AJ60" s="53" t="s">
        <v>78</v>
      </c>
      <c r="AK60" s="53" t="s">
        <v>78</v>
      </c>
      <c r="AL60" s="53" t="s">
        <v>78</v>
      </c>
      <c r="AM60" s="53" t="s">
        <v>78</v>
      </c>
      <c r="AN60" s="53" t="s">
        <v>78</v>
      </c>
      <c r="AO60" s="53" t="s">
        <v>78</v>
      </c>
      <c r="AP60" s="53" t="s">
        <v>78</v>
      </c>
      <c r="AQ60" s="53" t="s">
        <v>78</v>
      </c>
      <c r="AR60" s="53" t="s">
        <v>78</v>
      </c>
      <c r="AS60" s="53" t="s">
        <v>78</v>
      </c>
      <c r="AT60" s="53" t="s">
        <v>78</v>
      </c>
      <c r="AU60" s="53" t="s">
        <v>78</v>
      </c>
      <c r="AV60" s="53" t="s">
        <v>522</v>
      </c>
      <c r="AW60" s="53" t="s">
        <v>17</v>
      </c>
      <c r="AX60" s="53" t="s">
        <v>67</v>
      </c>
      <c r="AY60" s="53" t="s">
        <v>67</v>
      </c>
      <c r="AZ60" s="53" t="s">
        <v>67</v>
      </c>
      <c r="BA60" s="53" t="s">
        <v>67</v>
      </c>
      <c r="BB60" s="53" t="s">
        <v>67</v>
      </c>
      <c r="BC60" s="53" t="s">
        <v>78</v>
      </c>
      <c r="BD60" s="53" t="s">
        <v>78</v>
      </c>
      <c r="BE60" s="53" t="s">
        <v>78</v>
      </c>
      <c r="BF60" s="53" t="s">
        <v>78</v>
      </c>
      <c r="BG60" s="53" t="s">
        <v>14</v>
      </c>
      <c r="BH60" s="53" t="s">
        <v>14</v>
      </c>
      <c r="BI60" s="53" t="s">
        <v>14</v>
      </c>
      <c r="BJ60" s="53" t="s">
        <v>67</v>
      </c>
      <c r="BK60" s="53" t="s">
        <v>67</v>
      </c>
      <c r="BL60" s="53" t="s">
        <v>67</v>
      </c>
      <c r="BM60" s="53" t="s">
        <v>67</v>
      </c>
      <c r="BN60" s="53" t="s">
        <v>1028</v>
      </c>
      <c r="BO60" s="53" t="s">
        <v>67</v>
      </c>
      <c r="BP60" s="53" t="s">
        <v>1029</v>
      </c>
      <c r="BQ60" s="53" t="s">
        <v>67</v>
      </c>
      <c r="BR60" s="53" t="s">
        <v>1030</v>
      </c>
      <c r="BS60" s="53" t="s">
        <v>1031</v>
      </c>
      <c r="BT60" s="53" t="s">
        <v>1032</v>
      </c>
      <c r="BU60" s="53" t="s">
        <v>1033</v>
      </c>
    </row>
    <row customHeight="true" ht="90.0" r="61">
      <c r="A61" s="53" t="s">
        <v>399</v>
      </c>
      <c r="B61" s="53" t="s">
        <v>1034</v>
      </c>
      <c r="C61" s="53" t="s">
        <v>1035</v>
      </c>
      <c r="D61" s="53" t="s">
        <v>67</v>
      </c>
      <c r="E61" s="53" t="s">
        <v>1036</v>
      </c>
      <c r="F61" s="53" t="s">
        <v>492</v>
      </c>
      <c r="G61" s="53" t="s">
        <v>14</v>
      </c>
      <c r="H61" s="53" t="s">
        <v>145</v>
      </c>
      <c r="I61" s="53" t="s">
        <v>613</v>
      </c>
      <c r="J61" s="53" t="s">
        <v>101</v>
      </c>
      <c r="K61" s="53" t="s">
        <v>14</v>
      </c>
      <c r="L61" s="53" t="s">
        <v>494</v>
      </c>
      <c r="M61" s="53" t="s">
        <v>67</v>
      </c>
      <c r="N61" s="53" t="s">
        <v>67</v>
      </c>
      <c r="O61" s="53" t="s">
        <v>14</v>
      </c>
      <c r="P61" s="53" t="s">
        <v>14</v>
      </c>
      <c r="Q61" s="53" t="s">
        <v>14</v>
      </c>
      <c r="R61" s="53" t="s">
        <v>14</v>
      </c>
      <c r="S61" s="53" t="s">
        <v>14</v>
      </c>
      <c r="T61" s="53" t="s">
        <v>14</v>
      </c>
      <c r="U61" s="53" t="s">
        <v>72</v>
      </c>
      <c r="V61" s="53" t="s">
        <v>25</v>
      </c>
      <c r="W61" s="53" t="s">
        <v>78</v>
      </c>
      <c r="X61" s="53" t="s">
        <v>77</v>
      </c>
      <c r="Y61" s="53" t="s">
        <v>78</v>
      </c>
      <c r="Z61" s="53" t="s">
        <v>78</v>
      </c>
      <c r="AA61" s="53" t="s">
        <v>78</v>
      </c>
      <c r="AB61" s="53" t="s">
        <v>78</v>
      </c>
      <c r="AC61" s="53" t="s">
        <v>78</v>
      </c>
      <c r="AD61" s="53" t="s">
        <v>78</v>
      </c>
      <c r="AE61" s="53" t="s">
        <v>78</v>
      </c>
      <c r="AF61" s="53" t="s">
        <v>78</v>
      </c>
      <c r="AG61" s="53" t="s">
        <v>78</v>
      </c>
      <c r="AH61" s="53" t="s">
        <v>78</v>
      </c>
      <c r="AI61" s="53" t="s">
        <v>78</v>
      </c>
      <c r="AJ61" s="53" t="s">
        <v>78</v>
      </c>
      <c r="AK61" s="53" t="s">
        <v>78</v>
      </c>
      <c r="AL61" s="53" t="s">
        <v>78</v>
      </c>
      <c r="AM61" s="53" t="s">
        <v>78</v>
      </c>
      <c r="AN61" s="53" t="s">
        <v>78</v>
      </c>
      <c r="AO61" s="53" t="s">
        <v>78</v>
      </c>
      <c r="AP61" s="53" t="s">
        <v>78</v>
      </c>
      <c r="AQ61" s="53" t="s">
        <v>78</v>
      </c>
      <c r="AR61" s="53" t="s">
        <v>78</v>
      </c>
      <c r="AS61" s="53" t="s">
        <v>78</v>
      </c>
      <c r="AT61" s="53" t="s">
        <v>78</v>
      </c>
      <c r="AU61" s="53" t="s">
        <v>78</v>
      </c>
      <c r="AV61" s="53" t="s">
        <v>603</v>
      </c>
      <c r="AW61" s="53" t="s">
        <v>495</v>
      </c>
      <c r="AX61" s="53" t="s">
        <v>67</v>
      </c>
      <c r="AY61" s="53" t="s">
        <v>67</v>
      </c>
      <c r="AZ61" s="53" t="s">
        <v>67</v>
      </c>
      <c r="BA61" s="53" t="s">
        <v>67</v>
      </c>
      <c r="BB61" s="53" t="s">
        <v>67</v>
      </c>
      <c r="BC61" s="53" t="s">
        <v>78</v>
      </c>
      <c r="BD61" s="53" t="s">
        <v>78</v>
      </c>
      <c r="BE61" s="53" t="s">
        <v>78</v>
      </c>
      <c r="BF61" s="53" t="s">
        <v>78</v>
      </c>
      <c r="BG61" s="53" t="s">
        <v>14</v>
      </c>
      <c r="BH61" s="53" t="s">
        <v>14</v>
      </c>
      <c r="BI61" s="53" t="s">
        <v>14</v>
      </c>
      <c r="BJ61" s="53" t="s">
        <v>67</v>
      </c>
      <c r="BK61" s="53" t="s">
        <v>67</v>
      </c>
      <c r="BL61" s="53" t="s">
        <v>67</v>
      </c>
      <c r="BM61" s="53" t="s">
        <v>67</v>
      </c>
      <c r="BN61" s="53" t="s">
        <v>1037</v>
      </c>
      <c r="BO61" s="53" t="s">
        <v>352</v>
      </c>
      <c r="BP61" s="53" t="s">
        <v>193</v>
      </c>
      <c r="BQ61" s="53" t="s">
        <v>67</v>
      </c>
      <c r="BR61" s="53" t="s">
        <v>1038</v>
      </c>
      <c r="BS61" s="53" t="s">
        <v>1039</v>
      </c>
      <c r="BT61" s="53" t="s">
        <v>1040</v>
      </c>
      <c r="BU61" s="53" t="s">
        <v>1041</v>
      </c>
    </row>
    <row customHeight="true" ht="90.0" r="62">
      <c r="A62" s="53" t="s">
        <v>400</v>
      </c>
      <c r="B62" s="53" t="s">
        <v>1042</v>
      </c>
      <c r="C62" s="53" t="s">
        <v>1043</v>
      </c>
      <c r="D62" s="53" t="s">
        <v>67</v>
      </c>
      <c r="E62" s="53" t="s">
        <v>1044</v>
      </c>
      <c r="F62" s="53" t="s">
        <v>492</v>
      </c>
      <c r="G62" s="53" t="s">
        <v>14</v>
      </c>
      <c r="H62" s="53" t="s">
        <v>145</v>
      </c>
      <c r="I62" s="53" t="s">
        <v>1027</v>
      </c>
      <c r="J62" s="53" t="s">
        <v>101</v>
      </c>
      <c r="K62" s="53" t="s">
        <v>14</v>
      </c>
      <c r="L62" s="53" t="s">
        <v>506</v>
      </c>
      <c r="M62" s="53" t="s">
        <v>67</v>
      </c>
      <c r="N62" s="53" t="s">
        <v>67</v>
      </c>
      <c r="O62" s="53" t="s">
        <v>14</v>
      </c>
      <c r="P62" s="53" t="s">
        <v>14</v>
      </c>
      <c r="Q62" s="53" t="s">
        <v>14</v>
      </c>
      <c r="R62" s="53" t="s">
        <v>14</v>
      </c>
      <c r="S62" s="53" t="s">
        <v>14</v>
      </c>
      <c r="T62" s="53" t="s">
        <v>14</v>
      </c>
      <c r="U62" s="53" t="s">
        <v>146</v>
      </c>
      <c r="V62" s="53" t="s">
        <v>532</v>
      </c>
      <c r="W62" s="53" t="s">
        <v>78</v>
      </c>
      <c r="X62" s="53" t="s">
        <v>77</v>
      </c>
      <c r="Y62" s="53" t="s">
        <v>78</v>
      </c>
      <c r="Z62" s="53" t="s">
        <v>78</v>
      </c>
      <c r="AA62" s="53" t="s">
        <v>78</v>
      </c>
      <c r="AB62" s="53" t="s">
        <v>78</v>
      </c>
      <c r="AC62" s="53" t="s">
        <v>78</v>
      </c>
      <c r="AD62" s="53" t="s">
        <v>78</v>
      </c>
      <c r="AE62" s="53" t="s">
        <v>78</v>
      </c>
      <c r="AF62" s="53" t="s">
        <v>78</v>
      </c>
      <c r="AG62" s="53" t="s">
        <v>78</v>
      </c>
      <c r="AH62" s="53" t="s">
        <v>78</v>
      </c>
      <c r="AI62" s="53" t="s">
        <v>78</v>
      </c>
      <c r="AJ62" s="53" t="s">
        <v>78</v>
      </c>
      <c r="AK62" s="53" t="s">
        <v>78</v>
      </c>
      <c r="AL62" s="53" t="s">
        <v>78</v>
      </c>
      <c r="AM62" s="53" t="s">
        <v>78</v>
      </c>
      <c r="AN62" s="53" t="s">
        <v>78</v>
      </c>
      <c r="AO62" s="53" t="s">
        <v>78</v>
      </c>
      <c r="AP62" s="53" t="s">
        <v>78</v>
      </c>
      <c r="AQ62" s="53" t="s">
        <v>78</v>
      </c>
      <c r="AR62" s="53" t="s">
        <v>78</v>
      </c>
      <c r="AS62" s="53" t="s">
        <v>78</v>
      </c>
      <c r="AT62" s="53" t="s">
        <v>78</v>
      </c>
      <c r="AU62" s="53" t="s">
        <v>78</v>
      </c>
      <c r="AV62" s="53" t="s">
        <v>508</v>
      </c>
      <c r="AW62" s="53" t="s">
        <v>532</v>
      </c>
      <c r="AX62" s="53" t="s">
        <v>67</v>
      </c>
      <c r="AY62" s="53" t="s">
        <v>67</v>
      </c>
      <c r="AZ62" s="53" t="s">
        <v>67</v>
      </c>
      <c r="BA62" s="53" t="s">
        <v>67</v>
      </c>
      <c r="BB62" s="53" t="s">
        <v>67</v>
      </c>
      <c r="BC62" s="53" t="s">
        <v>78</v>
      </c>
      <c r="BD62" s="53" t="s">
        <v>78</v>
      </c>
      <c r="BE62" s="53" t="s">
        <v>78</v>
      </c>
      <c r="BF62" s="53" t="s">
        <v>78</v>
      </c>
      <c r="BG62" s="53" t="s">
        <v>14</v>
      </c>
      <c r="BH62" s="53" t="s">
        <v>14</v>
      </c>
      <c r="BI62" s="53" t="s">
        <v>14</v>
      </c>
      <c r="BJ62" s="53" t="s">
        <v>67</v>
      </c>
      <c r="BK62" s="53" t="s">
        <v>67</v>
      </c>
      <c r="BL62" s="53" t="s">
        <v>67</v>
      </c>
      <c r="BM62" s="53" t="s">
        <v>67</v>
      </c>
      <c r="BN62" s="53" t="s">
        <v>1045</v>
      </c>
      <c r="BO62" s="53" t="s">
        <v>1046</v>
      </c>
      <c r="BP62" s="53" t="s">
        <v>67</v>
      </c>
      <c r="BQ62" s="53" t="s">
        <v>67</v>
      </c>
      <c r="BR62" s="53" t="s">
        <v>1047</v>
      </c>
      <c r="BS62" s="53" t="s">
        <v>1048</v>
      </c>
      <c r="BT62" s="53" t="s">
        <v>1049</v>
      </c>
      <c r="BU62" s="53" t="s">
        <v>1050</v>
      </c>
    </row>
    <row customHeight="true" ht="150.0" r="63">
      <c r="A63" s="53" t="s">
        <v>401</v>
      </c>
      <c r="B63" s="53" t="s">
        <v>1051</v>
      </c>
      <c r="C63" s="53" t="s">
        <v>1052</v>
      </c>
      <c r="D63" s="53" t="s">
        <v>67</v>
      </c>
      <c r="E63" s="53" t="s">
        <v>1053</v>
      </c>
      <c r="F63" s="53" t="s">
        <v>492</v>
      </c>
      <c r="G63" s="53" t="s">
        <v>14</v>
      </c>
      <c r="H63" s="53" t="s">
        <v>145</v>
      </c>
      <c r="I63" s="53" t="s">
        <v>924</v>
      </c>
      <c r="J63" s="53" t="s">
        <v>101</v>
      </c>
      <c r="K63" s="53" t="s">
        <v>14</v>
      </c>
      <c r="L63" s="53" t="s">
        <v>652</v>
      </c>
      <c r="M63" s="53" t="s">
        <v>67</v>
      </c>
      <c r="N63" s="53" t="s">
        <v>67</v>
      </c>
      <c r="O63" s="53" t="s">
        <v>14</v>
      </c>
      <c r="P63" s="53" t="s">
        <v>14</v>
      </c>
      <c r="Q63" s="53" t="s">
        <v>14</v>
      </c>
      <c r="R63" s="53" t="s">
        <v>14</v>
      </c>
      <c r="S63" s="53" t="s">
        <v>14</v>
      </c>
      <c r="T63" s="53" t="s">
        <v>14</v>
      </c>
      <c r="U63" s="53" t="s">
        <v>23</v>
      </c>
      <c r="V63" s="53" t="s">
        <v>145</v>
      </c>
      <c r="W63" s="53" t="s">
        <v>78</v>
      </c>
      <c r="X63" s="53" t="s">
        <v>77</v>
      </c>
      <c r="Y63" s="53" t="s">
        <v>78</v>
      </c>
      <c r="Z63" s="53" t="s">
        <v>78</v>
      </c>
      <c r="AA63" s="53" t="s">
        <v>78</v>
      </c>
      <c r="AB63" s="53" t="s">
        <v>78</v>
      </c>
      <c r="AC63" s="53" t="s">
        <v>77</v>
      </c>
      <c r="AD63" s="53" t="s">
        <v>78</v>
      </c>
      <c r="AE63" s="53" t="s">
        <v>78</v>
      </c>
      <c r="AF63" s="53" t="s">
        <v>78</v>
      </c>
      <c r="AG63" s="53" t="s">
        <v>78</v>
      </c>
      <c r="AH63" s="53" t="s">
        <v>78</v>
      </c>
      <c r="AI63" s="53" t="s">
        <v>78</v>
      </c>
      <c r="AJ63" s="53" t="s">
        <v>78</v>
      </c>
      <c r="AK63" s="53" t="s">
        <v>78</v>
      </c>
      <c r="AL63" s="53" t="s">
        <v>78</v>
      </c>
      <c r="AM63" s="53" t="s">
        <v>78</v>
      </c>
      <c r="AN63" s="53" t="s">
        <v>78</v>
      </c>
      <c r="AO63" s="53" t="s">
        <v>78</v>
      </c>
      <c r="AP63" s="53" t="s">
        <v>78</v>
      </c>
      <c r="AQ63" s="53" t="s">
        <v>78</v>
      </c>
      <c r="AR63" s="53" t="s">
        <v>78</v>
      </c>
      <c r="AS63" s="53" t="s">
        <v>78</v>
      </c>
      <c r="AT63" s="53" t="s">
        <v>78</v>
      </c>
      <c r="AU63" s="53" t="s">
        <v>78</v>
      </c>
      <c r="AV63" s="53" t="s">
        <v>25</v>
      </c>
      <c r="AW63" s="53" t="s">
        <v>17</v>
      </c>
      <c r="AX63" s="53" t="s">
        <v>67</v>
      </c>
      <c r="AY63" s="53" t="s">
        <v>67</v>
      </c>
      <c r="AZ63" s="53" t="s">
        <v>67</v>
      </c>
      <c r="BA63" s="53" t="s">
        <v>67</v>
      </c>
      <c r="BB63" s="53" t="s">
        <v>67</v>
      </c>
      <c r="BC63" s="53" t="s">
        <v>78</v>
      </c>
      <c r="BD63" s="53" t="s">
        <v>78</v>
      </c>
      <c r="BE63" s="53" t="s">
        <v>78</v>
      </c>
      <c r="BF63" s="53" t="s">
        <v>78</v>
      </c>
      <c r="BG63" s="53" t="s">
        <v>14</v>
      </c>
      <c r="BH63" s="53" t="s">
        <v>14</v>
      </c>
      <c r="BI63" s="53" t="s">
        <v>14</v>
      </c>
      <c r="BJ63" s="53" t="s">
        <v>67</v>
      </c>
      <c r="BK63" s="53" t="s">
        <v>67</v>
      </c>
      <c r="BL63" s="53" t="s">
        <v>67</v>
      </c>
      <c r="BM63" s="53" t="s">
        <v>67</v>
      </c>
      <c r="BN63" s="53" t="s">
        <v>1054</v>
      </c>
      <c r="BO63" s="53" t="s">
        <v>95</v>
      </c>
      <c r="BP63" s="53" t="s">
        <v>67</v>
      </c>
      <c r="BQ63" s="53" t="s">
        <v>67</v>
      </c>
      <c r="BR63" s="53" t="s">
        <v>1055</v>
      </c>
      <c r="BS63" s="53" t="s">
        <v>1056</v>
      </c>
      <c r="BT63" s="53" t="s">
        <v>1057</v>
      </c>
      <c r="BU63" s="53" t="s">
        <v>1058</v>
      </c>
    </row>
    <row customHeight="true" ht="90.0" r="64">
      <c r="A64" s="53" t="s">
        <v>402</v>
      </c>
      <c r="B64" s="53" t="s">
        <v>1059</v>
      </c>
      <c r="C64" s="53" t="s">
        <v>1060</v>
      </c>
      <c r="D64" s="53" t="s">
        <v>67</v>
      </c>
      <c r="E64" s="53" t="s">
        <v>1061</v>
      </c>
      <c r="F64" s="53" t="s">
        <v>517</v>
      </c>
      <c r="G64" s="53" t="s">
        <v>14</v>
      </c>
      <c r="H64" s="53" t="s">
        <v>14</v>
      </c>
      <c r="I64" s="53" t="s">
        <v>906</v>
      </c>
      <c r="J64" s="53" t="s">
        <v>101</v>
      </c>
      <c r="K64" s="53" t="s">
        <v>14</v>
      </c>
      <c r="L64" s="53" t="s">
        <v>652</v>
      </c>
      <c r="M64" s="53" t="s">
        <v>67</v>
      </c>
      <c r="N64" s="53" t="s">
        <v>67</v>
      </c>
      <c r="O64" s="53" t="s">
        <v>14</v>
      </c>
      <c r="P64" s="53" t="s">
        <v>14</v>
      </c>
      <c r="Q64" s="53" t="s">
        <v>14</v>
      </c>
      <c r="R64" s="53" t="s">
        <v>14</v>
      </c>
      <c r="S64" s="53" t="s">
        <v>14</v>
      </c>
      <c r="T64" s="53" t="s">
        <v>14</v>
      </c>
      <c r="U64" s="53" t="s">
        <v>145</v>
      </c>
      <c r="V64" s="53" t="s">
        <v>14</v>
      </c>
      <c r="W64" s="53" t="s">
        <v>78</v>
      </c>
      <c r="X64" s="53" t="s">
        <v>77</v>
      </c>
      <c r="Y64" s="53" t="s">
        <v>78</v>
      </c>
      <c r="Z64" s="53" t="s">
        <v>78</v>
      </c>
      <c r="AA64" s="53" t="s">
        <v>78</v>
      </c>
      <c r="AB64" s="53" t="s">
        <v>78</v>
      </c>
      <c r="AC64" s="53" t="s">
        <v>77</v>
      </c>
      <c r="AD64" s="53" t="s">
        <v>78</v>
      </c>
      <c r="AE64" s="53" t="s">
        <v>78</v>
      </c>
      <c r="AF64" s="53" t="s">
        <v>78</v>
      </c>
      <c r="AG64" s="53" t="s">
        <v>78</v>
      </c>
      <c r="AH64" s="53" t="s">
        <v>78</v>
      </c>
      <c r="AI64" s="53" t="s">
        <v>78</v>
      </c>
      <c r="AJ64" s="53" t="s">
        <v>78</v>
      </c>
      <c r="AK64" s="53" t="s">
        <v>78</v>
      </c>
      <c r="AL64" s="53" t="s">
        <v>78</v>
      </c>
      <c r="AM64" s="53" t="s">
        <v>78</v>
      </c>
      <c r="AN64" s="53" t="s">
        <v>78</v>
      </c>
      <c r="AO64" s="53" t="s">
        <v>78</v>
      </c>
      <c r="AP64" s="53" t="s">
        <v>78</v>
      </c>
      <c r="AQ64" s="53" t="s">
        <v>78</v>
      </c>
      <c r="AR64" s="53" t="s">
        <v>78</v>
      </c>
      <c r="AS64" s="53" t="s">
        <v>78</v>
      </c>
      <c r="AT64" s="53" t="s">
        <v>78</v>
      </c>
      <c r="AU64" s="53" t="s">
        <v>78</v>
      </c>
      <c r="AV64" s="53" t="s">
        <v>17</v>
      </c>
      <c r="AW64" s="53" t="s">
        <v>88</v>
      </c>
      <c r="AX64" s="53" t="s">
        <v>67</v>
      </c>
      <c r="AY64" s="53" t="s">
        <v>67</v>
      </c>
      <c r="AZ64" s="53" t="s">
        <v>67</v>
      </c>
      <c r="BA64" s="53" t="s">
        <v>67</v>
      </c>
      <c r="BB64" s="53" t="s">
        <v>67</v>
      </c>
      <c r="BC64" s="53" t="s">
        <v>78</v>
      </c>
      <c r="BD64" s="53" t="s">
        <v>78</v>
      </c>
      <c r="BE64" s="53" t="s">
        <v>78</v>
      </c>
      <c r="BF64" s="53" t="s">
        <v>78</v>
      </c>
      <c r="BG64" s="53" t="s">
        <v>14</v>
      </c>
      <c r="BH64" s="53" t="s">
        <v>14</v>
      </c>
      <c r="BI64" s="53" t="s">
        <v>14</v>
      </c>
      <c r="BJ64" s="53" t="s">
        <v>67</v>
      </c>
      <c r="BK64" s="53" t="s">
        <v>67</v>
      </c>
      <c r="BL64" s="53" t="s">
        <v>67</v>
      </c>
      <c r="BM64" s="53" t="s">
        <v>67</v>
      </c>
      <c r="BN64" s="53" t="s">
        <v>1062</v>
      </c>
      <c r="BO64" s="53" t="s">
        <v>126</v>
      </c>
      <c r="BP64" s="53" t="s">
        <v>67</v>
      </c>
      <c r="BQ64" s="53" t="s">
        <v>67</v>
      </c>
      <c r="BR64" s="53" t="s">
        <v>1063</v>
      </c>
      <c r="BS64" s="53" t="s">
        <v>1064</v>
      </c>
      <c r="BT64" s="53" t="s">
        <v>1065</v>
      </c>
      <c r="BU64" s="53" t="s">
        <v>1066</v>
      </c>
    </row>
    <row customHeight="true" ht="60.0" r="65">
      <c r="A65" s="53" t="s">
        <v>403</v>
      </c>
      <c r="B65" s="53" t="s">
        <v>1067</v>
      </c>
      <c r="C65" s="53" t="s">
        <v>1068</v>
      </c>
      <c r="D65" s="53" t="s">
        <v>67</v>
      </c>
      <c r="E65" s="53" t="s">
        <v>1069</v>
      </c>
      <c r="F65" s="53" t="s">
        <v>504</v>
      </c>
      <c r="G65" s="53" t="s">
        <v>14</v>
      </c>
      <c r="H65" s="53" t="s">
        <v>14</v>
      </c>
      <c r="I65" s="53" t="s">
        <v>1070</v>
      </c>
      <c r="J65" s="53" t="s">
        <v>101</v>
      </c>
      <c r="K65" s="53" t="s">
        <v>14</v>
      </c>
      <c r="L65" s="53" t="s">
        <v>542</v>
      </c>
      <c r="M65" s="53" t="s">
        <v>67</v>
      </c>
      <c r="N65" s="53" t="s">
        <v>67</v>
      </c>
      <c r="O65" s="53" t="s">
        <v>14</v>
      </c>
      <c r="P65" s="53" t="s">
        <v>14</v>
      </c>
      <c r="Q65" s="53" t="s">
        <v>14</v>
      </c>
      <c r="R65" s="53" t="s">
        <v>14</v>
      </c>
      <c r="S65" s="53" t="s">
        <v>14</v>
      </c>
      <c r="T65" s="53" t="s">
        <v>14</v>
      </c>
      <c r="U65" s="53" t="s">
        <v>544</v>
      </c>
      <c r="V65" s="53" t="s">
        <v>14</v>
      </c>
      <c r="W65" s="53" t="s">
        <v>78</v>
      </c>
      <c r="X65" s="53" t="s">
        <v>77</v>
      </c>
      <c r="Y65" s="53" t="s">
        <v>78</v>
      </c>
      <c r="Z65" s="53" t="s">
        <v>77</v>
      </c>
      <c r="AA65" s="53" t="s">
        <v>78</v>
      </c>
      <c r="AB65" s="53" t="s">
        <v>78</v>
      </c>
      <c r="AC65" s="53" t="s">
        <v>78</v>
      </c>
      <c r="AD65" s="53" t="s">
        <v>78</v>
      </c>
      <c r="AE65" s="53" t="s">
        <v>78</v>
      </c>
      <c r="AF65" s="53" t="s">
        <v>78</v>
      </c>
      <c r="AG65" s="53" t="s">
        <v>78</v>
      </c>
      <c r="AH65" s="53" t="s">
        <v>78</v>
      </c>
      <c r="AI65" s="53" t="s">
        <v>78</v>
      </c>
      <c r="AJ65" s="53" t="s">
        <v>78</v>
      </c>
      <c r="AK65" s="53" t="s">
        <v>78</v>
      </c>
      <c r="AL65" s="53" t="s">
        <v>78</v>
      </c>
      <c r="AM65" s="53" t="s">
        <v>78</v>
      </c>
      <c r="AN65" s="53" t="s">
        <v>78</v>
      </c>
      <c r="AO65" s="53" t="s">
        <v>78</v>
      </c>
      <c r="AP65" s="53" t="s">
        <v>78</v>
      </c>
      <c r="AQ65" s="53" t="s">
        <v>78</v>
      </c>
      <c r="AR65" s="53" t="s">
        <v>78</v>
      </c>
      <c r="AS65" s="53" t="s">
        <v>78</v>
      </c>
      <c r="AT65" s="53" t="s">
        <v>78</v>
      </c>
      <c r="AU65" s="53" t="s">
        <v>78</v>
      </c>
      <c r="AV65" s="53" t="s">
        <v>145</v>
      </c>
      <c r="AW65" s="53" t="s">
        <v>495</v>
      </c>
      <c r="AX65" s="53" t="s">
        <v>67</v>
      </c>
      <c r="AY65" s="53" t="s">
        <v>67</v>
      </c>
      <c r="AZ65" s="53" t="s">
        <v>67</v>
      </c>
      <c r="BA65" s="53" t="s">
        <v>67</v>
      </c>
      <c r="BB65" s="53" t="s">
        <v>67</v>
      </c>
      <c r="BC65" s="53" t="s">
        <v>78</v>
      </c>
      <c r="BD65" s="53" t="s">
        <v>78</v>
      </c>
      <c r="BE65" s="53" t="s">
        <v>78</v>
      </c>
      <c r="BF65" s="53" t="s">
        <v>78</v>
      </c>
      <c r="BG65" s="53" t="s">
        <v>14</v>
      </c>
      <c r="BH65" s="53" t="s">
        <v>14</v>
      </c>
      <c r="BI65" s="53" t="s">
        <v>14</v>
      </c>
      <c r="BJ65" s="53" t="s">
        <v>67</v>
      </c>
      <c r="BK65" s="53" t="s">
        <v>67</v>
      </c>
      <c r="BL65" s="53" t="s">
        <v>67</v>
      </c>
      <c r="BM65" s="53" t="s">
        <v>67</v>
      </c>
      <c r="BN65" s="53" t="s">
        <v>1071</v>
      </c>
      <c r="BO65" s="53" t="s">
        <v>380</v>
      </c>
      <c r="BP65" s="53" t="s">
        <v>418</v>
      </c>
      <c r="BQ65" s="53" t="s">
        <v>67</v>
      </c>
      <c r="BR65" s="53" t="s">
        <v>1072</v>
      </c>
      <c r="BS65" s="53" t="s">
        <v>1073</v>
      </c>
      <c r="BT65" s="53" t="s">
        <v>1074</v>
      </c>
      <c r="BU65" s="53" t="s">
        <v>1075</v>
      </c>
    </row>
    <row customHeight="true" ht="60.0" r="66">
      <c r="A66" s="53" t="s">
        <v>404</v>
      </c>
      <c r="B66" s="53" t="s">
        <v>1076</v>
      </c>
      <c r="C66" s="53" t="s">
        <v>1077</v>
      </c>
      <c r="D66" s="53" t="s">
        <v>67</v>
      </c>
      <c r="E66" s="53" t="s">
        <v>1078</v>
      </c>
      <c r="F66" s="53" t="s">
        <v>492</v>
      </c>
      <c r="G66" s="53" t="s">
        <v>14</v>
      </c>
      <c r="H66" s="53" t="s">
        <v>145</v>
      </c>
      <c r="I66" s="53" t="s">
        <v>493</v>
      </c>
      <c r="J66" s="53" t="s">
        <v>101</v>
      </c>
      <c r="K66" s="53" t="s">
        <v>14</v>
      </c>
      <c r="L66" s="53" t="s">
        <v>519</v>
      </c>
      <c r="M66" s="53" t="s">
        <v>67</v>
      </c>
      <c r="N66" s="53" t="s">
        <v>67</v>
      </c>
      <c r="O66" s="53" t="s">
        <v>14</v>
      </c>
      <c r="P66" s="53" t="s">
        <v>14</v>
      </c>
      <c r="Q66" s="53" t="s">
        <v>14</v>
      </c>
      <c r="R66" s="53" t="s">
        <v>14</v>
      </c>
      <c r="S66" s="53" t="s">
        <v>14</v>
      </c>
      <c r="T66" s="53" t="s">
        <v>14</v>
      </c>
      <c r="U66" s="53" t="s">
        <v>520</v>
      </c>
      <c r="V66" s="53" t="s">
        <v>145</v>
      </c>
      <c r="W66" s="53" t="s">
        <v>78</v>
      </c>
      <c r="X66" s="53" t="s">
        <v>77</v>
      </c>
      <c r="Y66" s="53" t="s">
        <v>78</v>
      </c>
      <c r="Z66" s="53" t="s">
        <v>78</v>
      </c>
      <c r="AA66" s="53" t="s">
        <v>78</v>
      </c>
      <c r="AB66" s="53" t="s">
        <v>78</v>
      </c>
      <c r="AC66" s="53" t="s">
        <v>78</v>
      </c>
      <c r="AD66" s="53" t="s">
        <v>78</v>
      </c>
      <c r="AE66" s="53" t="s">
        <v>78</v>
      </c>
      <c r="AF66" s="53" t="s">
        <v>78</v>
      </c>
      <c r="AG66" s="53" t="s">
        <v>78</v>
      </c>
      <c r="AH66" s="53" t="s">
        <v>78</v>
      </c>
      <c r="AI66" s="53" t="s">
        <v>78</v>
      </c>
      <c r="AJ66" s="53" t="s">
        <v>78</v>
      </c>
      <c r="AK66" s="53" t="s">
        <v>78</v>
      </c>
      <c r="AL66" s="53" t="s">
        <v>78</v>
      </c>
      <c r="AM66" s="53" t="s">
        <v>78</v>
      </c>
      <c r="AN66" s="53" t="s">
        <v>78</v>
      </c>
      <c r="AO66" s="53" t="s">
        <v>78</v>
      </c>
      <c r="AP66" s="53" t="s">
        <v>78</v>
      </c>
      <c r="AQ66" s="53" t="s">
        <v>78</v>
      </c>
      <c r="AR66" s="53" t="s">
        <v>78</v>
      </c>
      <c r="AS66" s="53" t="s">
        <v>78</v>
      </c>
      <c r="AT66" s="53" t="s">
        <v>78</v>
      </c>
      <c r="AU66" s="53" t="s">
        <v>78</v>
      </c>
      <c r="AV66" s="53" t="s">
        <v>76</v>
      </c>
      <c r="AW66" s="53" t="s">
        <v>73</v>
      </c>
      <c r="AX66" s="53" t="s">
        <v>67</v>
      </c>
      <c r="AY66" s="53" t="s">
        <v>67</v>
      </c>
      <c r="AZ66" s="53" t="s">
        <v>67</v>
      </c>
      <c r="BA66" s="53" t="s">
        <v>67</v>
      </c>
      <c r="BB66" s="53" t="s">
        <v>67</v>
      </c>
      <c r="BC66" s="53" t="s">
        <v>78</v>
      </c>
      <c r="BD66" s="53" t="s">
        <v>78</v>
      </c>
      <c r="BE66" s="53" t="s">
        <v>78</v>
      </c>
      <c r="BF66" s="53" t="s">
        <v>78</v>
      </c>
      <c r="BG66" s="53" t="s">
        <v>14</v>
      </c>
      <c r="BH66" s="53" t="s">
        <v>14</v>
      </c>
      <c r="BI66" s="53" t="s">
        <v>14</v>
      </c>
      <c r="BJ66" s="53" t="s">
        <v>67</v>
      </c>
      <c r="BK66" s="53" t="s">
        <v>67</v>
      </c>
      <c r="BL66" s="53" t="s">
        <v>67</v>
      </c>
      <c r="BM66" s="53" t="s">
        <v>67</v>
      </c>
      <c r="BN66" s="53" t="s">
        <v>1079</v>
      </c>
      <c r="BO66" s="53" t="s">
        <v>1080</v>
      </c>
      <c r="BP66" s="53" t="s">
        <v>365</v>
      </c>
      <c r="BQ66" s="53" t="s">
        <v>67</v>
      </c>
      <c r="BR66" s="53" t="s">
        <v>1081</v>
      </c>
      <c r="BS66" s="53" t="s">
        <v>1082</v>
      </c>
      <c r="BT66" s="53" t="s">
        <v>1083</v>
      </c>
      <c r="BU66" s="53" t="s">
        <v>1084</v>
      </c>
    </row>
    <row customHeight="true" ht="90.0" r="67">
      <c r="A67" s="53" t="s">
        <v>405</v>
      </c>
      <c r="B67" s="53" t="s">
        <v>1085</v>
      </c>
      <c r="C67" s="53" t="s">
        <v>1086</v>
      </c>
      <c r="D67" s="53" t="s">
        <v>67</v>
      </c>
      <c r="E67" s="53" t="s">
        <v>1087</v>
      </c>
      <c r="F67" s="53" t="s">
        <v>571</v>
      </c>
      <c r="G67" s="53" t="s">
        <v>14</v>
      </c>
      <c r="H67" s="53" t="s">
        <v>14</v>
      </c>
      <c r="I67" s="53" t="s">
        <v>518</v>
      </c>
      <c r="J67" s="53" t="s">
        <v>101</v>
      </c>
      <c r="K67" s="53" t="s">
        <v>14</v>
      </c>
      <c r="L67" s="53" t="s">
        <v>494</v>
      </c>
      <c r="M67" s="53" t="s">
        <v>67</v>
      </c>
      <c r="N67" s="53" t="s">
        <v>67</v>
      </c>
      <c r="O67" s="53" t="s">
        <v>14</v>
      </c>
      <c r="P67" s="53" t="s">
        <v>14</v>
      </c>
      <c r="Q67" s="53" t="s">
        <v>14</v>
      </c>
      <c r="R67" s="53" t="s">
        <v>14</v>
      </c>
      <c r="S67" s="53" t="s">
        <v>14</v>
      </c>
      <c r="T67" s="53" t="s">
        <v>14</v>
      </c>
      <c r="U67" s="53" t="s">
        <v>72</v>
      </c>
      <c r="V67" s="53" t="s">
        <v>14</v>
      </c>
      <c r="W67" s="53" t="s">
        <v>78</v>
      </c>
      <c r="X67" s="53" t="s">
        <v>77</v>
      </c>
      <c r="Y67" s="53" t="s">
        <v>78</v>
      </c>
      <c r="Z67" s="53" t="s">
        <v>78</v>
      </c>
      <c r="AA67" s="53" t="s">
        <v>78</v>
      </c>
      <c r="AB67" s="53" t="s">
        <v>78</v>
      </c>
      <c r="AC67" s="53" t="s">
        <v>78</v>
      </c>
      <c r="AD67" s="53" t="s">
        <v>78</v>
      </c>
      <c r="AE67" s="53" t="s">
        <v>78</v>
      </c>
      <c r="AF67" s="53" t="s">
        <v>78</v>
      </c>
      <c r="AG67" s="53" t="s">
        <v>78</v>
      </c>
      <c r="AH67" s="53" t="s">
        <v>78</v>
      </c>
      <c r="AI67" s="53" t="s">
        <v>78</v>
      </c>
      <c r="AJ67" s="53" t="s">
        <v>78</v>
      </c>
      <c r="AK67" s="53" t="s">
        <v>78</v>
      </c>
      <c r="AL67" s="53" t="s">
        <v>78</v>
      </c>
      <c r="AM67" s="53" t="s">
        <v>78</v>
      </c>
      <c r="AN67" s="53" t="s">
        <v>78</v>
      </c>
      <c r="AO67" s="53" t="s">
        <v>78</v>
      </c>
      <c r="AP67" s="53" t="s">
        <v>78</v>
      </c>
      <c r="AQ67" s="53" t="s">
        <v>77</v>
      </c>
      <c r="AR67" s="53" t="s">
        <v>78</v>
      </c>
      <c r="AS67" s="53" t="s">
        <v>78</v>
      </c>
      <c r="AT67" s="53" t="s">
        <v>78</v>
      </c>
      <c r="AU67" s="53" t="s">
        <v>78</v>
      </c>
      <c r="AV67" s="53" t="s">
        <v>495</v>
      </c>
      <c r="AW67" s="53" t="s">
        <v>508</v>
      </c>
      <c r="AX67" s="53" t="s">
        <v>67</v>
      </c>
      <c r="AY67" s="53" t="s">
        <v>67</v>
      </c>
      <c r="AZ67" s="53" t="s">
        <v>67</v>
      </c>
      <c r="BA67" s="53" t="s">
        <v>67</v>
      </c>
      <c r="BB67" s="53" t="s">
        <v>67</v>
      </c>
      <c r="BC67" s="53" t="s">
        <v>78</v>
      </c>
      <c r="BD67" s="53" t="s">
        <v>78</v>
      </c>
      <c r="BE67" s="53" t="s">
        <v>78</v>
      </c>
      <c r="BF67" s="53" t="s">
        <v>78</v>
      </c>
      <c r="BG67" s="53" t="s">
        <v>14</v>
      </c>
      <c r="BH67" s="53" t="s">
        <v>14</v>
      </c>
      <c r="BI67" s="53" t="s">
        <v>14</v>
      </c>
      <c r="BJ67" s="53" t="s">
        <v>67</v>
      </c>
      <c r="BK67" s="53" t="s">
        <v>67</v>
      </c>
      <c r="BL67" s="53" t="s">
        <v>67</v>
      </c>
      <c r="BM67" s="53" t="s">
        <v>67</v>
      </c>
      <c r="BN67" s="53" t="s">
        <v>1088</v>
      </c>
      <c r="BO67" s="53" t="s">
        <v>107</v>
      </c>
      <c r="BP67" s="53" t="s">
        <v>352</v>
      </c>
      <c r="BQ67" s="53" t="s">
        <v>67</v>
      </c>
      <c r="BR67" s="53" t="s">
        <v>1089</v>
      </c>
      <c r="BS67" s="53" t="s">
        <v>1090</v>
      </c>
      <c r="BT67" s="53" t="s">
        <v>1091</v>
      </c>
      <c r="BU67" s="53" t="s">
        <v>1092</v>
      </c>
    </row>
    <row customHeight="true" ht="120.0" r="68">
      <c r="A68" s="53" t="s">
        <v>406</v>
      </c>
      <c r="B68" s="53" t="s">
        <v>1093</v>
      </c>
      <c r="C68" s="53" t="s">
        <v>1094</v>
      </c>
      <c r="D68" s="53" t="s">
        <v>67</v>
      </c>
      <c r="E68" s="53" t="s">
        <v>1095</v>
      </c>
      <c r="F68" s="53" t="s">
        <v>504</v>
      </c>
      <c r="G68" s="53" t="s">
        <v>14</v>
      </c>
      <c r="H68" s="53" t="s">
        <v>14</v>
      </c>
      <c r="I68" s="53" t="s">
        <v>74</v>
      </c>
      <c r="J68" s="53" t="s">
        <v>101</v>
      </c>
      <c r="K68" s="53" t="s">
        <v>14</v>
      </c>
      <c r="L68" s="53" t="s">
        <v>623</v>
      </c>
      <c r="M68" s="53" t="s">
        <v>67</v>
      </c>
      <c r="N68" s="53" t="s">
        <v>67</v>
      </c>
      <c r="O68" s="53" t="s">
        <v>14</v>
      </c>
      <c r="P68" s="53" t="s">
        <v>14</v>
      </c>
      <c r="Q68" s="53" t="s">
        <v>14</v>
      </c>
      <c r="R68" s="53" t="s">
        <v>14</v>
      </c>
      <c r="S68" s="53" t="s">
        <v>14</v>
      </c>
      <c r="T68" s="53" t="s">
        <v>14</v>
      </c>
      <c r="U68" s="53" t="s">
        <v>23</v>
      </c>
      <c r="V68" s="53" t="s">
        <v>14</v>
      </c>
      <c r="W68" s="53" t="s">
        <v>78</v>
      </c>
      <c r="X68" s="53" t="s">
        <v>77</v>
      </c>
      <c r="Y68" s="53" t="s">
        <v>78</v>
      </c>
      <c r="Z68" s="53" t="s">
        <v>78</v>
      </c>
      <c r="AA68" s="53" t="s">
        <v>78</v>
      </c>
      <c r="AB68" s="53" t="s">
        <v>78</v>
      </c>
      <c r="AC68" s="53" t="s">
        <v>77</v>
      </c>
      <c r="AD68" s="53" t="s">
        <v>78</v>
      </c>
      <c r="AE68" s="53" t="s">
        <v>78</v>
      </c>
      <c r="AF68" s="53" t="s">
        <v>78</v>
      </c>
      <c r="AG68" s="53" t="s">
        <v>78</v>
      </c>
      <c r="AH68" s="53" t="s">
        <v>78</v>
      </c>
      <c r="AI68" s="53" t="s">
        <v>78</v>
      </c>
      <c r="AJ68" s="53" t="s">
        <v>78</v>
      </c>
      <c r="AK68" s="53" t="s">
        <v>78</v>
      </c>
      <c r="AL68" s="53" t="s">
        <v>78</v>
      </c>
      <c r="AM68" s="53" t="s">
        <v>78</v>
      </c>
      <c r="AN68" s="53" t="s">
        <v>78</v>
      </c>
      <c r="AO68" s="53" t="s">
        <v>78</v>
      </c>
      <c r="AP68" s="53" t="s">
        <v>78</v>
      </c>
      <c r="AQ68" s="53" t="s">
        <v>78</v>
      </c>
      <c r="AR68" s="53" t="s">
        <v>78</v>
      </c>
      <c r="AS68" s="53" t="s">
        <v>78</v>
      </c>
      <c r="AT68" s="53" t="s">
        <v>78</v>
      </c>
      <c r="AU68" s="53" t="s">
        <v>78</v>
      </c>
      <c r="AV68" s="53" t="s">
        <v>88</v>
      </c>
      <c r="AW68" s="53" t="s">
        <v>73</v>
      </c>
      <c r="AX68" s="53" t="s">
        <v>67</v>
      </c>
      <c r="AY68" s="53" t="s">
        <v>67</v>
      </c>
      <c r="AZ68" s="53" t="s">
        <v>67</v>
      </c>
      <c r="BA68" s="53" t="s">
        <v>67</v>
      </c>
      <c r="BB68" s="53" t="s">
        <v>67</v>
      </c>
      <c r="BC68" s="53" t="s">
        <v>78</v>
      </c>
      <c r="BD68" s="53" t="s">
        <v>78</v>
      </c>
      <c r="BE68" s="53" t="s">
        <v>78</v>
      </c>
      <c r="BF68" s="53" t="s">
        <v>78</v>
      </c>
      <c r="BG68" s="53" t="s">
        <v>14</v>
      </c>
      <c r="BH68" s="53" t="s">
        <v>14</v>
      </c>
      <c r="BI68" s="53" t="s">
        <v>14</v>
      </c>
      <c r="BJ68" s="53" t="s">
        <v>67</v>
      </c>
      <c r="BK68" s="53" t="s">
        <v>67</v>
      </c>
      <c r="BL68" s="53" t="s">
        <v>67</v>
      </c>
      <c r="BM68" s="53" t="s">
        <v>67</v>
      </c>
      <c r="BN68" s="53" t="s">
        <v>1096</v>
      </c>
      <c r="BO68" s="53" t="s">
        <v>1097</v>
      </c>
      <c r="BP68" s="53" t="s">
        <v>373</v>
      </c>
      <c r="BQ68" s="53" t="s">
        <v>67</v>
      </c>
      <c r="BR68" s="53" t="s">
        <v>1098</v>
      </c>
      <c r="BS68" s="53" t="s">
        <v>1099</v>
      </c>
      <c r="BT68" s="53" t="s">
        <v>1100</v>
      </c>
      <c r="BU68" s="53" t="s">
        <v>1101</v>
      </c>
    </row>
    <row customHeight="true" ht="120.0" r="69">
      <c r="A69" s="53" t="s">
        <v>407</v>
      </c>
      <c r="B69" s="53" t="s">
        <v>1102</v>
      </c>
      <c r="C69" s="53" t="s">
        <v>1103</v>
      </c>
      <c r="D69" s="53" t="s">
        <v>67</v>
      </c>
      <c r="E69" s="53" t="s">
        <v>1104</v>
      </c>
      <c r="F69" s="53" t="s">
        <v>492</v>
      </c>
      <c r="G69" s="53" t="s">
        <v>14</v>
      </c>
      <c r="H69" s="53" t="s">
        <v>145</v>
      </c>
      <c r="I69" s="53" t="s">
        <v>1070</v>
      </c>
      <c r="J69" s="53" t="s">
        <v>101</v>
      </c>
      <c r="K69" s="53" t="s">
        <v>14</v>
      </c>
      <c r="L69" s="53" t="s">
        <v>542</v>
      </c>
      <c r="M69" s="53" t="s">
        <v>67</v>
      </c>
      <c r="N69" s="53" t="s">
        <v>67</v>
      </c>
      <c r="O69" s="53" t="s">
        <v>14</v>
      </c>
      <c r="P69" s="53" t="s">
        <v>14</v>
      </c>
      <c r="Q69" s="53" t="s">
        <v>14</v>
      </c>
      <c r="R69" s="53" t="s">
        <v>14</v>
      </c>
      <c r="S69" s="53" t="s">
        <v>14</v>
      </c>
      <c r="T69" s="53" t="s">
        <v>14</v>
      </c>
      <c r="U69" s="53" t="s">
        <v>544</v>
      </c>
      <c r="V69" s="53" t="s">
        <v>23</v>
      </c>
      <c r="W69" s="53" t="s">
        <v>78</v>
      </c>
      <c r="X69" s="53" t="s">
        <v>77</v>
      </c>
      <c r="Y69" s="53" t="s">
        <v>78</v>
      </c>
      <c r="Z69" s="53" t="s">
        <v>78</v>
      </c>
      <c r="AA69" s="53" t="s">
        <v>78</v>
      </c>
      <c r="AB69" s="53" t="s">
        <v>78</v>
      </c>
      <c r="AC69" s="53" t="s">
        <v>78</v>
      </c>
      <c r="AD69" s="53" t="s">
        <v>78</v>
      </c>
      <c r="AE69" s="53" t="s">
        <v>78</v>
      </c>
      <c r="AF69" s="53" t="s">
        <v>78</v>
      </c>
      <c r="AG69" s="53" t="s">
        <v>78</v>
      </c>
      <c r="AH69" s="53" t="s">
        <v>78</v>
      </c>
      <c r="AI69" s="53" t="s">
        <v>78</v>
      </c>
      <c r="AJ69" s="53" t="s">
        <v>78</v>
      </c>
      <c r="AK69" s="53" t="s">
        <v>78</v>
      </c>
      <c r="AL69" s="53" t="s">
        <v>78</v>
      </c>
      <c r="AM69" s="53" t="s">
        <v>78</v>
      </c>
      <c r="AN69" s="53" t="s">
        <v>78</v>
      </c>
      <c r="AO69" s="53" t="s">
        <v>78</v>
      </c>
      <c r="AP69" s="53" t="s">
        <v>78</v>
      </c>
      <c r="AQ69" s="53" t="s">
        <v>78</v>
      </c>
      <c r="AR69" s="53" t="s">
        <v>78</v>
      </c>
      <c r="AS69" s="53" t="s">
        <v>78</v>
      </c>
      <c r="AT69" s="53" t="s">
        <v>78</v>
      </c>
      <c r="AU69" s="53" t="s">
        <v>78</v>
      </c>
      <c r="AV69" s="53" t="s">
        <v>115</v>
      </c>
      <c r="AW69" s="53" t="s">
        <v>532</v>
      </c>
      <c r="AX69" s="53" t="s">
        <v>67</v>
      </c>
      <c r="AY69" s="53" t="s">
        <v>67</v>
      </c>
      <c r="AZ69" s="53" t="s">
        <v>67</v>
      </c>
      <c r="BA69" s="53" t="s">
        <v>67</v>
      </c>
      <c r="BB69" s="53" t="s">
        <v>67</v>
      </c>
      <c r="BC69" s="53" t="s">
        <v>78</v>
      </c>
      <c r="BD69" s="53" t="s">
        <v>78</v>
      </c>
      <c r="BE69" s="53" t="s">
        <v>78</v>
      </c>
      <c r="BF69" s="53" t="s">
        <v>78</v>
      </c>
      <c r="BG69" s="53" t="s">
        <v>14</v>
      </c>
      <c r="BH69" s="53" t="s">
        <v>14</v>
      </c>
      <c r="BI69" s="53" t="s">
        <v>14</v>
      </c>
      <c r="BJ69" s="53" t="s">
        <v>67</v>
      </c>
      <c r="BK69" s="53" t="s">
        <v>67</v>
      </c>
      <c r="BL69" s="53" t="s">
        <v>67</v>
      </c>
      <c r="BM69" s="53" t="s">
        <v>67</v>
      </c>
      <c r="BN69" s="53" t="s">
        <v>1105</v>
      </c>
      <c r="BO69" s="53" t="s">
        <v>416</v>
      </c>
      <c r="BP69" s="53" t="s">
        <v>67</v>
      </c>
      <c r="BQ69" s="53" t="s">
        <v>67</v>
      </c>
      <c r="BR69" s="53" t="s">
        <v>1106</v>
      </c>
      <c r="BS69" s="53" t="s">
        <v>1107</v>
      </c>
      <c r="BT69" s="53" t="s">
        <v>1108</v>
      </c>
      <c r="BU69" s="53" t="s">
        <v>1109</v>
      </c>
    </row>
    <row customHeight="true" ht="120.0" r="70">
      <c r="A70" s="53" t="s">
        <v>408</v>
      </c>
      <c r="B70" s="53" t="s">
        <v>1110</v>
      </c>
      <c r="C70" s="53" t="s">
        <v>1111</v>
      </c>
      <c r="D70" s="53" t="s">
        <v>67</v>
      </c>
      <c r="E70" s="53" t="s">
        <v>1112</v>
      </c>
      <c r="F70" s="53" t="s">
        <v>571</v>
      </c>
      <c r="G70" s="53" t="s">
        <v>14</v>
      </c>
      <c r="H70" s="53" t="s">
        <v>14</v>
      </c>
      <c r="I70" s="53" t="s">
        <v>541</v>
      </c>
      <c r="J70" s="53" t="s">
        <v>101</v>
      </c>
      <c r="K70" s="53" t="s">
        <v>14</v>
      </c>
      <c r="L70" s="53" t="s">
        <v>542</v>
      </c>
      <c r="M70" s="53" t="s">
        <v>67</v>
      </c>
      <c r="N70" s="53" t="s">
        <v>67</v>
      </c>
      <c r="O70" s="53" t="s">
        <v>14</v>
      </c>
      <c r="P70" s="53" t="s">
        <v>14</v>
      </c>
      <c r="Q70" s="53" t="s">
        <v>14</v>
      </c>
      <c r="R70" s="53" t="s">
        <v>14</v>
      </c>
      <c r="S70" s="53" t="s">
        <v>14</v>
      </c>
      <c r="T70" s="53" t="s">
        <v>14</v>
      </c>
      <c r="U70" s="53" t="s">
        <v>544</v>
      </c>
      <c r="V70" s="53" t="s">
        <v>14</v>
      </c>
      <c r="W70" s="53" t="s">
        <v>78</v>
      </c>
      <c r="X70" s="53" t="s">
        <v>77</v>
      </c>
      <c r="Y70" s="53" t="s">
        <v>78</v>
      </c>
      <c r="Z70" s="53" t="s">
        <v>78</v>
      </c>
      <c r="AA70" s="53" t="s">
        <v>78</v>
      </c>
      <c r="AB70" s="53" t="s">
        <v>78</v>
      </c>
      <c r="AC70" s="53" t="s">
        <v>78</v>
      </c>
      <c r="AD70" s="53" t="s">
        <v>78</v>
      </c>
      <c r="AE70" s="53" t="s">
        <v>78</v>
      </c>
      <c r="AF70" s="53" t="s">
        <v>78</v>
      </c>
      <c r="AG70" s="53" t="s">
        <v>77</v>
      </c>
      <c r="AH70" s="53" t="s">
        <v>78</v>
      </c>
      <c r="AI70" s="53" t="s">
        <v>78</v>
      </c>
      <c r="AJ70" s="53" t="s">
        <v>78</v>
      </c>
      <c r="AK70" s="53" t="s">
        <v>78</v>
      </c>
      <c r="AL70" s="53" t="s">
        <v>78</v>
      </c>
      <c r="AM70" s="53" t="s">
        <v>78</v>
      </c>
      <c r="AN70" s="53" t="s">
        <v>78</v>
      </c>
      <c r="AO70" s="53" t="s">
        <v>78</v>
      </c>
      <c r="AP70" s="53" t="s">
        <v>78</v>
      </c>
      <c r="AQ70" s="53" t="s">
        <v>78</v>
      </c>
      <c r="AR70" s="53" t="s">
        <v>78</v>
      </c>
      <c r="AS70" s="53" t="s">
        <v>78</v>
      </c>
      <c r="AT70" s="53" t="s">
        <v>78</v>
      </c>
      <c r="AU70" s="53" t="s">
        <v>78</v>
      </c>
      <c r="AV70" s="53" t="s">
        <v>522</v>
      </c>
      <c r="AW70" s="53" t="s">
        <v>23</v>
      </c>
      <c r="AX70" s="53" t="s">
        <v>67</v>
      </c>
      <c r="AY70" s="53" t="s">
        <v>67</v>
      </c>
      <c r="AZ70" s="53" t="s">
        <v>67</v>
      </c>
      <c r="BA70" s="53" t="s">
        <v>67</v>
      </c>
      <c r="BB70" s="53" t="s">
        <v>67</v>
      </c>
      <c r="BC70" s="53" t="s">
        <v>78</v>
      </c>
      <c r="BD70" s="53" t="s">
        <v>78</v>
      </c>
      <c r="BE70" s="53" t="s">
        <v>78</v>
      </c>
      <c r="BF70" s="53" t="s">
        <v>78</v>
      </c>
      <c r="BG70" s="53" t="s">
        <v>14</v>
      </c>
      <c r="BH70" s="53" t="s">
        <v>14</v>
      </c>
      <c r="BI70" s="53" t="s">
        <v>14</v>
      </c>
      <c r="BJ70" s="53" t="s">
        <v>67</v>
      </c>
      <c r="BK70" s="53" t="s">
        <v>67</v>
      </c>
      <c r="BL70" s="53" t="s">
        <v>67</v>
      </c>
      <c r="BM70" s="53" t="s">
        <v>67</v>
      </c>
      <c r="BN70" s="53" t="s">
        <v>1113</v>
      </c>
      <c r="BO70" s="53" t="s">
        <v>1114</v>
      </c>
      <c r="BP70" s="53" t="s">
        <v>67</v>
      </c>
      <c r="BQ70" s="53" t="s">
        <v>67</v>
      </c>
      <c r="BR70" s="53" t="s">
        <v>1115</v>
      </c>
      <c r="BS70" s="53" t="s">
        <v>1116</v>
      </c>
      <c r="BT70" s="53" t="s">
        <v>1117</v>
      </c>
      <c r="BU70" s="53" t="s">
        <v>1118</v>
      </c>
    </row>
    <row customHeight="true" ht="90.0" r="71">
      <c r="A71" s="53" t="s">
        <v>409</v>
      </c>
      <c r="B71" s="53" t="s">
        <v>1119</v>
      </c>
      <c r="C71" s="53" t="s">
        <v>1120</v>
      </c>
      <c r="D71" s="53" t="s">
        <v>67</v>
      </c>
      <c r="E71" s="53" t="s">
        <v>1121</v>
      </c>
      <c r="F71" s="53" t="s">
        <v>571</v>
      </c>
      <c r="G71" s="53" t="s">
        <v>14</v>
      </c>
      <c r="H71" s="53" t="s">
        <v>14</v>
      </c>
      <c r="I71" s="53" t="s">
        <v>906</v>
      </c>
      <c r="J71" s="53" t="s">
        <v>101</v>
      </c>
      <c r="K71" s="53" t="s">
        <v>14</v>
      </c>
      <c r="L71" s="53" t="s">
        <v>652</v>
      </c>
      <c r="M71" s="53" t="s">
        <v>67</v>
      </c>
      <c r="N71" s="53" t="s">
        <v>67</v>
      </c>
      <c r="O71" s="53" t="s">
        <v>14</v>
      </c>
      <c r="P71" s="53" t="s">
        <v>14</v>
      </c>
      <c r="Q71" s="53" t="s">
        <v>14</v>
      </c>
      <c r="R71" s="53" t="s">
        <v>14</v>
      </c>
      <c r="S71" s="53" t="s">
        <v>14</v>
      </c>
      <c r="T71" s="53" t="s">
        <v>14</v>
      </c>
      <c r="U71" s="53" t="s">
        <v>76</v>
      </c>
      <c r="V71" s="53" t="s">
        <v>25</v>
      </c>
      <c r="W71" s="53" t="s">
        <v>78</v>
      </c>
      <c r="X71" s="53" t="s">
        <v>77</v>
      </c>
      <c r="Y71" s="53" t="s">
        <v>78</v>
      </c>
      <c r="Z71" s="53" t="s">
        <v>78</v>
      </c>
      <c r="AA71" s="53" t="s">
        <v>77</v>
      </c>
      <c r="AB71" s="53" t="s">
        <v>78</v>
      </c>
      <c r="AC71" s="53" t="s">
        <v>78</v>
      </c>
      <c r="AD71" s="53" t="s">
        <v>78</v>
      </c>
      <c r="AE71" s="53" t="s">
        <v>78</v>
      </c>
      <c r="AF71" s="53" t="s">
        <v>78</v>
      </c>
      <c r="AG71" s="53" t="s">
        <v>78</v>
      </c>
      <c r="AH71" s="53" t="s">
        <v>77</v>
      </c>
      <c r="AI71" s="53" t="s">
        <v>78</v>
      </c>
      <c r="AJ71" s="53" t="s">
        <v>78</v>
      </c>
      <c r="AK71" s="53" t="s">
        <v>78</v>
      </c>
      <c r="AL71" s="53" t="s">
        <v>78</v>
      </c>
      <c r="AM71" s="53" t="s">
        <v>78</v>
      </c>
      <c r="AN71" s="53" t="s">
        <v>78</v>
      </c>
      <c r="AO71" s="53" t="s">
        <v>78</v>
      </c>
      <c r="AP71" s="53" t="s">
        <v>78</v>
      </c>
      <c r="AQ71" s="53" t="s">
        <v>78</v>
      </c>
      <c r="AR71" s="53" t="s">
        <v>78</v>
      </c>
      <c r="AS71" s="53" t="s">
        <v>78</v>
      </c>
      <c r="AT71" s="53" t="s">
        <v>78</v>
      </c>
      <c r="AU71" s="53" t="s">
        <v>78</v>
      </c>
      <c r="AV71" s="53" t="s">
        <v>17</v>
      </c>
      <c r="AW71" s="53" t="s">
        <v>115</v>
      </c>
      <c r="AX71" s="53" t="s">
        <v>67</v>
      </c>
      <c r="AY71" s="53" t="s">
        <v>67</v>
      </c>
      <c r="AZ71" s="53" t="s">
        <v>67</v>
      </c>
      <c r="BA71" s="53" t="s">
        <v>67</v>
      </c>
      <c r="BB71" s="53" t="s">
        <v>67</v>
      </c>
      <c r="BC71" s="53" t="s">
        <v>78</v>
      </c>
      <c r="BD71" s="53" t="s">
        <v>78</v>
      </c>
      <c r="BE71" s="53" t="s">
        <v>78</v>
      </c>
      <c r="BF71" s="53" t="s">
        <v>78</v>
      </c>
      <c r="BG71" s="53" t="s">
        <v>14</v>
      </c>
      <c r="BH71" s="53" t="s">
        <v>14</v>
      </c>
      <c r="BI71" s="53" t="s">
        <v>14</v>
      </c>
      <c r="BJ71" s="53" t="s">
        <v>67</v>
      </c>
      <c r="BK71" s="53" t="s">
        <v>67</v>
      </c>
      <c r="BL71" s="53" t="s">
        <v>67</v>
      </c>
      <c r="BM71" s="53" t="s">
        <v>67</v>
      </c>
      <c r="BN71" s="53" t="s">
        <v>1122</v>
      </c>
      <c r="BO71" s="53" t="s">
        <v>126</v>
      </c>
      <c r="BP71" s="53" t="s">
        <v>67</v>
      </c>
      <c r="BQ71" s="53" t="s">
        <v>67</v>
      </c>
      <c r="BR71" s="53" t="s">
        <v>1123</v>
      </c>
      <c r="BS71" s="53" t="s">
        <v>1124</v>
      </c>
      <c r="BT71" s="53" t="s">
        <v>1125</v>
      </c>
      <c r="BU71" s="53" t="s">
        <v>1126</v>
      </c>
    </row>
    <row customHeight="true" ht="150.0" r="72">
      <c r="A72" s="53" t="s">
        <v>84</v>
      </c>
      <c r="B72" s="53" t="s">
        <v>1127</v>
      </c>
      <c r="C72" s="53" t="s">
        <v>1128</v>
      </c>
      <c r="D72" s="53" t="s">
        <v>67</v>
      </c>
      <c r="E72" s="53" t="s">
        <v>1129</v>
      </c>
      <c r="F72" s="53" t="s">
        <v>504</v>
      </c>
      <c r="G72" s="53" t="s">
        <v>14</v>
      </c>
      <c r="H72" s="53" t="s">
        <v>14</v>
      </c>
      <c r="I72" s="53" t="s">
        <v>715</v>
      </c>
      <c r="J72" s="53" t="s">
        <v>101</v>
      </c>
      <c r="K72" s="53" t="s">
        <v>14</v>
      </c>
      <c r="L72" s="53" t="s">
        <v>652</v>
      </c>
      <c r="M72" s="53" t="s">
        <v>67</v>
      </c>
      <c r="N72" s="53" t="s">
        <v>67</v>
      </c>
      <c r="O72" s="53" t="s">
        <v>14</v>
      </c>
      <c r="P72" s="53" t="s">
        <v>14</v>
      </c>
      <c r="Q72" s="53" t="s">
        <v>14</v>
      </c>
      <c r="R72" s="53" t="s">
        <v>14</v>
      </c>
      <c r="S72" s="53" t="s">
        <v>14</v>
      </c>
      <c r="T72" s="53" t="s">
        <v>14</v>
      </c>
      <c r="U72" s="53" t="s">
        <v>76</v>
      </c>
      <c r="V72" s="53" t="s">
        <v>14</v>
      </c>
      <c r="W72" s="53" t="s">
        <v>78</v>
      </c>
      <c r="X72" s="53" t="s">
        <v>77</v>
      </c>
      <c r="Y72" s="53" t="s">
        <v>78</v>
      </c>
      <c r="Z72" s="53" t="s">
        <v>78</v>
      </c>
      <c r="AA72" s="53" t="s">
        <v>78</v>
      </c>
      <c r="AB72" s="53" t="s">
        <v>78</v>
      </c>
      <c r="AC72" s="53" t="s">
        <v>77</v>
      </c>
      <c r="AD72" s="53" t="s">
        <v>78</v>
      </c>
      <c r="AE72" s="53" t="s">
        <v>77</v>
      </c>
      <c r="AF72" s="53" t="s">
        <v>78</v>
      </c>
      <c r="AG72" s="53" t="s">
        <v>78</v>
      </c>
      <c r="AH72" s="53" t="s">
        <v>78</v>
      </c>
      <c r="AI72" s="53" t="s">
        <v>78</v>
      </c>
      <c r="AJ72" s="53" t="s">
        <v>78</v>
      </c>
      <c r="AK72" s="53" t="s">
        <v>78</v>
      </c>
      <c r="AL72" s="53" t="s">
        <v>78</v>
      </c>
      <c r="AM72" s="53" t="s">
        <v>78</v>
      </c>
      <c r="AN72" s="53" t="s">
        <v>78</v>
      </c>
      <c r="AO72" s="53" t="s">
        <v>78</v>
      </c>
      <c r="AP72" s="53" t="s">
        <v>78</v>
      </c>
      <c r="AQ72" s="53" t="s">
        <v>78</v>
      </c>
      <c r="AR72" s="53" t="s">
        <v>78</v>
      </c>
      <c r="AS72" s="53" t="s">
        <v>78</v>
      </c>
      <c r="AT72" s="53" t="s">
        <v>78</v>
      </c>
      <c r="AU72" s="53" t="s">
        <v>78</v>
      </c>
      <c r="AV72" s="53" t="s">
        <v>21</v>
      </c>
      <c r="AW72" s="53" t="s">
        <v>73</v>
      </c>
      <c r="AX72" s="53" t="s">
        <v>67</v>
      </c>
      <c r="AY72" s="53" t="s">
        <v>67</v>
      </c>
      <c r="AZ72" s="53" t="s">
        <v>67</v>
      </c>
      <c r="BA72" s="53" t="s">
        <v>67</v>
      </c>
      <c r="BB72" s="53" t="s">
        <v>67</v>
      </c>
      <c r="BC72" s="53" t="s">
        <v>78</v>
      </c>
      <c r="BD72" s="53" t="s">
        <v>78</v>
      </c>
      <c r="BE72" s="53" t="s">
        <v>78</v>
      </c>
      <c r="BF72" s="53" t="s">
        <v>78</v>
      </c>
      <c r="BG72" s="53" t="s">
        <v>14</v>
      </c>
      <c r="BH72" s="53" t="s">
        <v>14</v>
      </c>
      <c r="BI72" s="53" t="s">
        <v>14</v>
      </c>
      <c r="BJ72" s="53" t="s">
        <v>67</v>
      </c>
      <c r="BK72" s="53" t="s">
        <v>67</v>
      </c>
      <c r="BL72" s="53" t="s">
        <v>67</v>
      </c>
      <c r="BM72" s="53" t="s">
        <v>67</v>
      </c>
      <c r="BN72" s="53" t="s">
        <v>1130</v>
      </c>
      <c r="BO72" s="53" t="s">
        <v>391</v>
      </c>
      <c r="BP72" s="53" t="s">
        <v>361</v>
      </c>
      <c r="BQ72" s="53" t="s">
        <v>67</v>
      </c>
      <c r="BR72" s="53" t="s">
        <v>1131</v>
      </c>
      <c r="BS72" s="53" t="s">
        <v>1132</v>
      </c>
      <c r="BT72" s="53" t="s">
        <v>1133</v>
      </c>
      <c r="BU72" s="53" t="s">
        <v>1134</v>
      </c>
    </row>
    <row customHeight="true" ht="180.0" r="73">
      <c r="A73" s="53" t="s">
        <v>410</v>
      </c>
      <c r="B73" s="53" t="s">
        <v>1135</v>
      </c>
      <c r="C73" s="53" t="s">
        <v>1136</v>
      </c>
      <c r="D73" s="53" t="s">
        <v>67</v>
      </c>
      <c r="E73" s="53" t="s">
        <v>1137</v>
      </c>
      <c r="F73" s="53" t="s">
        <v>600</v>
      </c>
      <c r="G73" s="53" t="s">
        <v>14</v>
      </c>
      <c r="H73" s="53" t="s">
        <v>14</v>
      </c>
      <c r="I73" s="53" t="s">
        <v>715</v>
      </c>
      <c r="J73" s="53" t="s">
        <v>101</v>
      </c>
      <c r="K73" s="53" t="s">
        <v>14</v>
      </c>
      <c r="L73" s="53" t="s">
        <v>652</v>
      </c>
      <c r="M73" s="53" t="s">
        <v>67</v>
      </c>
      <c r="N73" s="53" t="s">
        <v>67</v>
      </c>
      <c r="O73" s="53" t="s">
        <v>14</v>
      </c>
      <c r="P73" s="53" t="s">
        <v>14</v>
      </c>
      <c r="Q73" s="53" t="s">
        <v>14</v>
      </c>
      <c r="R73" s="53" t="s">
        <v>14</v>
      </c>
      <c r="S73" s="53" t="s">
        <v>14</v>
      </c>
      <c r="T73" s="53" t="s">
        <v>14</v>
      </c>
      <c r="U73" s="53" t="s">
        <v>76</v>
      </c>
      <c r="V73" s="53" t="s">
        <v>25</v>
      </c>
      <c r="W73" s="53" t="s">
        <v>78</v>
      </c>
      <c r="X73" s="53" t="s">
        <v>77</v>
      </c>
      <c r="Y73" s="53" t="s">
        <v>78</v>
      </c>
      <c r="Z73" s="53" t="s">
        <v>78</v>
      </c>
      <c r="AA73" s="53" t="s">
        <v>78</v>
      </c>
      <c r="AB73" s="53" t="s">
        <v>78</v>
      </c>
      <c r="AC73" s="53" t="s">
        <v>77</v>
      </c>
      <c r="AD73" s="53" t="s">
        <v>78</v>
      </c>
      <c r="AE73" s="53" t="s">
        <v>78</v>
      </c>
      <c r="AF73" s="53" t="s">
        <v>78</v>
      </c>
      <c r="AG73" s="53" t="s">
        <v>78</v>
      </c>
      <c r="AH73" s="53" t="s">
        <v>78</v>
      </c>
      <c r="AI73" s="53" t="s">
        <v>78</v>
      </c>
      <c r="AJ73" s="53" t="s">
        <v>78</v>
      </c>
      <c r="AK73" s="53" t="s">
        <v>78</v>
      </c>
      <c r="AL73" s="53" t="s">
        <v>78</v>
      </c>
      <c r="AM73" s="53" t="s">
        <v>78</v>
      </c>
      <c r="AN73" s="53" t="s">
        <v>78</v>
      </c>
      <c r="AO73" s="53" t="s">
        <v>77</v>
      </c>
      <c r="AP73" s="53" t="s">
        <v>78</v>
      </c>
      <c r="AQ73" s="53" t="s">
        <v>78</v>
      </c>
      <c r="AR73" s="53" t="s">
        <v>78</v>
      </c>
      <c r="AS73" s="53" t="s">
        <v>78</v>
      </c>
      <c r="AT73" s="53" t="s">
        <v>78</v>
      </c>
      <c r="AU73" s="53" t="s">
        <v>78</v>
      </c>
      <c r="AV73" s="53" t="s">
        <v>21</v>
      </c>
      <c r="AW73" s="53" t="s">
        <v>17</v>
      </c>
      <c r="AX73" s="53" t="s">
        <v>67</v>
      </c>
      <c r="AY73" s="53" t="s">
        <v>67</v>
      </c>
      <c r="AZ73" s="53" t="s">
        <v>67</v>
      </c>
      <c r="BA73" s="53" t="s">
        <v>67</v>
      </c>
      <c r="BB73" s="53" t="s">
        <v>67</v>
      </c>
      <c r="BC73" s="53" t="s">
        <v>78</v>
      </c>
      <c r="BD73" s="53" t="s">
        <v>78</v>
      </c>
      <c r="BE73" s="53" t="s">
        <v>78</v>
      </c>
      <c r="BF73" s="53" t="s">
        <v>78</v>
      </c>
      <c r="BG73" s="53" t="s">
        <v>14</v>
      </c>
      <c r="BH73" s="53" t="s">
        <v>14</v>
      </c>
      <c r="BI73" s="53" t="s">
        <v>14</v>
      </c>
      <c r="BJ73" s="53" t="s">
        <v>67</v>
      </c>
      <c r="BK73" s="53" t="s">
        <v>67</v>
      </c>
      <c r="BL73" s="53" t="s">
        <v>67</v>
      </c>
      <c r="BM73" s="53" t="s">
        <v>67</v>
      </c>
      <c r="BN73" s="53" t="s">
        <v>1138</v>
      </c>
      <c r="BO73" s="53" t="s">
        <v>391</v>
      </c>
      <c r="BP73" s="53" t="s">
        <v>160</v>
      </c>
      <c r="BQ73" s="53" t="s">
        <v>67</v>
      </c>
      <c r="BR73" s="53" t="s">
        <v>1139</v>
      </c>
      <c r="BS73" s="53" t="s">
        <v>1140</v>
      </c>
      <c r="BT73" s="53" t="s">
        <v>1141</v>
      </c>
      <c r="BU73" s="53" t="s">
        <v>1142</v>
      </c>
    </row>
    <row customHeight="true" ht="120.0" r="74">
      <c r="A74" s="53" t="s">
        <v>411</v>
      </c>
      <c r="B74" s="53" t="s">
        <v>1143</v>
      </c>
      <c r="C74" s="53" t="s">
        <v>1144</v>
      </c>
      <c r="D74" s="53" t="s">
        <v>67</v>
      </c>
      <c r="E74" s="53" t="s">
        <v>1145</v>
      </c>
      <c r="F74" s="53" t="s">
        <v>687</v>
      </c>
      <c r="G74" s="53" t="s">
        <v>14</v>
      </c>
      <c r="H74" s="53" t="s">
        <v>14</v>
      </c>
      <c r="I74" s="53" t="s">
        <v>85</v>
      </c>
      <c r="J74" s="53" t="s">
        <v>101</v>
      </c>
      <c r="K74" s="53" t="s">
        <v>14</v>
      </c>
      <c r="L74" s="53" t="s">
        <v>623</v>
      </c>
      <c r="M74" s="53" t="s">
        <v>67</v>
      </c>
      <c r="N74" s="53" t="s">
        <v>67</v>
      </c>
      <c r="O74" s="53" t="s">
        <v>14</v>
      </c>
      <c r="P74" s="53" t="s">
        <v>14</v>
      </c>
      <c r="Q74" s="53" t="s">
        <v>14</v>
      </c>
      <c r="R74" s="53" t="s">
        <v>14</v>
      </c>
      <c r="S74" s="53" t="s">
        <v>14</v>
      </c>
      <c r="T74" s="53" t="s">
        <v>14</v>
      </c>
      <c r="U74" s="53" t="s">
        <v>23</v>
      </c>
      <c r="V74" s="53" t="s">
        <v>14</v>
      </c>
      <c r="W74" s="53" t="s">
        <v>78</v>
      </c>
      <c r="X74" s="53" t="s">
        <v>77</v>
      </c>
      <c r="Y74" s="53" t="s">
        <v>78</v>
      </c>
      <c r="Z74" s="53" t="s">
        <v>78</v>
      </c>
      <c r="AA74" s="53" t="s">
        <v>78</v>
      </c>
      <c r="AB74" s="53" t="s">
        <v>78</v>
      </c>
      <c r="AC74" s="53" t="s">
        <v>77</v>
      </c>
      <c r="AD74" s="53" t="s">
        <v>78</v>
      </c>
      <c r="AE74" s="53" t="s">
        <v>78</v>
      </c>
      <c r="AF74" s="53" t="s">
        <v>78</v>
      </c>
      <c r="AG74" s="53" t="s">
        <v>78</v>
      </c>
      <c r="AH74" s="53" t="s">
        <v>78</v>
      </c>
      <c r="AI74" s="53" t="s">
        <v>78</v>
      </c>
      <c r="AJ74" s="53" t="s">
        <v>78</v>
      </c>
      <c r="AK74" s="53" t="s">
        <v>78</v>
      </c>
      <c r="AL74" s="53" t="s">
        <v>78</v>
      </c>
      <c r="AM74" s="53" t="s">
        <v>78</v>
      </c>
      <c r="AN74" s="53" t="s">
        <v>78</v>
      </c>
      <c r="AO74" s="53" t="s">
        <v>78</v>
      </c>
      <c r="AP74" s="53" t="s">
        <v>78</v>
      </c>
      <c r="AQ74" s="53" t="s">
        <v>78</v>
      </c>
      <c r="AR74" s="53" t="s">
        <v>78</v>
      </c>
      <c r="AS74" s="53" t="s">
        <v>78</v>
      </c>
      <c r="AT74" s="53" t="s">
        <v>78</v>
      </c>
      <c r="AU74" s="53" t="s">
        <v>78</v>
      </c>
      <c r="AV74" s="53" t="s">
        <v>71</v>
      </c>
      <c r="AW74" s="53" t="s">
        <v>508</v>
      </c>
      <c r="AX74" s="53" t="s">
        <v>67</v>
      </c>
      <c r="AY74" s="53" t="s">
        <v>67</v>
      </c>
      <c r="AZ74" s="53" t="s">
        <v>67</v>
      </c>
      <c r="BA74" s="53" t="s">
        <v>67</v>
      </c>
      <c r="BB74" s="53" t="s">
        <v>67</v>
      </c>
      <c r="BC74" s="53" t="s">
        <v>78</v>
      </c>
      <c r="BD74" s="53" t="s">
        <v>78</v>
      </c>
      <c r="BE74" s="53" t="s">
        <v>78</v>
      </c>
      <c r="BF74" s="53" t="s">
        <v>78</v>
      </c>
      <c r="BG74" s="53" t="s">
        <v>14</v>
      </c>
      <c r="BH74" s="53" t="s">
        <v>14</v>
      </c>
      <c r="BI74" s="53" t="s">
        <v>14</v>
      </c>
      <c r="BJ74" s="53" t="s">
        <v>67</v>
      </c>
      <c r="BK74" s="53" t="s">
        <v>67</v>
      </c>
      <c r="BL74" s="53" t="s">
        <v>67</v>
      </c>
      <c r="BM74" s="53" t="s">
        <v>67</v>
      </c>
      <c r="BN74" s="53" t="s">
        <v>1146</v>
      </c>
      <c r="BO74" s="53" t="s">
        <v>67</v>
      </c>
      <c r="BP74" s="53" t="s">
        <v>67</v>
      </c>
      <c r="BQ74" s="53" t="s">
        <v>67</v>
      </c>
      <c r="BR74" s="53" t="s">
        <v>1147</v>
      </c>
      <c r="BS74" s="53" t="s">
        <v>1148</v>
      </c>
      <c r="BT74" s="53" t="s">
        <v>1149</v>
      </c>
      <c r="BU74" s="53" t="s">
        <v>1150</v>
      </c>
    </row>
    <row customHeight="true" ht="90.0" r="75">
      <c r="A75" s="53" t="s">
        <v>107</v>
      </c>
      <c r="B75" s="53" t="s">
        <v>1151</v>
      </c>
      <c r="C75" s="53" t="s">
        <v>1152</v>
      </c>
      <c r="D75" s="53" t="s">
        <v>67</v>
      </c>
      <c r="E75" s="53" t="s">
        <v>1153</v>
      </c>
      <c r="F75" s="53" t="s">
        <v>571</v>
      </c>
      <c r="G75" s="53" t="s">
        <v>14</v>
      </c>
      <c r="H75" s="53" t="s">
        <v>14</v>
      </c>
      <c r="I75" s="53" t="s">
        <v>670</v>
      </c>
      <c r="J75" s="53" t="s">
        <v>101</v>
      </c>
      <c r="K75" s="53" t="s">
        <v>14</v>
      </c>
      <c r="L75" s="53" t="s">
        <v>494</v>
      </c>
      <c r="M75" s="53" t="s">
        <v>67</v>
      </c>
      <c r="N75" s="53" t="s">
        <v>67</v>
      </c>
      <c r="O75" s="53" t="s">
        <v>14</v>
      </c>
      <c r="P75" s="53" t="s">
        <v>14</v>
      </c>
      <c r="Q75" s="53" t="s">
        <v>14</v>
      </c>
      <c r="R75" s="53" t="s">
        <v>14</v>
      </c>
      <c r="S75" s="53" t="s">
        <v>14</v>
      </c>
      <c r="T75" s="53" t="s">
        <v>14</v>
      </c>
      <c r="U75" s="53" t="s">
        <v>72</v>
      </c>
      <c r="V75" s="53" t="s">
        <v>14</v>
      </c>
      <c r="W75" s="53" t="s">
        <v>78</v>
      </c>
      <c r="X75" s="53" t="s">
        <v>77</v>
      </c>
      <c r="Y75" s="53" t="s">
        <v>78</v>
      </c>
      <c r="Z75" s="53" t="s">
        <v>78</v>
      </c>
      <c r="AA75" s="53" t="s">
        <v>78</v>
      </c>
      <c r="AB75" s="53" t="s">
        <v>78</v>
      </c>
      <c r="AC75" s="53" t="s">
        <v>78</v>
      </c>
      <c r="AD75" s="53" t="s">
        <v>78</v>
      </c>
      <c r="AE75" s="53" t="s">
        <v>78</v>
      </c>
      <c r="AF75" s="53" t="s">
        <v>78</v>
      </c>
      <c r="AG75" s="53" t="s">
        <v>78</v>
      </c>
      <c r="AH75" s="53" t="s">
        <v>78</v>
      </c>
      <c r="AI75" s="53" t="s">
        <v>78</v>
      </c>
      <c r="AJ75" s="53" t="s">
        <v>78</v>
      </c>
      <c r="AK75" s="53" t="s">
        <v>78</v>
      </c>
      <c r="AL75" s="53" t="s">
        <v>78</v>
      </c>
      <c r="AM75" s="53" t="s">
        <v>78</v>
      </c>
      <c r="AN75" s="53" t="s">
        <v>78</v>
      </c>
      <c r="AO75" s="53" t="s">
        <v>78</v>
      </c>
      <c r="AP75" s="53" t="s">
        <v>78</v>
      </c>
      <c r="AQ75" s="53" t="s">
        <v>78</v>
      </c>
      <c r="AR75" s="53" t="s">
        <v>78</v>
      </c>
      <c r="AS75" s="53" t="s">
        <v>78</v>
      </c>
      <c r="AT75" s="53" t="s">
        <v>78</v>
      </c>
      <c r="AU75" s="53" t="s">
        <v>78</v>
      </c>
      <c r="AV75" s="53" t="s">
        <v>603</v>
      </c>
      <c r="AW75" s="53" t="s">
        <v>522</v>
      </c>
      <c r="AX75" s="53" t="s">
        <v>67</v>
      </c>
      <c r="AY75" s="53" t="s">
        <v>1154</v>
      </c>
      <c r="AZ75" s="53" t="s">
        <v>67</v>
      </c>
      <c r="BA75" s="53" t="s">
        <v>67</v>
      </c>
      <c r="BB75" s="53" t="s">
        <v>67</v>
      </c>
      <c r="BC75" s="53" t="s">
        <v>78</v>
      </c>
      <c r="BD75" s="53" t="s">
        <v>78</v>
      </c>
      <c r="BE75" s="53" t="s">
        <v>78</v>
      </c>
      <c r="BF75" s="53" t="s">
        <v>78</v>
      </c>
      <c r="BG75" s="53" t="s">
        <v>14</v>
      </c>
      <c r="BH75" s="53" t="s">
        <v>14</v>
      </c>
      <c r="BI75" s="53" t="s">
        <v>14</v>
      </c>
      <c r="BJ75" s="53" t="s">
        <v>67</v>
      </c>
      <c r="BK75" s="53" t="s">
        <v>67</v>
      </c>
      <c r="BL75" s="53" t="s">
        <v>67</v>
      </c>
      <c r="BM75" s="53" t="s">
        <v>67</v>
      </c>
      <c r="BN75" s="53" t="s">
        <v>1155</v>
      </c>
      <c r="BO75" s="53" t="s">
        <v>1156</v>
      </c>
      <c r="BP75" s="53" t="s">
        <v>378</v>
      </c>
      <c r="BQ75" s="53" t="s">
        <v>67</v>
      </c>
      <c r="BR75" s="53" t="s">
        <v>1157</v>
      </c>
      <c r="BS75" s="53" t="s">
        <v>1158</v>
      </c>
      <c r="BT75" s="53" t="s">
        <v>1159</v>
      </c>
      <c r="BU75" s="53" t="s">
        <v>1160</v>
      </c>
    </row>
    <row customHeight="true" ht="150.0" r="76">
      <c r="A76" s="53" t="s">
        <v>160</v>
      </c>
      <c r="B76" s="53" t="s">
        <v>1161</v>
      </c>
      <c r="C76" s="53" t="s">
        <v>1162</v>
      </c>
      <c r="D76" s="53" t="s">
        <v>67</v>
      </c>
      <c r="E76" s="53" t="s">
        <v>1163</v>
      </c>
      <c r="F76" s="53" t="s">
        <v>504</v>
      </c>
      <c r="G76" s="53" t="s">
        <v>14</v>
      </c>
      <c r="H76" s="53" t="s">
        <v>14</v>
      </c>
      <c r="I76" s="53" t="s">
        <v>74</v>
      </c>
      <c r="J76" s="53" t="s">
        <v>101</v>
      </c>
      <c r="K76" s="53" t="s">
        <v>14</v>
      </c>
      <c r="L76" s="53" t="s">
        <v>623</v>
      </c>
      <c r="M76" s="53" t="s">
        <v>67</v>
      </c>
      <c r="N76" s="53" t="s">
        <v>67</v>
      </c>
      <c r="O76" s="53" t="s">
        <v>14</v>
      </c>
      <c r="P76" s="53" t="s">
        <v>14</v>
      </c>
      <c r="Q76" s="53" t="s">
        <v>14</v>
      </c>
      <c r="R76" s="53" t="s">
        <v>14</v>
      </c>
      <c r="S76" s="53" t="s">
        <v>14</v>
      </c>
      <c r="T76" s="53" t="s">
        <v>14</v>
      </c>
      <c r="U76" s="53" t="s">
        <v>23</v>
      </c>
      <c r="V76" s="53" t="s">
        <v>14</v>
      </c>
      <c r="W76" s="53" t="s">
        <v>78</v>
      </c>
      <c r="X76" s="53" t="s">
        <v>77</v>
      </c>
      <c r="Y76" s="53" t="s">
        <v>78</v>
      </c>
      <c r="Z76" s="53" t="s">
        <v>78</v>
      </c>
      <c r="AA76" s="53" t="s">
        <v>78</v>
      </c>
      <c r="AB76" s="53" t="s">
        <v>78</v>
      </c>
      <c r="AC76" s="53" t="s">
        <v>77</v>
      </c>
      <c r="AD76" s="53" t="s">
        <v>78</v>
      </c>
      <c r="AE76" s="53" t="s">
        <v>78</v>
      </c>
      <c r="AF76" s="53" t="s">
        <v>78</v>
      </c>
      <c r="AG76" s="53" t="s">
        <v>78</v>
      </c>
      <c r="AH76" s="53" t="s">
        <v>78</v>
      </c>
      <c r="AI76" s="53" t="s">
        <v>78</v>
      </c>
      <c r="AJ76" s="53" t="s">
        <v>78</v>
      </c>
      <c r="AK76" s="53" t="s">
        <v>78</v>
      </c>
      <c r="AL76" s="53" t="s">
        <v>78</v>
      </c>
      <c r="AM76" s="53" t="s">
        <v>78</v>
      </c>
      <c r="AN76" s="53" t="s">
        <v>78</v>
      </c>
      <c r="AO76" s="53" t="s">
        <v>78</v>
      </c>
      <c r="AP76" s="53" t="s">
        <v>78</v>
      </c>
      <c r="AQ76" s="53" t="s">
        <v>78</v>
      </c>
      <c r="AR76" s="53" t="s">
        <v>78</v>
      </c>
      <c r="AS76" s="53" t="s">
        <v>78</v>
      </c>
      <c r="AT76" s="53" t="s">
        <v>78</v>
      </c>
      <c r="AU76" s="53" t="s">
        <v>78</v>
      </c>
      <c r="AV76" s="53" t="s">
        <v>88</v>
      </c>
      <c r="AW76" s="53" t="s">
        <v>603</v>
      </c>
      <c r="AX76" s="53" t="s">
        <v>67</v>
      </c>
      <c r="AY76" s="53" t="s">
        <v>67</v>
      </c>
      <c r="AZ76" s="53" t="s">
        <v>67</v>
      </c>
      <c r="BA76" s="53" t="s">
        <v>67</v>
      </c>
      <c r="BB76" s="53" t="s">
        <v>67</v>
      </c>
      <c r="BC76" s="53" t="s">
        <v>78</v>
      </c>
      <c r="BD76" s="53" t="s">
        <v>78</v>
      </c>
      <c r="BE76" s="53" t="s">
        <v>78</v>
      </c>
      <c r="BF76" s="53" t="s">
        <v>78</v>
      </c>
      <c r="BG76" s="53" t="s">
        <v>14</v>
      </c>
      <c r="BH76" s="53" t="s">
        <v>14</v>
      </c>
      <c r="BI76" s="53" t="s">
        <v>14</v>
      </c>
      <c r="BJ76" s="53" t="s">
        <v>67</v>
      </c>
      <c r="BK76" s="53" t="s">
        <v>67</v>
      </c>
      <c r="BL76" s="53" t="s">
        <v>67</v>
      </c>
      <c r="BM76" s="53" t="s">
        <v>67</v>
      </c>
      <c r="BN76" s="53" t="s">
        <v>1164</v>
      </c>
      <c r="BO76" s="53" t="s">
        <v>1165</v>
      </c>
      <c r="BP76" s="53" t="s">
        <v>67</v>
      </c>
      <c r="BQ76" s="53" t="s">
        <v>67</v>
      </c>
      <c r="BR76" s="53" t="s">
        <v>1166</v>
      </c>
      <c r="BS76" s="53" t="s">
        <v>1167</v>
      </c>
      <c r="BT76" s="53" t="s">
        <v>1168</v>
      </c>
      <c r="BU76" s="53" t="s">
        <v>1169</v>
      </c>
    </row>
    <row customHeight="true" ht="150.0" r="77">
      <c r="A77" s="53" t="s">
        <v>412</v>
      </c>
      <c r="B77" s="53" t="s">
        <v>1170</v>
      </c>
      <c r="C77" s="53" t="s">
        <v>1171</v>
      </c>
      <c r="D77" s="53" t="s">
        <v>67</v>
      </c>
      <c r="E77" s="53" t="s">
        <v>1172</v>
      </c>
      <c r="F77" s="53" t="s">
        <v>492</v>
      </c>
      <c r="G77" s="53" t="s">
        <v>14</v>
      </c>
      <c r="H77" s="53" t="s">
        <v>14</v>
      </c>
      <c r="I77" s="53" t="s">
        <v>670</v>
      </c>
      <c r="J77" s="53" t="s">
        <v>101</v>
      </c>
      <c r="K77" s="53" t="s">
        <v>14</v>
      </c>
      <c r="L77" s="53" t="s">
        <v>494</v>
      </c>
      <c r="M77" s="53" t="s">
        <v>1173</v>
      </c>
      <c r="N77" s="53" t="s">
        <v>67</v>
      </c>
      <c r="O77" s="53" t="s">
        <v>14</v>
      </c>
      <c r="P77" s="53" t="s">
        <v>14</v>
      </c>
      <c r="Q77" s="53" t="s">
        <v>14</v>
      </c>
      <c r="R77" s="53" t="s">
        <v>14</v>
      </c>
      <c r="S77" s="53" t="s">
        <v>14</v>
      </c>
      <c r="T77" s="53" t="s">
        <v>14</v>
      </c>
      <c r="U77" s="53" t="s">
        <v>72</v>
      </c>
      <c r="V77" s="53" t="s">
        <v>14</v>
      </c>
      <c r="W77" s="53" t="s">
        <v>78</v>
      </c>
      <c r="X77" s="53" t="s">
        <v>77</v>
      </c>
      <c r="Y77" s="53" t="s">
        <v>78</v>
      </c>
      <c r="Z77" s="53" t="s">
        <v>78</v>
      </c>
      <c r="AA77" s="53" t="s">
        <v>78</v>
      </c>
      <c r="AB77" s="53" t="s">
        <v>78</v>
      </c>
      <c r="AC77" s="53" t="s">
        <v>78</v>
      </c>
      <c r="AD77" s="53" t="s">
        <v>78</v>
      </c>
      <c r="AE77" s="53" t="s">
        <v>78</v>
      </c>
      <c r="AF77" s="53" t="s">
        <v>78</v>
      </c>
      <c r="AG77" s="53" t="s">
        <v>78</v>
      </c>
      <c r="AH77" s="53" t="s">
        <v>78</v>
      </c>
      <c r="AI77" s="53" t="s">
        <v>78</v>
      </c>
      <c r="AJ77" s="53" t="s">
        <v>78</v>
      </c>
      <c r="AK77" s="53" t="s">
        <v>78</v>
      </c>
      <c r="AL77" s="53" t="s">
        <v>78</v>
      </c>
      <c r="AM77" s="53" t="s">
        <v>77</v>
      </c>
      <c r="AN77" s="53" t="s">
        <v>78</v>
      </c>
      <c r="AO77" s="53" t="s">
        <v>78</v>
      </c>
      <c r="AP77" s="53" t="s">
        <v>78</v>
      </c>
      <c r="AQ77" s="53" t="s">
        <v>78</v>
      </c>
      <c r="AR77" s="53" t="s">
        <v>78</v>
      </c>
      <c r="AS77" s="53" t="s">
        <v>78</v>
      </c>
      <c r="AT77" s="53" t="s">
        <v>78</v>
      </c>
      <c r="AU77" s="53" t="s">
        <v>78</v>
      </c>
      <c r="AV77" s="53" t="s">
        <v>641</v>
      </c>
      <c r="AW77" s="53" t="s">
        <v>21</v>
      </c>
      <c r="AX77" s="53" t="s">
        <v>67</v>
      </c>
      <c r="AY77" s="53" t="s">
        <v>67</v>
      </c>
      <c r="AZ77" s="53" t="s">
        <v>67</v>
      </c>
      <c r="BA77" s="53" t="s">
        <v>67</v>
      </c>
      <c r="BB77" s="53" t="s">
        <v>67</v>
      </c>
      <c r="BC77" s="53" t="s">
        <v>78</v>
      </c>
      <c r="BD77" s="53" t="s">
        <v>78</v>
      </c>
      <c r="BE77" s="53" t="s">
        <v>78</v>
      </c>
      <c r="BF77" s="53" t="s">
        <v>78</v>
      </c>
      <c r="BG77" s="53" t="s">
        <v>14</v>
      </c>
      <c r="BH77" s="53" t="s">
        <v>14</v>
      </c>
      <c r="BI77" s="53" t="s">
        <v>14</v>
      </c>
      <c r="BJ77" s="53" t="s">
        <v>67</v>
      </c>
      <c r="BK77" s="53" t="s">
        <v>67</v>
      </c>
      <c r="BL77" s="53" t="s">
        <v>67</v>
      </c>
      <c r="BM77" s="53" t="s">
        <v>67</v>
      </c>
      <c r="BN77" s="53" t="s">
        <v>1174</v>
      </c>
      <c r="BO77" s="53" t="s">
        <v>349</v>
      </c>
      <c r="BP77" s="53" t="s">
        <v>368</v>
      </c>
      <c r="BQ77" s="53" t="s">
        <v>67</v>
      </c>
      <c r="BR77" s="53" t="s">
        <v>1175</v>
      </c>
      <c r="BS77" s="53" t="s">
        <v>1176</v>
      </c>
      <c r="BT77" s="53" t="s">
        <v>1177</v>
      </c>
      <c r="BU77" s="53" t="s">
        <v>1178</v>
      </c>
    </row>
    <row customHeight="true" ht="210.0" r="78">
      <c r="A78" s="53" t="s">
        <v>413</v>
      </c>
      <c r="B78" s="53" t="s">
        <v>1179</v>
      </c>
      <c r="C78" s="53" t="s">
        <v>1180</v>
      </c>
      <c r="D78" s="53" t="s">
        <v>67</v>
      </c>
      <c r="E78" s="53" t="s">
        <v>1181</v>
      </c>
      <c r="F78" s="53" t="s">
        <v>600</v>
      </c>
      <c r="G78" s="53" t="s">
        <v>14</v>
      </c>
      <c r="H78" s="53" t="s">
        <v>14</v>
      </c>
      <c r="I78" s="53" t="s">
        <v>1000</v>
      </c>
      <c r="J78" s="53" t="s">
        <v>101</v>
      </c>
      <c r="K78" s="53" t="s">
        <v>14</v>
      </c>
      <c r="L78" s="53" t="s">
        <v>542</v>
      </c>
      <c r="M78" s="53" t="s">
        <v>67</v>
      </c>
      <c r="N78" s="53" t="s">
        <v>67</v>
      </c>
      <c r="O78" s="53" t="s">
        <v>14</v>
      </c>
      <c r="P78" s="53" t="s">
        <v>14</v>
      </c>
      <c r="Q78" s="53" t="s">
        <v>14</v>
      </c>
      <c r="R78" s="53" t="s">
        <v>14</v>
      </c>
      <c r="S78" s="53" t="s">
        <v>14</v>
      </c>
      <c r="T78" s="53" t="s">
        <v>14</v>
      </c>
      <c r="U78" s="53" t="s">
        <v>544</v>
      </c>
      <c r="V78" s="53" t="s">
        <v>14</v>
      </c>
      <c r="W78" s="53" t="s">
        <v>78</v>
      </c>
      <c r="X78" s="53" t="s">
        <v>77</v>
      </c>
      <c r="Y78" s="53" t="s">
        <v>78</v>
      </c>
      <c r="Z78" s="53" t="s">
        <v>78</v>
      </c>
      <c r="AA78" s="53" t="s">
        <v>78</v>
      </c>
      <c r="AB78" s="53" t="s">
        <v>78</v>
      </c>
      <c r="AC78" s="53" t="s">
        <v>78</v>
      </c>
      <c r="AD78" s="53" t="s">
        <v>78</v>
      </c>
      <c r="AE78" s="53" t="s">
        <v>78</v>
      </c>
      <c r="AF78" s="53" t="s">
        <v>78</v>
      </c>
      <c r="AG78" s="53" t="s">
        <v>78</v>
      </c>
      <c r="AH78" s="53" t="s">
        <v>78</v>
      </c>
      <c r="AI78" s="53" t="s">
        <v>78</v>
      </c>
      <c r="AJ78" s="53" t="s">
        <v>78</v>
      </c>
      <c r="AK78" s="53" t="s">
        <v>78</v>
      </c>
      <c r="AL78" s="53" t="s">
        <v>78</v>
      </c>
      <c r="AM78" s="53" t="s">
        <v>78</v>
      </c>
      <c r="AN78" s="53" t="s">
        <v>78</v>
      </c>
      <c r="AO78" s="53" t="s">
        <v>78</v>
      </c>
      <c r="AP78" s="53" t="s">
        <v>77</v>
      </c>
      <c r="AQ78" s="53" t="s">
        <v>78</v>
      </c>
      <c r="AR78" s="53" t="s">
        <v>78</v>
      </c>
      <c r="AS78" s="53" t="s">
        <v>78</v>
      </c>
      <c r="AT78" s="53" t="s">
        <v>78</v>
      </c>
      <c r="AU78" s="53" t="s">
        <v>78</v>
      </c>
      <c r="AV78" s="53" t="s">
        <v>23</v>
      </c>
      <c r="AW78" s="53" t="s">
        <v>23</v>
      </c>
      <c r="AX78" s="53" t="s">
        <v>67</v>
      </c>
      <c r="AY78" s="53" t="s">
        <v>67</v>
      </c>
      <c r="AZ78" s="53" t="s">
        <v>67</v>
      </c>
      <c r="BA78" s="53" t="s">
        <v>67</v>
      </c>
      <c r="BB78" s="53" t="s">
        <v>67</v>
      </c>
      <c r="BC78" s="53" t="s">
        <v>78</v>
      </c>
      <c r="BD78" s="53" t="s">
        <v>78</v>
      </c>
      <c r="BE78" s="53" t="s">
        <v>78</v>
      </c>
      <c r="BF78" s="53" t="s">
        <v>78</v>
      </c>
      <c r="BG78" s="53" t="s">
        <v>14</v>
      </c>
      <c r="BH78" s="53" t="s">
        <v>14</v>
      </c>
      <c r="BI78" s="53" t="s">
        <v>14</v>
      </c>
      <c r="BJ78" s="53" t="s">
        <v>67</v>
      </c>
      <c r="BK78" s="53" t="s">
        <v>67</v>
      </c>
      <c r="BL78" s="53" t="s">
        <v>67</v>
      </c>
      <c r="BM78" s="53" t="s">
        <v>67</v>
      </c>
      <c r="BN78" s="53" t="s">
        <v>1182</v>
      </c>
      <c r="BO78" s="53" t="s">
        <v>1183</v>
      </c>
      <c r="BP78" s="53" t="s">
        <v>391</v>
      </c>
      <c r="BQ78" s="53" t="s">
        <v>67</v>
      </c>
      <c r="BR78" s="53" t="s">
        <v>1184</v>
      </c>
      <c r="BS78" s="53" t="s">
        <v>1185</v>
      </c>
      <c r="BT78" s="53" t="s">
        <v>1186</v>
      </c>
      <c r="BU78" s="53" t="s">
        <v>1187</v>
      </c>
    </row>
    <row customHeight="true" ht="120.0" r="79">
      <c r="A79" s="53" t="s">
        <v>414</v>
      </c>
      <c r="B79" s="53" t="s">
        <v>1188</v>
      </c>
      <c r="C79" s="53" t="s">
        <v>1189</v>
      </c>
      <c r="D79" s="53" t="s">
        <v>67</v>
      </c>
      <c r="E79" s="53" t="s">
        <v>1190</v>
      </c>
      <c r="F79" s="53" t="s">
        <v>492</v>
      </c>
      <c r="G79" s="53" t="s">
        <v>14</v>
      </c>
      <c r="H79" s="53" t="s">
        <v>14</v>
      </c>
      <c r="I79" s="53" t="s">
        <v>811</v>
      </c>
      <c r="J79" s="53" t="s">
        <v>101</v>
      </c>
      <c r="K79" s="53" t="s">
        <v>14</v>
      </c>
      <c r="L79" s="53" t="s">
        <v>542</v>
      </c>
      <c r="M79" s="53" t="s">
        <v>67</v>
      </c>
      <c r="N79" s="53" t="s">
        <v>67</v>
      </c>
      <c r="O79" s="53" t="s">
        <v>14</v>
      </c>
      <c r="P79" s="53" t="s">
        <v>14</v>
      </c>
      <c r="Q79" s="53" t="s">
        <v>14</v>
      </c>
      <c r="R79" s="53" t="s">
        <v>14</v>
      </c>
      <c r="S79" s="53" t="s">
        <v>14</v>
      </c>
      <c r="T79" s="53" t="s">
        <v>14</v>
      </c>
      <c r="U79" s="53" t="s">
        <v>544</v>
      </c>
      <c r="V79" s="53" t="s">
        <v>14</v>
      </c>
      <c r="W79" s="53" t="s">
        <v>78</v>
      </c>
      <c r="X79" s="53" t="s">
        <v>77</v>
      </c>
      <c r="Y79" s="53" t="s">
        <v>78</v>
      </c>
      <c r="Z79" s="53" t="s">
        <v>78</v>
      </c>
      <c r="AA79" s="53" t="s">
        <v>78</v>
      </c>
      <c r="AB79" s="53" t="s">
        <v>78</v>
      </c>
      <c r="AC79" s="53" t="s">
        <v>78</v>
      </c>
      <c r="AD79" s="53" t="s">
        <v>78</v>
      </c>
      <c r="AE79" s="53" t="s">
        <v>78</v>
      </c>
      <c r="AF79" s="53" t="s">
        <v>78</v>
      </c>
      <c r="AG79" s="53" t="s">
        <v>78</v>
      </c>
      <c r="AH79" s="53" t="s">
        <v>78</v>
      </c>
      <c r="AI79" s="53" t="s">
        <v>78</v>
      </c>
      <c r="AJ79" s="53" t="s">
        <v>78</v>
      </c>
      <c r="AK79" s="53" t="s">
        <v>78</v>
      </c>
      <c r="AL79" s="53" t="s">
        <v>78</v>
      </c>
      <c r="AM79" s="53" t="s">
        <v>78</v>
      </c>
      <c r="AN79" s="53" t="s">
        <v>78</v>
      </c>
      <c r="AO79" s="53" t="s">
        <v>78</v>
      </c>
      <c r="AP79" s="53" t="s">
        <v>78</v>
      </c>
      <c r="AQ79" s="53" t="s">
        <v>78</v>
      </c>
      <c r="AR79" s="53" t="s">
        <v>78</v>
      </c>
      <c r="AS79" s="53" t="s">
        <v>78</v>
      </c>
      <c r="AT79" s="53" t="s">
        <v>78</v>
      </c>
      <c r="AU79" s="53" t="s">
        <v>78</v>
      </c>
      <c r="AV79" s="53" t="s">
        <v>115</v>
      </c>
      <c r="AW79" s="53" t="s">
        <v>17</v>
      </c>
      <c r="AX79" s="53" t="s">
        <v>67</v>
      </c>
      <c r="AY79" s="53" t="s">
        <v>67</v>
      </c>
      <c r="AZ79" s="53" t="s">
        <v>67</v>
      </c>
      <c r="BA79" s="53" t="s">
        <v>67</v>
      </c>
      <c r="BB79" s="53" t="s">
        <v>67</v>
      </c>
      <c r="BC79" s="53" t="s">
        <v>78</v>
      </c>
      <c r="BD79" s="53" t="s">
        <v>78</v>
      </c>
      <c r="BE79" s="53" t="s">
        <v>78</v>
      </c>
      <c r="BF79" s="53" t="s">
        <v>78</v>
      </c>
      <c r="BG79" s="53" t="s">
        <v>14</v>
      </c>
      <c r="BH79" s="53" t="s">
        <v>14</v>
      </c>
      <c r="BI79" s="53" t="s">
        <v>14</v>
      </c>
      <c r="BJ79" s="53" t="s">
        <v>67</v>
      </c>
      <c r="BK79" s="53" t="s">
        <v>67</v>
      </c>
      <c r="BL79" s="53" t="s">
        <v>67</v>
      </c>
      <c r="BM79" s="53" t="s">
        <v>67</v>
      </c>
      <c r="BN79" s="53" t="s">
        <v>1191</v>
      </c>
      <c r="BO79" s="53" t="s">
        <v>410</v>
      </c>
      <c r="BP79" s="53" t="s">
        <v>407</v>
      </c>
      <c r="BQ79" s="53" t="s">
        <v>67</v>
      </c>
      <c r="BR79" s="53" t="s">
        <v>1192</v>
      </c>
      <c r="BS79" s="53" t="s">
        <v>1193</v>
      </c>
      <c r="BT79" s="53" t="s">
        <v>1194</v>
      </c>
      <c r="BU79" s="53" t="s">
        <v>1195</v>
      </c>
    </row>
    <row customHeight="true" ht="120.0" r="80">
      <c r="A80" s="53" t="s">
        <v>133</v>
      </c>
      <c r="B80" s="53" t="s">
        <v>1196</v>
      </c>
      <c r="C80" s="53" t="s">
        <v>1197</v>
      </c>
      <c r="D80" s="53" t="s">
        <v>67</v>
      </c>
      <c r="E80" s="53" t="s">
        <v>1198</v>
      </c>
      <c r="F80" s="53" t="s">
        <v>504</v>
      </c>
      <c r="G80" s="53" t="s">
        <v>14</v>
      </c>
      <c r="H80" s="53" t="s">
        <v>145</v>
      </c>
      <c r="I80" s="53" t="s">
        <v>601</v>
      </c>
      <c r="J80" s="53" t="s">
        <v>101</v>
      </c>
      <c r="K80" s="53" t="s">
        <v>14</v>
      </c>
      <c r="L80" s="53" t="s">
        <v>494</v>
      </c>
      <c r="M80" s="53" t="s">
        <v>67</v>
      </c>
      <c r="N80" s="53" t="s">
        <v>67</v>
      </c>
      <c r="O80" s="53" t="s">
        <v>14</v>
      </c>
      <c r="P80" s="53" t="s">
        <v>14</v>
      </c>
      <c r="Q80" s="53" t="s">
        <v>14</v>
      </c>
      <c r="R80" s="53" t="s">
        <v>14</v>
      </c>
      <c r="S80" s="53" t="s">
        <v>14</v>
      </c>
      <c r="T80" s="53" t="s">
        <v>14</v>
      </c>
      <c r="U80" s="53" t="s">
        <v>72</v>
      </c>
      <c r="V80" s="53" t="s">
        <v>145</v>
      </c>
      <c r="W80" s="53" t="s">
        <v>78</v>
      </c>
      <c r="X80" s="53" t="s">
        <v>77</v>
      </c>
      <c r="Y80" s="53" t="s">
        <v>78</v>
      </c>
      <c r="Z80" s="53" t="s">
        <v>78</v>
      </c>
      <c r="AA80" s="53" t="s">
        <v>78</v>
      </c>
      <c r="AB80" s="53" t="s">
        <v>78</v>
      </c>
      <c r="AC80" s="53" t="s">
        <v>78</v>
      </c>
      <c r="AD80" s="53" t="s">
        <v>78</v>
      </c>
      <c r="AE80" s="53" t="s">
        <v>78</v>
      </c>
      <c r="AF80" s="53" t="s">
        <v>78</v>
      </c>
      <c r="AG80" s="53" t="s">
        <v>78</v>
      </c>
      <c r="AH80" s="53" t="s">
        <v>78</v>
      </c>
      <c r="AI80" s="53" t="s">
        <v>78</v>
      </c>
      <c r="AJ80" s="53" t="s">
        <v>78</v>
      </c>
      <c r="AK80" s="53" t="s">
        <v>78</v>
      </c>
      <c r="AL80" s="53" t="s">
        <v>78</v>
      </c>
      <c r="AM80" s="53" t="s">
        <v>78</v>
      </c>
      <c r="AN80" s="53" t="s">
        <v>78</v>
      </c>
      <c r="AO80" s="53" t="s">
        <v>78</v>
      </c>
      <c r="AP80" s="53" t="s">
        <v>78</v>
      </c>
      <c r="AQ80" s="53" t="s">
        <v>78</v>
      </c>
      <c r="AR80" s="53" t="s">
        <v>78</v>
      </c>
      <c r="AS80" s="53" t="s">
        <v>78</v>
      </c>
      <c r="AT80" s="53" t="s">
        <v>78</v>
      </c>
      <c r="AU80" s="53" t="s">
        <v>77</v>
      </c>
      <c r="AV80" s="53" t="s">
        <v>76</v>
      </c>
      <c r="AW80" s="53" t="s">
        <v>17</v>
      </c>
      <c r="AX80" s="53" t="s">
        <v>67</v>
      </c>
      <c r="AY80" s="53" t="s">
        <v>67</v>
      </c>
      <c r="AZ80" s="53" t="s">
        <v>67</v>
      </c>
      <c r="BA80" s="53" t="s">
        <v>67</v>
      </c>
      <c r="BB80" s="53" t="s">
        <v>67</v>
      </c>
      <c r="BC80" s="53" t="s">
        <v>78</v>
      </c>
      <c r="BD80" s="53" t="s">
        <v>78</v>
      </c>
      <c r="BE80" s="53" t="s">
        <v>78</v>
      </c>
      <c r="BF80" s="53" t="s">
        <v>78</v>
      </c>
      <c r="BG80" s="53" t="s">
        <v>14</v>
      </c>
      <c r="BH80" s="53" t="s">
        <v>14</v>
      </c>
      <c r="BI80" s="53" t="s">
        <v>14</v>
      </c>
      <c r="BJ80" s="53" t="s">
        <v>67</v>
      </c>
      <c r="BK80" s="53" t="s">
        <v>67</v>
      </c>
      <c r="BL80" s="53" t="s">
        <v>67</v>
      </c>
      <c r="BM80" s="53" t="s">
        <v>67</v>
      </c>
      <c r="BN80" s="53" t="s">
        <v>1199</v>
      </c>
      <c r="BO80" s="53" t="s">
        <v>349</v>
      </c>
      <c r="BP80" s="53" t="s">
        <v>384</v>
      </c>
      <c r="BQ80" s="53" t="s">
        <v>67</v>
      </c>
      <c r="BR80" s="53" t="s">
        <v>1200</v>
      </c>
      <c r="BS80" s="53" t="s">
        <v>1201</v>
      </c>
      <c r="BT80" s="53" t="s">
        <v>1202</v>
      </c>
      <c r="BU80" s="53" t="s">
        <v>1203</v>
      </c>
    </row>
    <row customHeight="true" ht="90.0" r="81">
      <c r="A81" s="53" t="s">
        <v>247</v>
      </c>
      <c r="B81" s="53" t="s">
        <v>1204</v>
      </c>
      <c r="C81" s="53" t="s">
        <v>1205</v>
      </c>
      <c r="D81" s="53" t="s">
        <v>67</v>
      </c>
      <c r="E81" s="53" t="s">
        <v>1206</v>
      </c>
      <c r="F81" s="53" t="s">
        <v>504</v>
      </c>
      <c r="G81" s="53" t="s">
        <v>14</v>
      </c>
      <c r="H81" s="53" t="s">
        <v>14</v>
      </c>
      <c r="I81" s="53" t="s">
        <v>880</v>
      </c>
      <c r="J81" s="53" t="s">
        <v>101</v>
      </c>
      <c r="K81" s="53" t="s">
        <v>14</v>
      </c>
      <c r="L81" s="53" t="s">
        <v>519</v>
      </c>
      <c r="M81" s="53" t="s">
        <v>67</v>
      </c>
      <c r="N81" s="53" t="s">
        <v>67</v>
      </c>
      <c r="O81" s="53" t="s">
        <v>14</v>
      </c>
      <c r="P81" s="53" t="s">
        <v>14</v>
      </c>
      <c r="Q81" s="53" t="s">
        <v>14</v>
      </c>
      <c r="R81" s="53" t="s">
        <v>14</v>
      </c>
      <c r="S81" s="53" t="s">
        <v>14</v>
      </c>
      <c r="T81" s="53" t="s">
        <v>14</v>
      </c>
      <c r="U81" s="53" t="s">
        <v>520</v>
      </c>
      <c r="V81" s="53" t="s">
        <v>14</v>
      </c>
      <c r="W81" s="53" t="s">
        <v>78</v>
      </c>
      <c r="X81" s="53" t="s">
        <v>77</v>
      </c>
      <c r="Y81" s="53" t="s">
        <v>78</v>
      </c>
      <c r="Z81" s="53" t="s">
        <v>78</v>
      </c>
      <c r="AA81" s="53" t="s">
        <v>78</v>
      </c>
      <c r="AB81" s="53" t="s">
        <v>78</v>
      </c>
      <c r="AC81" s="53" t="s">
        <v>78</v>
      </c>
      <c r="AD81" s="53" t="s">
        <v>78</v>
      </c>
      <c r="AE81" s="53" t="s">
        <v>78</v>
      </c>
      <c r="AF81" s="53" t="s">
        <v>78</v>
      </c>
      <c r="AG81" s="53" t="s">
        <v>78</v>
      </c>
      <c r="AH81" s="53" t="s">
        <v>78</v>
      </c>
      <c r="AI81" s="53" t="s">
        <v>78</v>
      </c>
      <c r="AJ81" s="53" t="s">
        <v>78</v>
      </c>
      <c r="AK81" s="53" t="s">
        <v>78</v>
      </c>
      <c r="AL81" s="53" t="s">
        <v>78</v>
      </c>
      <c r="AM81" s="53" t="s">
        <v>78</v>
      </c>
      <c r="AN81" s="53" t="s">
        <v>78</v>
      </c>
      <c r="AO81" s="53" t="s">
        <v>78</v>
      </c>
      <c r="AP81" s="53" t="s">
        <v>78</v>
      </c>
      <c r="AQ81" s="53" t="s">
        <v>78</v>
      </c>
      <c r="AR81" s="53" t="s">
        <v>78</v>
      </c>
      <c r="AS81" s="53" t="s">
        <v>78</v>
      </c>
      <c r="AT81" s="53" t="s">
        <v>78</v>
      </c>
      <c r="AU81" s="53" t="s">
        <v>78</v>
      </c>
      <c r="AV81" s="53" t="s">
        <v>521</v>
      </c>
      <c r="AW81" s="53" t="s">
        <v>17</v>
      </c>
      <c r="AX81" s="53" t="s">
        <v>67</v>
      </c>
      <c r="AY81" s="53" t="s">
        <v>67</v>
      </c>
      <c r="AZ81" s="53" t="s">
        <v>67</v>
      </c>
      <c r="BA81" s="53" t="s">
        <v>67</v>
      </c>
      <c r="BB81" s="53" t="s">
        <v>67</v>
      </c>
      <c r="BC81" s="53" t="s">
        <v>78</v>
      </c>
      <c r="BD81" s="53" t="s">
        <v>78</v>
      </c>
      <c r="BE81" s="53" t="s">
        <v>78</v>
      </c>
      <c r="BF81" s="53" t="s">
        <v>78</v>
      </c>
      <c r="BG81" s="53" t="s">
        <v>14</v>
      </c>
      <c r="BH81" s="53" t="s">
        <v>14</v>
      </c>
      <c r="BI81" s="53" t="s">
        <v>14</v>
      </c>
      <c r="BJ81" s="53" t="s">
        <v>67</v>
      </c>
      <c r="BK81" s="53" t="s">
        <v>67</v>
      </c>
      <c r="BL81" s="53" t="s">
        <v>67</v>
      </c>
      <c r="BM81" s="53" t="s">
        <v>67</v>
      </c>
      <c r="BN81" s="53" t="s">
        <v>1207</v>
      </c>
      <c r="BO81" s="53" t="s">
        <v>133</v>
      </c>
      <c r="BP81" s="53" t="s">
        <v>108</v>
      </c>
      <c r="BQ81" s="53" t="s">
        <v>67</v>
      </c>
      <c r="BR81" s="53" t="s">
        <v>1208</v>
      </c>
      <c r="BS81" s="53" t="s">
        <v>1209</v>
      </c>
      <c r="BT81" s="53" t="s">
        <v>1210</v>
      </c>
      <c r="BU81" s="53" t="s">
        <v>1211</v>
      </c>
    </row>
    <row customHeight="true" ht="90.0" r="82">
      <c r="A82" s="53" t="s">
        <v>415</v>
      </c>
      <c r="B82" s="53" t="s">
        <v>1212</v>
      </c>
      <c r="C82" s="53" t="s">
        <v>1213</v>
      </c>
      <c r="D82" s="53" t="s">
        <v>67</v>
      </c>
      <c r="E82" s="53" t="s">
        <v>1214</v>
      </c>
      <c r="F82" s="53" t="s">
        <v>600</v>
      </c>
      <c r="G82" s="53" t="s">
        <v>14</v>
      </c>
      <c r="H82" s="53" t="s">
        <v>145</v>
      </c>
      <c r="I82" s="53" t="s">
        <v>880</v>
      </c>
      <c r="J82" s="53" t="s">
        <v>101</v>
      </c>
      <c r="K82" s="53" t="s">
        <v>14</v>
      </c>
      <c r="L82" s="53" t="s">
        <v>661</v>
      </c>
      <c r="M82" s="53" t="s">
        <v>67</v>
      </c>
      <c r="N82" s="53" t="s">
        <v>67</v>
      </c>
      <c r="O82" s="53" t="s">
        <v>14</v>
      </c>
      <c r="P82" s="53" t="s">
        <v>14</v>
      </c>
      <c r="Q82" s="53" t="s">
        <v>14</v>
      </c>
      <c r="R82" s="53" t="s">
        <v>73</v>
      </c>
      <c r="S82" s="53" t="s">
        <v>14</v>
      </c>
      <c r="T82" s="53" t="s">
        <v>14</v>
      </c>
      <c r="U82" s="53" t="s">
        <v>520</v>
      </c>
      <c r="V82" s="53" t="s">
        <v>14</v>
      </c>
      <c r="W82" s="53" t="s">
        <v>78</v>
      </c>
      <c r="X82" s="53" t="s">
        <v>77</v>
      </c>
      <c r="Y82" s="53" t="s">
        <v>78</v>
      </c>
      <c r="Z82" s="53" t="s">
        <v>78</v>
      </c>
      <c r="AA82" s="53" t="s">
        <v>78</v>
      </c>
      <c r="AB82" s="53" t="s">
        <v>78</v>
      </c>
      <c r="AC82" s="53" t="s">
        <v>78</v>
      </c>
      <c r="AD82" s="53" t="s">
        <v>78</v>
      </c>
      <c r="AE82" s="53" t="s">
        <v>78</v>
      </c>
      <c r="AF82" s="53" t="s">
        <v>78</v>
      </c>
      <c r="AG82" s="53" t="s">
        <v>78</v>
      </c>
      <c r="AH82" s="53" t="s">
        <v>78</v>
      </c>
      <c r="AI82" s="53" t="s">
        <v>78</v>
      </c>
      <c r="AJ82" s="53" t="s">
        <v>78</v>
      </c>
      <c r="AK82" s="53" t="s">
        <v>78</v>
      </c>
      <c r="AL82" s="53" t="s">
        <v>78</v>
      </c>
      <c r="AM82" s="53" t="s">
        <v>78</v>
      </c>
      <c r="AN82" s="53" t="s">
        <v>78</v>
      </c>
      <c r="AO82" s="53" t="s">
        <v>78</v>
      </c>
      <c r="AP82" s="53" t="s">
        <v>78</v>
      </c>
      <c r="AQ82" s="53" t="s">
        <v>78</v>
      </c>
      <c r="AR82" s="53" t="s">
        <v>78</v>
      </c>
      <c r="AS82" s="53" t="s">
        <v>78</v>
      </c>
      <c r="AT82" s="53" t="s">
        <v>78</v>
      </c>
      <c r="AU82" s="53" t="s">
        <v>78</v>
      </c>
      <c r="AV82" s="53" t="s">
        <v>573</v>
      </c>
      <c r="AW82" s="53" t="s">
        <v>603</v>
      </c>
      <c r="AX82" s="53" t="s">
        <v>67</v>
      </c>
      <c r="AY82" s="53" t="s">
        <v>67</v>
      </c>
      <c r="AZ82" s="53" t="s">
        <v>67</v>
      </c>
      <c r="BA82" s="53" t="s">
        <v>67</v>
      </c>
      <c r="BB82" s="53" t="s">
        <v>67</v>
      </c>
      <c r="BC82" s="53" t="s">
        <v>78</v>
      </c>
      <c r="BD82" s="53" t="s">
        <v>78</v>
      </c>
      <c r="BE82" s="53" t="s">
        <v>78</v>
      </c>
      <c r="BF82" s="53" t="s">
        <v>78</v>
      </c>
      <c r="BG82" s="53" t="s">
        <v>14</v>
      </c>
      <c r="BH82" s="53" t="s">
        <v>14</v>
      </c>
      <c r="BI82" s="53" t="s">
        <v>14</v>
      </c>
      <c r="BJ82" s="53" t="s">
        <v>67</v>
      </c>
      <c r="BK82" s="53" t="s">
        <v>67</v>
      </c>
      <c r="BL82" s="53" t="s">
        <v>67</v>
      </c>
      <c r="BM82" s="53" t="s">
        <v>67</v>
      </c>
      <c r="BN82" s="53" t="s">
        <v>1215</v>
      </c>
      <c r="BO82" s="53" t="s">
        <v>359</v>
      </c>
      <c r="BP82" s="53" t="s">
        <v>382</v>
      </c>
      <c r="BQ82" s="53" t="s">
        <v>67</v>
      </c>
      <c r="BR82" s="53" t="s">
        <v>1216</v>
      </c>
      <c r="BS82" s="53" t="s">
        <v>1217</v>
      </c>
      <c r="BT82" s="53" t="s">
        <v>1218</v>
      </c>
      <c r="BU82" s="53" t="s">
        <v>1219</v>
      </c>
    </row>
    <row customHeight="true" ht="150.0" r="83">
      <c r="A83" s="53" t="s">
        <v>416</v>
      </c>
      <c r="B83" s="53" t="s">
        <v>1220</v>
      </c>
      <c r="C83" s="53" t="s">
        <v>1221</v>
      </c>
      <c r="D83" s="53" t="s">
        <v>67</v>
      </c>
      <c r="E83" s="53" t="s">
        <v>1222</v>
      </c>
      <c r="F83" s="53" t="s">
        <v>492</v>
      </c>
      <c r="G83" s="53" t="s">
        <v>14</v>
      </c>
      <c r="H83" s="53" t="s">
        <v>14</v>
      </c>
      <c r="I83" s="53" t="s">
        <v>1223</v>
      </c>
      <c r="J83" s="53" t="s">
        <v>101</v>
      </c>
      <c r="K83" s="53" t="s">
        <v>14</v>
      </c>
      <c r="L83" s="53" t="s">
        <v>652</v>
      </c>
      <c r="M83" s="53" t="s">
        <v>67</v>
      </c>
      <c r="N83" s="53" t="s">
        <v>67</v>
      </c>
      <c r="O83" s="53" t="s">
        <v>14</v>
      </c>
      <c r="P83" s="53" t="s">
        <v>14</v>
      </c>
      <c r="Q83" s="53" t="s">
        <v>14</v>
      </c>
      <c r="R83" s="53" t="s">
        <v>14</v>
      </c>
      <c r="S83" s="53" t="s">
        <v>14</v>
      </c>
      <c r="T83" s="53" t="s">
        <v>14</v>
      </c>
      <c r="U83" s="53" t="s">
        <v>76</v>
      </c>
      <c r="V83" s="53" t="s">
        <v>25</v>
      </c>
      <c r="W83" s="53" t="s">
        <v>78</v>
      </c>
      <c r="X83" s="53" t="s">
        <v>77</v>
      </c>
      <c r="Y83" s="53" t="s">
        <v>78</v>
      </c>
      <c r="Z83" s="53" t="s">
        <v>78</v>
      </c>
      <c r="AA83" s="53" t="s">
        <v>78</v>
      </c>
      <c r="AB83" s="53" t="s">
        <v>78</v>
      </c>
      <c r="AC83" s="53" t="s">
        <v>77</v>
      </c>
      <c r="AD83" s="53" t="s">
        <v>78</v>
      </c>
      <c r="AE83" s="53" t="s">
        <v>78</v>
      </c>
      <c r="AF83" s="53" t="s">
        <v>78</v>
      </c>
      <c r="AG83" s="53" t="s">
        <v>78</v>
      </c>
      <c r="AH83" s="53" t="s">
        <v>78</v>
      </c>
      <c r="AI83" s="53" t="s">
        <v>78</v>
      </c>
      <c r="AJ83" s="53" t="s">
        <v>78</v>
      </c>
      <c r="AK83" s="53" t="s">
        <v>78</v>
      </c>
      <c r="AL83" s="53" t="s">
        <v>78</v>
      </c>
      <c r="AM83" s="53" t="s">
        <v>78</v>
      </c>
      <c r="AN83" s="53" t="s">
        <v>78</v>
      </c>
      <c r="AO83" s="53" t="s">
        <v>78</v>
      </c>
      <c r="AP83" s="53" t="s">
        <v>78</v>
      </c>
      <c r="AQ83" s="53" t="s">
        <v>78</v>
      </c>
      <c r="AR83" s="53" t="s">
        <v>78</v>
      </c>
      <c r="AS83" s="53" t="s">
        <v>78</v>
      </c>
      <c r="AT83" s="53" t="s">
        <v>78</v>
      </c>
      <c r="AU83" s="53" t="s">
        <v>78</v>
      </c>
      <c r="AV83" s="53" t="s">
        <v>25</v>
      </c>
      <c r="AW83" s="53" t="s">
        <v>532</v>
      </c>
      <c r="AX83" s="53" t="s">
        <v>67</v>
      </c>
      <c r="AY83" s="53" t="s">
        <v>67</v>
      </c>
      <c r="AZ83" s="53" t="s">
        <v>67</v>
      </c>
      <c r="BA83" s="53" t="s">
        <v>67</v>
      </c>
      <c r="BB83" s="53" t="s">
        <v>67</v>
      </c>
      <c r="BC83" s="53" t="s">
        <v>78</v>
      </c>
      <c r="BD83" s="53" t="s">
        <v>78</v>
      </c>
      <c r="BE83" s="53" t="s">
        <v>78</v>
      </c>
      <c r="BF83" s="53" t="s">
        <v>78</v>
      </c>
      <c r="BG83" s="53" t="s">
        <v>14</v>
      </c>
      <c r="BH83" s="53" t="s">
        <v>14</v>
      </c>
      <c r="BI83" s="53" t="s">
        <v>14</v>
      </c>
      <c r="BJ83" s="53" t="s">
        <v>67</v>
      </c>
      <c r="BK83" s="53" t="s">
        <v>67</v>
      </c>
      <c r="BL83" s="53" t="s">
        <v>67</v>
      </c>
      <c r="BM83" s="53" t="s">
        <v>67</v>
      </c>
      <c r="BN83" s="53" t="s">
        <v>1224</v>
      </c>
      <c r="BO83" s="53" t="s">
        <v>253</v>
      </c>
      <c r="BP83" s="53" t="s">
        <v>406</v>
      </c>
      <c r="BQ83" s="53" t="s">
        <v>67</v>
      </c>
      <c r="BR83" s="53" t="s">
        <v>1225</v>
      </c>
      <c r="BS83" s="53" t="s">
        <v>1226</v>
      </c>
      <c r="BT83" s="53" t="s">
        <v>1227</v>
      </c>
      <c r="BU83" s="53" t="s">
        <v>1228</v>
      </c>
    </row>
    <row customHeight="true" ht="90.0" r="84">
      <c r="A84" s="53" t="s">
        <v>417</v>
      </c>
      <c r="B84" s="53" t="s">
        <v>1229</v>
      </c>
      <c r="C84" s="53" t="s">
        <v>1230</v>
      </c>
      <c r="D84" s="53" t="s">
        <v>67</v>
      </c>
      <c r="E84" s="53" t="s">
        <v>1231</v>
      </c>
      <c r="F84" s="53" t="s">
        <v>687</v>
      </c>
      <c r="G84" s="53" t="s">
        <v>14</v>
      </c>
      <c r="H84" s="53" t="s">
        <v>14</v>
      </c>
      <c r="I84" s="53" t="s">
        <v>1232</v>
      </c>
      <c r="J84" s="53" t="s">
        <v>101</v>
      </c>
      <c r="K84" s="53" t="s">
        <v>14</v>
      </c>
      <c r="L84" s="53" t="s">
        <v>542</v>
      </c>
      <c r="M84" s="53" t="s">
        <v>67</v>
      </c>
      <c r="N84" s="53" t="s">
        <v>67</v>
      </c>
      <c r="O84" s="53" t="s">
        <v>14</v>
      </c>
      <c r="P84" s="53" t="s">
        <v>14</v>
      </c>
      <c r="Q84" s="53" t="s">
        <v>14</v>
      </c>
      <c r="R84" s="53" t="s">
        <v>14</v>
      </c>
      <c r="S84" s="53" t="s">
        <v>14</v>
      </c>
      <c r="T84" s="53" t="s">
        <v>14</v>
      </c>
      <c r="U84" s="53" t="s">
        <v>544</v>
      </c>
      <c r="V84" s="53" t="s">
        <v>14</v>
      </c>
      <c r="W84" s="53" t="s">
        <v>78</v>
      </c>
      <c r="X84" s="53" t="s">
        <v>77</v>
      </c>
      <c r="Y84" s="53" t="s">
        <v>78</v>
      </c>
      <c r="Z84" s="53" t="s">
        <v>78</v>
      </c>
      <c r="AA84" s="53" t="s">
        <v>78</v>
      </c>
      <c r="AB84" s="53" t="s">
        <v>78</v>
      </c>
      <c r="AC84" s="53" t="s">
        <v>78</v>
      </c>
      <c r="AD84" s="53" t="s">
        <v>78</v>
      </c>
      <c r="AE84" s="53" t="s">
        <v>78</v>
      </c>
      <c r="AF84" s="53" t="s">
        <v>78</v>
      </c>
      <c r="AG84" s="53" t="s">
        <v>78</v>
      </c>
      <c r="AH84" s="53" t="s">
        <v>78</v>
      </c>
      <c r="AI84" s="53" t="s">
        <v>78</v>
      </c>
      <c r="AJ84" s="53" t="s">
        <v>78</v>
      </c>
      <c r="AK84" s="53" t="s">
        <v>78</v>
      </c>
      <c r="AL84" s="53" t="s">
        <v>78</v>
      </c>
      <c r="AM84" s="53" t="s">
        <v>78</v>
      </c>
      <c r="AN84" s="53" t="s">
        <v>78</v>
      </c>
      <c r="AO84" s="53" t="s">
        <v>78</v>
      </c>
      <c r="AP84" s="53" t="s">
        <v>78</v>
      </c>
      <c r="AQ84" s="53" t="s">
        <v>78</v>
      </c>
      <c r="AR84" s="53" t="s">
        <v>78</v>
      </c>
      <c r="AS84" s="53" t="s">
        <v>78</v>
      </c>
      <c r="AT84" s="53" t="s">
        <v>78</v>
      </c>
      <c r="AU84" s="53" t="s">
        <v>78</v>
      </c>
      <c r="AV84" s="53" t="s">
        <v>23</v>
      </c>
      <c r="AW84" s="53" t="s">
        <v>508</v>
      </c>
      <c r="AX84" s="53" t="s">
        <v>67</v>
      </c>
      <c r="AY84" s="53" t="s">
        <v>67</v>
      </c>
      <c r="AZ84" s="53" t="s">
        <v>67</v>
      </c>
      <c r="BA84" s="53" t="s">
        <v>67</v>
      </c>
      <c r="BB84" s="53" t="s">
        <v>67</v>
      </c>
      <c r="BC84" s="53" t="s">
        <v>78</v>
      </c>
      <c r="BD84" s="53" t="s">
        <v>78</v>
      </c>
      <c r="BE84" s="53" t="s">
        <v>78</v>
      </c>
      <c r="BF84" s="53" t="s">
        <v>78</v>
      </c>
      <c r="BG84" s="53" t="s">
        <v>14</v>
      </c>
      <c r="BH84" s="53" t="s">
        <v>14</v>
      </c>
      <c r="BI84" s="53" t="s">
        <v>14</v>
      </c>
      <c r="BJ84" s="53" t="s">
        <v>67</v>
      </c>
      <c r="BK84" s="53" t="s">
        <v>67</v>
      </c>
      <c r="BL84" s="53" t="s">
        <v>67</v>
      </c>
      <c r="BM84" s="53" t="s">
        <v>67</v>
      </c>
      <c r="BN84" s="53" t="s">
        <v>1233</v>
      </c>
      <c r="BO84" s="53" t="s">
        <v>370</v>
      </c>
      <c r="BP84" s="53" t="s">
        <v>126</v>
      </c>
      <c r="BQ84" s="53" t="s">
        <v>67</v>
      </c>
      <c r="BR84" s="53" t="s">
        <v>1234</v>
      </c>
      <c r="BS84" s="53" t="s">
        <v>1235</v>
      </c>
      <c r="BT84" s="53" t="s">
        <v>1236</v>
      </c>
      <c r="BU84" s="53" t="s">
        <v>1237</v>
      </c>
    </row>
    <row customHeight="true" ht="120.0" r="85">
      <c r="A85" s="53" t="s">
        <v>126</v>
      </c>
      <c r="B85" s="53" t="s">
        <v>1238</v>
      </c>
      <c r="C85" s="53" t="s">
        <v>1239</v>
      </c>
      <c r="D85" s="53" t="s">
        <v>67</v>
      </c>
      <c r="E85" s="53" t="s">
        <v>1240</v>
      </c>
      <c r="F85" s="53" t="s">
        <v>571</v>
      </c>
      <c r="G85" s="53" t="s">
        <v>14</v>
      </c>
      <c r="H85" s="53" t="s">
        <v>14</v>
      </c>
      <c r="I85" s="53" t="s">
        <v>725</v>
      </c>
      <c r="J85" s="53" t="s">
        <v>101</v>
      </c>
      <c r="K85" s="53" t="s">
        <v>14</v>
      </c>
      <c r="L85" s="53" t="s">
        <v>623</v>
      </c>
      <c r="M85" s="53" t="s">
        <v>67</v>
      </c>
      <c r="N85" s="53" t="s">
        <v>67</v>
      </c>
      <c r="O85" s="53" t="s">
        <v>14</v>
      </c>
      <c r="P85" s="53" t="s">
        <v>14</v>
      </c>
      <c r="Q85" s="53" t="s">
        <v>14</v>
      </c>
      <c r="R85" s="53" t="s">
        <v>14</v>
      </c>
      <c r="S85" s="53" t="s">
        <v>14</v>
      </c>
      <c r="T85" s="53" t="s">
        <v>14</v>
      </c>
      <c r="U85" s="53" t="s">
        <v>23</v>
      </c>
      <c r="V85" s="53" t="s">
        <v>14</v>
      </c>
      <c r="W85" s="53" t="s">
        <v>78</v>
      </c>
      <c r="X85" s="53" t="s">
        <v>77</v>
      </c>
      <c r="Y85" s="53" t="s">
        <v>77</v>
      </c>
      <c r="Z85" s="53" t="s">
        <v>78</v>
      </c>
      <c r="AA85" s="53" t="s">
        <v>78</v>
      </c>
      <c r="AB85" s="53" t="s">
        <v>78</v>
      </c>
      <c r="AC85" s="53" t="s">
        <v>77</v>
      </c>
      <c r="AD85" s="53" t="s">
        <v>78</v>
      </c>
      <c r="AE85" s="53" t="s">
        <v>78</v>
      </c>
      <c r="AF85" s="53" t="s">
        <v>78</v>
      </c>
      <c r="AG85" s="53" t="s">
        <v>78</v>
      </c>
      <c r="AH85" s="53" t="s">
        <v>78</v>
      </c>
      <c r="AI85" s="53" t="s">
        <v>78</v>
      </c>
      <c r="AJ85" s="53" t="s">
        <v>77</v>
      </c>
      <c r="AK85" s="53" t="s">
        <v>78</v>
      </c>
      <c r="AL85" s="53" t="s">
        <v>78</v>
      </c>
      <c r="AM85" s="53" t="s">
        <v>78</v>
      </c>
      <c r="AN85" s="53" t="s">
        <v>78</v>
      </c>
      <c r="AO85" s="53" t="s">
        <v>78</v>
      </c>
      <c r="AP85" s="53" t="s">
        <v>78</v>
      </c>
      <c r="AQ85" s="53" t="s">
        <v>78</v>
      </c>
      <c r="AR85" s="53" t="s">
        <v>78</v>
      </c>
      <c r="AS85" s="53" t="s">
        <v>78</v>
      </c>
      <c r="AT85" s="53" t="s">
        <v>78</v>
      </c>
      <c r="AU85" s="53" t="s">
        <v>78</v>
      </c>
      <c r="AV85" s="53" t="s">
        <v>25</v>
      </c>
      <c r="AW85" s="53" t="s">
        <v>73</v>
      </c>
      <c r="AX85" s="53" t="s">
        <v>67</v>
      </c>
      <c r="AY85" s="53" t="s">
        <v>67</v>
      </c>
      <c r="AZ85" s="53" t="s">
        <v>67</v>
      </c>
      <c r="BA85" s="53" t="s">
        <v>67</v>
      </c>
      <c r="BB85" s="53" t="s">
        <v>67</v>
      </c>
      <c r="BC85" s="53" t="s">
        <v>78</v>
      </c>
      <c r="BD85" s="53" t="s">
        <v>78</v>
      </c>
      <c r="BE85" s="53" t="s">
        <v>78</v>
      </c>
      <c r="BF85" s="53" t="s">
        <v>78</v>
      </c>
      <c r="BG85" s="53" t="s">
        <v>14</v>
      </c>
      <c r="BH85" s="53" t="s">
        <v>14</v>
      </c>
      <c r="BI85" s="53" t="s">
        <v>14</v>
      </c>
      <c r="BJ85" s="53" t="s">
        <v>67</v>
      </c>
      <c r="BK85" s="53" t="s">
        <v>67</v>
      </c>
      <c r="BL85" s="53" t="s">
        <v>67</v>
      </c>
      <c r="BM85" s="53" t="s">
        <v>67</v>
      </c>
      <c r="BN85" s="53" t="s">
        <v>1241</v>
      </c>
      <c r="BO85" s="53" t="s">
        <v>1242</v>
      </c>
      <c r="BP85" s="53" t="s">
        <v>67</v>
      </c>
      <c r="BQ85" s="53" t="s">
        <v>67</v>
      </c>
      <c r="BR85" s="53" t="s">
        <v>1243</v>
      </c>
      <c r="BS85" s="53" t="s">
        <v>1244</v>
      </c>
      <c r="BT85" s="53" t="s">
        <v>1245</v>
      </c>
      <c r="BU85" s="53" t="s">
        <v>1246</v>
      </c>
    </row>
    <row customHeight="true" ht="90.0" r="86">
      <c r="A86" s="53" t="s">
        <v>418</v>
      </c>
      <c r="B86" s="53" t="s">
        <v>1247</v>
      </c>
      <c r="C86" s="53" t="s">
        <v>1248</v>
      </c>
      <c r="D86" s="53" t="s">
        <v>67</v>
      </c>
      <c r="E86" s="53" t="s">
        <v>1249</v>
      </c>
      <c r="F86" s="53" t="s">
        <v>504</v>
      </c>
      <c r="G86" s="53" t="s">
        <v>14</v>
      </c>
      <c r="H86" s="53" t="s">
        <v>14</v>
      </c>
      <c r="I86" s="53" t="s">
        <v>651</v>
      </c>
      <c r="J86" s="53" t="s">
        <v>101</v>
      </c>
      <c r="K86" s="53" t="s">
        <v>14</v>
      </c>
      <c r="L86" s="53" t="s">
        <v>652</v>
      </c>
      <c r="M86" s="53" t="s">
        <v>67</v>
      </c>
      <c r="N86" s="53" t="s">
        <v>67</v>
      </c>
      <c r="O86" s="53" t="s">
        <v>14</v>
      </c>
      <c r="P86" s="53" t="s">
        <v>14</v>
      </c>
      <c r="Q86" s="53" t="s">
        <v>71</v>
      </c>
      <c r="R86" s="53" t="s">
        <v>14</v>
      </c>
      <c r="S86" s="53" t="s">
        <v>14</v>
      </c>
      <c r="T86" s="53" t="s">
        <v>14</v>
      </c>
      <c r="U86" s="53" t="s">
        <v>76</v>
      </c>
      <c r="V86" s="53" t="s">
        <v>14</v>
      </c>
      <c r="W86" s="53" t="s">
        <v>78</v>
      </c>
      <c r="X86" s="53" t="s">
        <v>77</v>
      </c>
      <c r="Y86" s="53" t="s">
        <v>78</v>
      </c>
      <c r="Z86" s="53" t="s">
        <v>78</v>
      </c>
      <c r="AA86" s="53" t="s">
        <v>78</v>
      </c>
      <c r="AB86" s="53" t="s">
        <v>78</v>
      </c>
      <c r="AC86" s="53" t="s">
        <v>77</v>
      </c>
      <c r="AD86" s="53" t="s">
        <v>78</v>
      </c>
      <c r="AE86" s="53" t="s">
        <v>78</v>
      </c>
      <c r="AF86" s="53" t="s">
        <v>78</v>
      </c>
      <c r="AG86" s="53" t="s">
        <v>78</v>
      </c>
      <c r="AH86" s="53" t="s">
        <v>78</v>
      </c>
      <c r="AI86" s="53" t="s">
        <v>77</v>
      </c>
      <c r="AJ86" s="53" t="s">
        <v>78</v>
      </c>
      <c r="AK86" s="53" t="s">
        <v>78</v>
      </c>
      <c r="AL86" s="53" t="s">
        <v>78</v>
      </c>
      <c r="AM86" s="53" t="s">
        <v>78</v>
      </c>
      <c r="AN86" s="53" t="s">
        <v>78</v>
      </c>
      <c r="AO86" s="53" t="s">
        <v>78</v>
      </c>
      <c r="AP86" s="53" t="s">
        <v>78</v>
      </c>
      <c r="AQ86" s="53" t="s">
        <v>78</v>
      </c>
      <c r="AR86" s="53" t="s">
        <v>78</v>
      </c>
      <c r="AS86" s="53" t="s">
        <v>78</v>
      </c>
      <c r="AT86" s="53" t="s">
        <v>78</v>
      </c>
      <c r="AU86" s="53" t="s">
        <v>78</v>
      </c>
      <c r="AV86" s="53" t="s">
        <v>21</v>
      </c>
      <c r="AW86" s="53" t="s">
        <v>115</v>
      </c>
      <c r="AX86" s="53" t="s">
        <v>67</v>
      </c>
      <c r="AY86" s="53" t="s">
        <v>67</v>
      </c>
      <c r="AZ86" s="53" t="s">
        <v>67</v>
      </c>
      <c r="BA86" s="53" t="s">
        <v>67</v>
      </c>
      <c r="BB86" s="53" t="s">
        <v>67</v>
      </c>
      <c r="BC86" s="53" t="s">
        <v>78</v>
      </c>
      <c r="BD86" s="53" t="s">
        <v>78</v>
      </c>
      <c r="BE86" s="53" t="s">
        <v>78</v>
      </c>
      <c r="BF86" s="53" t="s">
        <v>78</v>
      </c>
      <c r="BG86" s="53" t="s">
        <v>14</v>
      </c>
      <c r="BH86" s="53" t="s">
        <v>14</v>
      </c>
      <c r="BI86" s="53" t="s">
        <v>14</v>
      </c>
      <c r="BJ86" s="53" t="s">
        <v>67</v>
      </c>
      <c r="BK86" s="53" t="s">
        <v>67</v>
      </c>
      <c r="BL86" s="53" t="s">
        <v>67</v>
      </c>
      <c r="BM86" s="53" t="s">
        <v>67</v>
      </c>
      <c r="BN86" s="53" t="s">
        <v>1250</v>
      </c>
      <c r="BO86" s="53" t="s">
        <v>1251</v>
      </c>
      <c r="BP86" s="53" t="s">
        <v>67</v>
      </c>
      <c r="BQ86" s="53" t="s">
        <v>67</v>
      </c>
      <c r="BR86" s="53" t="s">
        <v>1252</v>
      </c>
      <c r="BS86" s="53" t="s">
        <v>1253</v>
      </c>
      <c r="BT86" s="53" t="s">
        <v>1254</v>
      </c>
      <c r="BU86" s="53" t="s">
        <v>1255</v>
      </c>
    </row>
    <row customHeight="true" ht="60.0" r="87">
      <c r="A87" s="53" t="s">
        <v>419</v>
      </c>
      <c r="B87" s="53" t="s">
        <v>1256</v>
      </c>
      <c r="C87" s="53" t="s">
        <v>1257</v>
      </c>
      <c r="D87" s="53" t="s">
        <v>67</v>
      </c>
      <c r="E87" s="53" t="s">
        <v>1258</v>
      </c>
      <c r="F87" s="53" t="s">
        <v>492</v>
      </c>
      <c r="G87" s="53" t="s">
        <v>14</v>
      </c>
      <c r="H87" s="53" t="s">
        <v>14</v>
      </c>
      <c r="I87" s="53" t="s">
        <v>582</v>
      </c>
      <c r="J87" s="53" t="s">
        <v>101</v>
      </c>
      <c r="K87" s="53" t="s">
        <v>14</v>
      </c>
      <c r="L87" s="53" t="s">
        <v>506</v>
      </c>
      <c r="M87" s="53" t="s">
        <v>67</v>
      </c>
      <c r="N87" s="53" t="s">
        <v>67</v>
      </c>
      <c r="O87" s="53" t="s">
        <v>14</v>
      </c>
      <c r="P87" s="53" t="s">
        <v>14</v>
      </c>
      <c r="Q87" s="53" t="s">
        <v>14</v>
      </c>
      <c r="R87" s="53" t="s">
        <v>14</v>
      </c>
      <c r="S87" s="53" t="s">
        <v>14</v>
      </c>
      <c r="T87" s="53" t="s">
        <v>14</v>
      </c>
      <c r="U87" s="53" t="s">
        <v>146</v>
      </c>
      <c r="V87" s="53" t="s">
        <v>532</v>
      </c>
      <c r="W87" s="53" t="s">
        <v>78</v>
      </c>
      <c r="X87" s="53" t="s">
        <v>77</v>
      </c>
      <c r="Y87" s="53" t="s">
        <v>78</v>
      </c>
      <c r="Z87" s="53" t="s">
        <v>78</v>
      </c>
      <c r="AA87" s="53" t="s">
        <v>78</v>
      </c>
      <c r="AB87" s="53" t="s">
        <v>78</v>
      </c>
      <c r="AC87" s="53" t="s">
        <v>78</v>
      </c>
      <c r="AD87" s="53" t="s">
        <v>78</v>
      </c>
      <c r="AE87" s="53" t="s">
        <v>78</v>
      </c>
      <c r="AF87" s="53" t="s">
        <v>78</v>
      </c>
      <c r="AG87" s="53" t="s">
        <v>78</v>
      </c>
      <c r="AH87" s="53" t="s">
        <v>78</v>
      </c>
      <c r="AI87" s="53" t="s">
        <v>78</v>
      </c>
      <c r="AJ87" s="53" t="s">
        <v>78</v>
      </c>
      <c r="AK87" s="53" t="s">
        <v>78</v>
      </c>
      <c r="AL87" s="53" t="s">
        <v>78</v>
      </c>
      <c r="AM87" s="53" t="s">
        <v>78</v>
      </c>
      <c r="AN87" s="53" t="s">
        <v>78</v>
      </c>
      <c r="AO87" s="53" t="s">
        <v>78</v>
      </c>
      <c r="AP87" s="53" t="s">
        <v>78</v>
      </c>
      <c r="AQ87" s="53" t="s">
        <v>78</v>
      </c>
      <c r="AR87" s="53" t="s">
        <v>78</v>
      </c>
      <c r="AS87" s="53" t="s">
        <v>78</v>
      </c>
      <c r="AT87" s="53" t="s">
        <v>78</v>
      </c>
      <c r="AU87" s="53" t="s">
        <v>78</v>
      </c>
      <c r="AV87" s="53" t="s">
        <v>603</v>
      </c>
      <c r="AW87" s="53" t="s">
        <v>532</v>
      </c>
      <c r="AX87" s="53" t="s">
        <v>67</v>
      </c>
      <c r="AY87" s="53" t="s">
        <v>67</v>
      </c>
      <c r="AZ87" s="53" t="s">
        <v>67</v>
      </c>
      <c r="BA87" s="53" t="s">
        <v>67</v>
      </c>
      <c r="BB87" s="53" t="s">
        <v>67</v>
      </c>
      <c r="BC87" s="53" t="s">
        <v>78</v>
      </c>
      <c r="BD87" s="53" t="s">
        <v>78</v>
      </c>
      <c r="BE87" s="53" t="s">
        <v>78</v>
      </c>
      <c r="BF87" s="53" t="s">
        <v>78</v>
      </c>
      <c r="BG87" s="53" t="s">
        <v>14</v>
      </c>
      <c r="BH87" s="53" t="s">
        <v>14</v>
      </c>
      <c r="BI87" s="53" t="s">
        <v>14</v>
      </c>
      <c r="BJ87" s="53" t="s">
        <v>67</v>
      </c>
      <c r="BK87" s="53" t="s">
        <v>67</v>
      </c>
      <c r="BL87" s="53" t="s">
        <v>67</v>
      </c>
      <c r="BM87" s="53" t="s">
        <v>67</v>
      </c>
      <c r="BN87" s="53" t="s">
        <v>1259</v>
      </c>
      <c r="BO87" s="53" t="s">
        <v>352</v>
      </c>
      <c r="BP87" s="53" t="s">
        <v>67</v>
      </c>
      <c r="BQ87" s="53" t="s">
        <v>67</v>
      </c>
      <c r="BR87" s="53" t="s">
        <v>1260</v>
      </c>
      <c r="BS87" s="53" t="s">
        <v>1261</v>
      </c>
      <c r="BT87" s="53" t="s">
        <v>1262</v>
      </c>
      <c r="BU87" s="53" t="s">
        <v>1263</v>
      </c>
    </row>
    <row customHeight="true" ht="90.0" r="88">
      <c r="A88" s="53" t="s">
        <v>420</v>
      </c>
      <c r="B88" s="53" t="s">
        <v>1264</v>
      </c>
      <c r="C88" s="53" t="s">
        <v>1265</v>
      </c>
      <c r="D88" s="53" t="s">
        <v>67</v>
      </c>
      <c r="E88" s="53" t="s">
        <v>1266</v>
      </c>
      <c r="F88" s="53" t="s">
        <v>504</v>
      </c>
      <c r="G88" s="53" t="s">
        <v>14</v>
      </c>
      <c r="H88" s="53" t="s">
        <v>145</v>
      </c>
      <c r="I88" s="53" t="s">
        <v>1070</v>
      </c>
      <c r="J88" s="53" t="s">
        <v>101</v>
      </c>
      <c r="K88" s="53" t="s">
        <v>14</v>
      </c>
      <c r="L88" s="53" t="s">
        <v>542</v>
      </c>
      <c r="M88" s="53" t="s">
        <v>67</v>
      </c>
      <c r="N88" s="53" t="s">
        <v>67</v>
      </c>
      <c r="O88" s="53" t="s">
        <v>14</v>
      </c>
      <c r="P88" s="53" t="s">
        <v>14</v>
      </c>
      <c r="Q88" s="53" t="s">
        <v>14</v>
      </c>
      <c r="R88" s="53" t="s">
        <v>14</v>
      </c>
      <c r="S88" s="53" t="s">
        <v>14</v>
      </c>
      <c r="T88" s="53" t="s">
        <v>14</v>
      </c>
      <c r="U88" s="53" t="s">
        <v>544</v>
      </c>
      <c r="V88" s="53" t="s">
        <v>14</v>
      </c>
      <c r="W88" s="53" t="s">
        <v>78</v>
      </c>
      <c r="X88" s="53" t="s">
        <v>77</v>
      </c>
      <c r="Y88" s="53" t="s">
        <v>78</v>
      </c>
      <c r="Z88" s="53" t="s">
        <v>78</v>
      </c>
      <c r="AA88" s="53" t="s">
        <v>78</v>
      </c>
      <c r="AB88" s="53" t="s">
        <v>78</v>
      </c>
      <c r="AC88" s="53" t="s">
        <v>78</v>
      </c>
      <c r="AD88" s="53" t="s">
        <v>78</v>
      </c>
      <c r="AE88" s="53" t="s">
        <v>78</v>
      </c>
      <c r="AF88" s="53" t="s">
        <v>78</v>
      </c>
      <c r="AG88" s="53" t="s">
        <v>78</v>
      </c>
      <c r="AH88" s="53" t="s">
        <v>78</v>
      </c>
      <c r="AI88" s="53" t="s">
        <v>78</v>
      </c>
      <c r="AJ88" s="53" t="s">
        <v>78</v>
      </c>
      <c r="AK88" s="53" t="s">
        <v>78</v>
      </c>
      <c r="AL88" s="53" t="s">
        <v>78</v>
      </c>
      <c r="AM88" s="53" t="s">
        <v>78</v>
      </c>
      <c r="AN88" s="53" t="s">
        <v>77</v>
      </c>
      <c r="AO88" s="53" t="s">
        <v>78</v>
      </c>
      <c r="AP88" s="53" t="s">
        <v>78</v>
      </c>
      <c r="AQ88" s="53" t="s">
        <v>78</v>
      </c>
      <c r="AR88" s="53" t="s">
        <v>78</v>
      </c>
      <c r="AS88" s="53" t="s">
        <v>78</v>
      </c>
      <c r="AT88" s="53" t="s">
        <v>78</v>
      </c>
      <c r="AU88" s="53" t="s">
        <v>78</v>
      </c>
      <c r="AV88" s="53" t="s">
        <v>115</v>
      </c>
      <c r="AW88" s="53" t="s">
        <v>145</v>
      </c>
      <c r="AX88" s="53" t="s">
        <v>67</v>
      </c>
      <c r="AY88" s="53" t="s">
        <v>67</v>
      </c>
      <c r="AZ88" s="53" t="s">
        <v>67</v>
      </c>
      <c r="BA88" s="53" t="s">
        <v>67</v>
      </c>
      <c r="BB88" s="53" t="s">
        <v>67</v>
      </c>
      <c r="BC88" s="53" t="s">
        <v>78</v>
      </c>
      <c r="BD88" s="53" t="s">
        <v>78</v>
      </c>
      <c r="BE88" s="53" t="s">
        <v>78</v>
      </c>
      <c r="BF88" s="53" t="s">
        <v>78</v>
      </c>
      <c r="BG88" s="53" t="s">
        <v>14</v>
      </c>
      <c r="BH88" s="53" t="s">
        <v>14</v>
      </c>
      <c r="BI88" s="53" t="s">
        <v>14</v>
      </c>
      <c r="BJ88" s="53" t="s">
        <v>67</v>
      </c>
      <c r="BK88" s="53" t="s">
        <v>67</v>
      </c>
      <c r="BL88" s="53" t="s">
        <v>67</v>
      </c>
      <c r="BM88" s="53" t="s">
        <v>67</v>
      </c>
      <c r="BN88" s="53" t="s">
        <v>1267</v>
      </c>
      <c r="BO88" s="53" t="s">
        <v>238</v>
      </c>
      <c r="BP88" s="53" t="s">
        <v>126</v>
      </c>
      <c r="BQ88" s="53" t="s">
        <v>67</v>
      </c>
      <c r="BR88" s="53" t="s">
        <v>1268</v>
      </c>
      <c r="BS88" s="53" t="s">
        <v>1269</v>
      </c>
      <c r="BT88" s="53" t="s">
        <v>1270</v>
      </c>
      <c r="BU88" s="53" t="s">
        <v>1271</v>
      </c>
    </row>
    <row customHeight="true" ht="60.0" r="89">
      <c r="A89" s="53" t="s">
        <v>421</v>
      </c>
      <c r="B89" s="53" t="s">
        <v>1272</v>
      </c>
      <c r="C89" s="53" t="s">
        <v>1273</v>
      </c>
      <c r="D89" s="53" t="s">
        <v>67</v>
      </c>
      <c r="E89" s="53" t="s">
        <v>1274</v>
      </c>
      <c r="F89" s="53" t="s">
        <v>687</v>
      </c>
      <c r="G89" s="53" t="s">
        <v>14</v>
      </c>
      <c r="H89" s="53" t="s">
        <v>14</v>
      </c>
      <c r="I89" s="53" t="s">
        <v>101</v>
      </c>
      <c r="J89" s="53" t="s">
        <v>101</v>
      </c>
      <c r="K89" s="53" t="s">
        <v>14</v>
      </c>
      <c r="L89" s="53" t="s">
        <v>623</v>
      </c>
      <c r="M89" s="53" t="s">
        <v>67</v>
      </c>
      <c r="N89" s="53" t="s">
        <v>67</v>
      </c>
      <c r="O89" s="53" t="s">
        <v>14</v>
      </c>
      <c r="P89" s="53" t="s">
        <v>14</v>
      </c>
      <c r="Q89" s="53" t="s">
        <v>14</v>
      </c>
      <c r="R89" s="53" t="s">
        <v>14</v>
      </c>
      <c r="S89" s="53" t="s">
        <v>14</v>
      </c>
      <c r="T89" s="53" t="s">
        <v>14</v>
      </c>
      <c r="U89" s="53" t="s">
        <v>23</v>
      </c>
      <c r="V89" s="53" t="s">
        <v>14</v>
      </c>
      <c r="W89" s="53" t="s">
        <v>78</v>
      </c>
      <c r="X89" s="53" t="s">
        <v>77</v>
      </c>
      <c r="Y89" s="53" t="s">
        <v>78</v>
      </c>
      <c r="Z89" s="53" t="s">
        <v>78</v>
      </c>
      <c r="AA89" s="53" t="s">
        <v>78</v>
      </c>
      <c r="AB89" s="53" t="s">
        <v>78</v>
      </c>
      <c r="AC89" s="53" t="s">
        <v>78</v>
      </c>
      <c r="AD89" s="53" t="s">
        <v>78</v>
      </c>
      <c r="AE89" s="53" t="s">
        <v>78</v>
      </c>
      <c r="AF89" s="53" t="s">
        <v>78</v>
      </c>
      <c r="AG89" s="53" t="s">
        <v>78</v>
      </c>
      <c r="AH89" s="53" t="s">
        <v>78</v>
      </c>
      <c r="AI89" s="53" t="s">
        <v>78</v>
      </c>
      <c r="AJ89" s="53" t="s">
        <v>78</v>
      </c>
      <c r="AK89" s="53" t="s">
        <v>78</v>
      </c>
      <c r="AL89" s="53" t="s">
        <v>78</v>
      </c>
      <c r="AM89" s="53" t="s">
        <v>78</v>
      </c>
      <c r="AN89" s="53" t="s">
        <v>78</v>
      </c>
      <c r="AO89" s="53" t="s">
        <v>78</v>
      </c>
      <c r="AP89" s="53" t="s">
        <v>78</v>
      </c>
      <c r="AQ89" s="53" t="s">
        <v>78</v>
      </c>
      <c r="AR89" s="53" t="s">
        <v>78</v>
      </c>
      <c r="AS89" s="53" t="s">
        <v>78</v>
      </c>
      <c r="AT89" s="53" t="s">
        <v>78</v>
      </c>
      <c r="AU89" s="53" t="s">
        <v>78</v>
      </c>
      <c r="AV89" s="53" t="s">
        <v>88</v>
      </c>
      <c r="AW89" s="53" t="s">
        <v>508</v>
      </c>
      <c r="AX89" s="53" t="s">
        <v>67</v>
      </c>
      <c r="AY89" s="53" t="s">
        <v>67</v>
      </c>
      <c r="AZ89" s="53" t="s">
        <v>67</v>
      </c>
      <c r="BA89" s="53" t="s">
        <v>67</v>
      </c>
      <c r="BB89" s="53" t="s">
        <v>67</v>
      </c>
      <c r="BC89" s="53" t="s">
        <v>78</v>
      </c>
      <c r="BD89" s="53" t="s">
        <v>78</v>
      </c>
      <c r="BE89" s="53" t="s">
        <v>78</v>
      </c>
      <c r="BF89" s="53" t="s">
        <v>78</v>
      </c>
      <c r="BG89" s="53" t="s">
        <v>14</v>
      </c>
      <c r="BH89" s="53" t="s">
        <v>14</v>
      </c>
      <c r="BI89" s="53" t="s">
        <v>14</v>
      </c>
      <c r="BJ89" s="53" t="s">
        <v>67</v>
      </c>
      <c r="BK89" s="53" t="s">
        <v>67</v>
      </c>
      <c r="BL89" s="53" t="s">
        <v>67</v>
      </c>
      <c r="BM89" s="53" t="s">
        <v>67</v>
      </c>
      <c r="BN89" s="53" t="s">
        <v>1275</v>
      </c>
      <c r="BO89" s="53" t="s">
        <v>411</v>
      </c>
      <c r="BP89" s="53" t="s">
        <v>67</v>
      </c>
      <c r="BQ89" s="53" t="s">
        <v>67</v>
      </c>
      <c r="BR89" s="53" t="s">
        <v>1276</v>
      </c>
      <c r="BS89" s="53" t="s">
        <v>1277</v>
      </c>
      <c r="BT89" s="53" t="s">
        <v>1278</v>
      </c>
      <c r="BU89" s="53" t="s">
        <v>1279</v>
      </c>
    </row>
    <row customHeight="true" ht="150.0" r="90">
      <c r="A90" s="53" t="s">
        <v>322</v>
      </c>
      <c r="B90" s="53" t="s">
        <v>1280</v>
      </c>
      <c r="C90" s="53" t="s">
        <v>1281</v>
      </c>
      <c r="D90" s="53" t="s">
        <v>67</v>
      </c>
      <c r="E90" s="53" t="s">
        <v>1282</v>
      </c>
      <c r="F90" s="53" t="s">
        <v>504</v>
      </c>
      <c r="G90" s="53" t="s">
        <v>14</v>
      </c>
      <c r="H90" s="53" t="s">
        <v>14</v>
      </c>
      <c r="I90" s="53" t="s">
        <v>1283</v>
      </c>
      <c r="J90" s="53" t="s">
        <v>101</v>
      </c>
      <c r="K90" s="53" t="s">
        <v>14</v>
      </c>
      <c r="L90" s="53" t="s">
        <v>494</v>
      </c>
      <c r="M90" s="53" t="s">
        <v>67</v>
      </c>
      <c r="N90" s="53" t="s">
        <v>67</v>
      </c>
      <c r="O90" s="53" t="s">
        <v>14</v>
      </c>
      <c r="P90" s="53" t="s">
        <v>85</v>
      </c>
      <c r="Q90" s="53" t="s">
        <v>14</v>
      </c>
      <c r="R90" s="53" t="s">
        <v>14</v>
      </c>
      <c r="S90" s="53" t="s">
        <v>14</v>
      </c>
      <c r="T90" s="53" t="s">
        <v>14</v>
      </c>
      <c r="U90" s="53" t="s">
        <v>72</v>
      </c>
      <c r="V90" s="53" t="s">
        <v>14</v>
      </c>
      <c r="W90" s="53" t="s">
        <v>78</v>
      </c>
      <c r="X90" s="53" t="s">
        <v>77</v>
      </c>
      <c r="Y90" s="53" t="s">
        <v>78</v>
      </c>
      <c r="Z90" s="53" t="s">
        <v>78</v>
      </c>
      <c r="AA90" s="53" t="s">
        <v>78</v>
      </c>
      <c r="AB90" s="53" t="s">
        <v>78</v>
      </c>
      <c r="AC90" s="53" t="s">
        <v>78</v>
      </c>
      <c r="AD90" s="53" t="s">
        <v>78</v>
      </c>
      <c r="AE90" s="53" t="s">
        <v>78</v>
      </c>
      <c r="AF90" s="53" t="s">
        <v>78</v>
      </c>
      <c r="AG90" s="53" t="s">
        <v>78</v>
      </c>
      <c r="AH90" s="53" t="s">
        <v>78</v>
      </c>
      <c r="AI90" s="53" t="s">
        <v>78</v>
      </c>
      <c r="AJ90" s="53" t="s">
        <v>78</v>
      </c>
      <c r="AK90" s="53" t="s">
        <v>78</v>
      </c>
      <c r="AL90" s="53" t="s">
        <v>78</v>
      </c>
      <c r="AM90" s="53" t="s">
        <v>78</v>
      </c>
      <c r="AN90" s="53" t="s">
        <v>78</v>
      </c>
      <c r="AO90" s="53" t="s">
        <v>78</v>
      </c>
      <c r="AP90" s="53" t="s">
        <v>78</v>
      </c>
      <c r="AQ90" s="53" t="s">
        <v>78</v>
      </c>
      <c r="AR90" s="53" t="s">
        <v>78</v>
      </c>
      <c r="AS90" s="53" t="s">
        <v>78</v>
      </c>
      <c r="AT90" s="53" t="s">
        <v>77</v>
      </c>
      <c r="AU90" s="53" t="s">
        <v>78</v>
      </c>
      <c r="AV90" s="53" t="s">
        <v>603</v>
      </c>
      <c r="AW90" s="53" t="s">
        <v>17</v>
      </c>
      <c r="AX90" s="53" t="s">
        <v>67</v>
      </c>
      <c r="AY90" s="53" t="s">
        <v>67</v>
      </c>
      <c r="AZ90" s="53" t="s">
        <v>67</v>
      </c>
      <c r="BA90" s="53" t="s">
        <v>67</v>
      </c>
      <c r="BB90" s="53" t="s">
        <v>67</v>
      </c>
      <c r="BC90" s="53" t="s">
        <v>78</v>
      </c>
      <c r="BD90" s="53" t="s">
        <v>78</v>
      </c>
      <c r="BE90" s="53" t="s">
        <v>78</v>
      </c>
      <c r="BF90" s="53" t="s">
        <v>78</v>
      </c>
      <c r="BG90" s="53" t="s">
        <v>14</v>
      </c>
      <c r="BH90" s="53" t="s">
        <v>14</v>
      </c>
      <c r="BI90" s="53" t="s">
        <v>14</v>
      </c>
      <c r="BJ90" s="53" t="s">
        <v>67</v>
      </c>
      <c r="BK90" s="53" t="s">
        <v>67</v>
      </c>
      <c r="BL90" s="53" t="s">
        <v>67</v>
      </c>
      <c r="BM90" s="53" t="s">
        <v>67</v>
      </c>
      <c r="BN90" s="53" t="s">
        <v>1284</v>
      </c>
      <c r="BO90" s="53" t="s">
        <v>354</v>
      </c>
      <c r="BP90" s="53" t="s">
        <v>352</v>
      </c>
      <c r="BQ90" s="53" t="s">
        <v>67</v>
      </c>
      <c r="BR90" s="53" t="s">
        <v>1285</v>
      </c>
      <c r="BS90" s="53" t="s">
        <v>1286</v>
      </c>
      <c r="BT90" s="53" t="s">
        <v>1287</v>
      </c>
      <c r="BU90" s="53" t="s">
        <v>1288</v>
      </c>
    </row>
    <row customHeight="true" ht="120.0" r="91">
      <c r="A91" s="53" t="s">
        <v>70</v>
      </c>
      <c r="B91" s="53" t="s">
        <v>1289</v>
      </c>
      <c r="C91" s="53" t="s">
        <v>1290</v>
      </c>
      <c r="D91" s="53" t="s">
        <v>67</v>
      </c>
      <c r="E91" s="53" t="s">
        <v>1291</v>
      </c>
      <c r="F91" s="53" t="s">
        <v>600</v>
      </c>
      <c r="G91" s="53" t="s">
        <v>14</v>
      </c>
      <c r="H91" s="53" t="s">
        <v>14</v>
      </c>
      <c r="I91" s="53" t="s">
        <v>87</v>
      </c>
      <c r="J91" s="53" t="s">
        <v>101</v>
      </c>
      <c r="K91" s="53" t="s">
        <v>14</v>
      </c>
      <c r="L91" s="53" t="s">
        <v>623</v>
      </c>
      <c r="M91" s="53" t="s">
        <v>67</v>
      </c>
      <c r="N91" s="53" t="s">
        <v>67</v>
      </c>
      <c r="O91" s="53" t="s">
        <v>14</v>
      </c>
      <c r="P91" s="53" t="s">
        <v>14</v>
      </c>
      <c r="Q91" s="53" t="s">
        <v>14</v>
      </c>
      <c r="R91" s="53" t="s">
        <v>14</v>
      </c>
      <c r="S91" s="53" t="s">
        <v>14</v>
      </c>
      <c r="T91" s="53" t="s">
        <v>14</v>
      </c>
      <c r="U91" s="53" t="s">
        <v>23</v>
      </c>
      <c r="V91" s="53" t="s">
        <v>14</v>
      </c>
      <c r="W91" s="53" t="s">
        <v>78</v>
      </c>
      <c r="X91" s="53" t="s">
        <v>77</v>
      </c>
      <c r="Y91" s="53" t="s">
        <v>78</v>
      </c>
      <c r="Z91" s="53" t="s">
        <v>78</v>
      </c>
      <c r="AA91" s="53" t="s">
        <v>78</v>
      </c>
      <c r="AB91" s="53" t="s">
        <v>78</v>
      </c>
      <c r="AC91" s="53" t="s">
        <v>77</v>
      </c>
      <c r="AD91" s="53" t="s">
        <v>78</v>
      </c>
      <c r="AE91" s="53" t="s">
        <v>78</v>
      </c>
      <c r="AF91" s="53" t="s">
        <v>78</v>
      </c>
      <c r="AG91" s="53" t="s">
        <v>78</v>
      </c>
      <c r="AH91" s="53" t="s">
        <v>78</v>
      </c>
      <c r="AI91" s="53" t="s">
        <v>78</v>
      </c>
      <c r="AJ91" s="53" t="s">
        <v>78</v>
      </c>
      <c r="AK91" s="53" t="s">
        <v>78</v>
      </c>
      <c r="AL91" s="53" t="s">
        <v>78</v>
      </c>
      <c r="AM91" s="53" t="s">
        <v>78</v>
      </c>
      <c r="AN91" s="53" t="s">
        <v>78</v>
      </c>
      <c r="AO91" s="53" t="s">
        <v>78</v>
      </c>
      <c r="AP91" s="53" t="s">
        <v>78</v>
      </c>
      <c r="AQ91" s="53" t="s">
        <v>78</v>
      </c>
      <c r="AR91" s="53" t="s">
        <v>78</v>
      </c>
      <c r="AS91" s="53" t="s">
        <v>78</v>
      </c>
      <c r="AT91" s="53" t="s">
        <v>78</v>
      </c>
      <c r="AU91" s="53" t="s">
        <v>78</v>
      </c>
      <c r="AV91" s="53" t="s">
        <v>71</v>
      </c>
      <c r="AW91" s="53" t="s">
        <v>17</v>
      </c>
      <c r="AX91" s="53" t="s">
        <v>67</v>
      </c>
      <c r="AY91" s="53" t="s">
        <v>67</v>
      </c>
      <c r="AZ91" s="53" t="s">
        <v>67</v>
      </c>
      <c r="BA91" s="53" t="s">
        <v>67</v>
      </c>
      <c r="BB91" s="53" t="s">
        <v>67</v>
      </c>
      <c r="BC91" s="53" t="s">
        <v>78</v>
      </c>
      <c r="BD91" s="53" t="s">
        <v>78</v>
      </c>
      <c r="BE91" s="53" t="s">
        <v>78</v>
      </c>
      <c r="BF91" s="53" t="s">
        <v>78</v>
      </c>
      <c r="BG91" s="53" t="s">
        <v>14</v>
      </c>
      <c r="BH91" s="53" t="s">
        <v>14</v>
      </c>
      <c r="BI91" s="53" t="s">
        <v>14</v>
      </c>
      <c r="BJ91" s="53" t="s">
        <v>67</v>
      </c>
      <c r="BK91" s="53" t="s">
        <v>67</v>
      </c>
      <c r="BL91" s="53" t="s">
        <v>67</v>
      </c>
      <c r="BM91" s="53" t="s">
        <v>67</v>
      </c>
      <c r="BN91" s="53" t="s">
        <v>1292</v>
      </c>
      <c r="BO91" s="53" t="s">
        <v>67</v>
      </c>
      <c r="BP91" s="53" t="s">
        <v>67</v>
      </c>
      <c r="BQ91" s="53" t="s">
        <v>67</v>
      </c>
      <c r="BR91" s="53" t="s">
        <v>1293</v>
      </c>
      <c r="BS91" s="53" t="s">
        <v>1294</v>
      </c>
      <c r="BT91" s="53" t="s">
        <v>1295</v>
      </c>
      <c r="BU91" s="53" t="s">
        <v>1296</v>
      </c>
    </row>
    <row customHeight="true" ht="120.0" r="92">
      <c r="A92" s="53" t="s">
        <v>422</v>
      </c>
      <c r="B92" s="53" t="s">
        <v>1297</v>
      </c>
      <c r="C92" s="53" t="s">
        <v>1298</v>
      </c>
      <c r="D92" s="53" t="s">
        <v>67</v>
      </c>
      <c r="E92" s="53" t="s">
        <v>1299</v>
      </c>
      <c r="F92" s="53" t="s">
        <v>600</v>
      </c>
      <c r="G92" s="53" t="s">
        <v>14</v>
      </c>
      <c r="H92" s="53" t="s">
        <v>14</v>
      </c>
      <c r="I92" s="53" t="s">
        <v>541</v>
      </c>
      <c r="J92" s="53" t="s">
        <v>101</v>
      </c>
      <c r="K92" s="53" t="s">
        <v>14</v>
      </c>
      <c r="L92" s="53" t="s">
        <v>542</v>
      </c>
      <c r="M92" s="53" t="s">
        <v>67</v>
      </c>
      <c r="N92" s="53" t="s">
        <v>67</v>
      </c>
      <c r="O92" s="53" t="s">
        <v>14</v>
      </c>
      <c r="P92" s="53" t="s">
        <v>14</v>
      </c>
      <c r="Q92" s="53" t="s">
        <v>14</v>
      </c>
      <c r="R92" s="53" t="s">
        <v>14</v>
      </c>
      <c r="S92" s="53" t="s">
        <v>14</v>
      </c>
      <c r="T92" s="53" t="s">
        <v>14</v>
      </c>
      <c r="U92" s="53" t="s">
        <v>544</v>
      </c>
      <c r="V92" s="53" t="s">
        <v>14</v>
      </c>
      <c r="W92" s="53" t="s">
        <v>78</v>
      </c>
      <c r="X92" s="53" t="s">
        <v>77</v>
      </c>
      <c r="Y92" s="53" t="s">
        <v>78</v>
      </c>
      <c r="Z92" s="53" t="s">
        <v>78</v>
      </c>
      <c r="AA92" s="53" t="s">
        <v>78</v>
      </c>
      <c r="AB92" s="53" t="s">
        <v>78</v>
      </c>
      <c r="AC92" s="53" t="s">
        <v>78</v>
      </c>
      <c r="AD92" s="53" t="s">
        <v>77</v>
      </c>
      <c r="AE92" s="53" t="s">
        <v>78</v>
      </c>
      <c r="AF92" s="53" t="s">
        <v>78</v>
      </c>
      <c r="AG92" s="53" t="s">
        <v>78</v>
      </c>
      <c r="AH92" s="53" t="s">
        <v>78</v>
      </c>
      <c r="AI92" s="53" t="s">
        <v>78</v>
      </c>
      <c r="AJ92" s="53" t="s">
        <v>78</v>
      </c>
      <c r="AK92" s="53" t="s">
        <v>78</v>
      </c>
      <c r="AL92" s="53" t="s">
        <v>78</v>
      </c>
      <c r="AM92" s="53" t="s">
        <v>78</v>
      </c>
      <c r="AN92" s="53" t="s">
        <v>78</v>
      </c>
      <c r="AO92" s="53" t="s">
        <v>78</v>
      </c>
      <c r="AP92" s="53" t="s">
        <v>78</v>
      </c>
      <c r="AQ92" s="53" t="s">
        <v>78</v>
      </c>
      <c r="AR92" s="53" t="s">
        <v>78</v>
      </c>
      <c r="AS92" s="53" t="s">
        <v>78</v>
      </c>
      <c r="AT92" s="53" t="s">
        <v>78</v>
      </c>
      <c r="AU92" s="53" t="s">
        <v>78</v>
      </c>
      <c r="AV92" s="53" t="s">
        <v>115</v>
      </c>
      <c r="AW92" s="53" t="s">
        <v>495</v>
      </c>
      <c r="AX92" s="53" t="s">
        <v>67</v>
      </c>
      <c r="AY92" s="53" t="s">
        <v>67</v>
      </c>
      <c r="AZ92" s="53" t="s">
        <v>67</v>
      </c>
      <c r="BA92" s="53" t="s">
        <v>67</v>
      </c>
      <c r="BB92" s="53" t="s">
        <v>67</v>
      </c>
      <c r="BC92" s="53" t="s">
        <v>78</v>
      </c>
      <c r="BD92" s="53" t="s">
        <v>78</v>
      </c>
      <c r="BE92" s="53" t="s">
        <v>78</v>
      </c>
      <c r="BF92" s="53" t="s">
        <v>78</v>
      </c>
      <c r="BG92" s="53" t="s">
        <v>14</v>
      </c>
      <c r="BH92" s="53" t="s">
        <v>14</v>
      </c>
      <c r="BI92" s="53" t="s">
        <v>14</v>
      </c>
      <c r="BJ92" s="53" t="s">
        <v>67</v>
      </c>
      <c r="BK92" s="53" t="s">
        <v>67</v>
      </c>
      <c r="BL92" s="53" t="s">
        <v>67</v>
      </c>
      <c r="BM92" s="53" t="s">
        <v>67</v>
      </c>
      <c r="BN92" s="53" t="s">
        <v>1300</v>
      </c>
      <c r="BO92" s="53" t="s">
        <v>363</v>
      </c>
      <c r="BP92" s="53" t="s">
        <v>407</v>
      </c>
      <c r="BQ92" s="53" t="s">
        <v>67</v>
      </c>
      <c r="BR92" s="53" t="s">
        <v>1301</v>
      </c>
      <c r="BS92" s="53" t="s">
        <v>1302</v>
      </c>
      <c r="BT92" s="53" t="s">
        <v>1303</v>
      </c>
      <c r="BU92" s="53" t="s">
        <v>1304</v>
      </c>
    </row>
    <row customHeight="true" ht="120.0" r="93">
      <c r="A93" s="53" t="s">
        <v>253</v>
      </c>
      <c r="B93" s="53" t="s">
        <v>1305</v>
      </c>
      <c r="C93" s="53" t="s">
        <v>1306</v>
      </c>
      <c r="D93" s="53" t="s">
        <v>67</v>
      </c>
      <c r="E93" s="53" t="s">
        <v>1307</v>
      </c>
      <c r="F93" s="53" t="s">
        <v>492</v>
      </c>
      <c r="G93" s="53" t="s">
        <v>14</v>
      </c>
      <c r="H93" s="53" t="s">
        <v>14</v>
      </c>
      <c r="I93" s="53" t="s">
        <v>725</v>
      </c>
      <c r="J93" s="53" t="s">
        <v>101</v>
      </c>
      <c r="K93" s="53" t="s">
        <v>14</v>
      </c>
      <c r="L93" s="53" t="s">
        <v>623</v>
      </c>
      <c r="M93" s="53" t="s">
        <v>67</v>
      </c>
      <c r="N93" s="53" t="s">
        <v>67</v>
      </c>
      <c r="O93" s="53" t="s">
        <v>14</v>
      </c>
      <c r="P93" s="53" t="s">
        <v>14</v>
      </c>
      <c r="Q93" s="53" t="s">
        <v>14</v>
      </c>
      <c r="R93" s="53" t="s">
        <v>14</v>
      </c>
      <c r="S93" s="53" t="s">
        <v>14</v>
      </c>
      <c r="T93" s="53" t="s">
        <v>14</v>
      </c>
      <c r="U93" s="53" t="s">
        <v>23</v>
      </c>
      <c r="V93" s="53" t="s">
        <v>23</v>
      </c>
      <c r="W93" s="53" t="s">
        <v>78</v>
      </c>
      <c r="X93" s="53" t="s">
        <v>77</v>
      </c>
      <c r="Y93" s="53" t="s">
        <v>78</v>
      </c>
      <c r="Z93" s="53" t="s">
        <v>78</v>
      </c>
      <c r="AA93" s="53" t="s">
        <v>78</v>
      </c>
      <c r="AB93" s="53" t="s">
        <v>78</v>
      </c>
      <c r="AC93" s="53" t="s">
        <v>77</v>
      </c>
      <c r="AD93" s="53" t="s">
        <v>78</v>
      </c>
      <c r="AE93" s="53" t="s">
        <v>78</v>
      </c>
      <c r="AF93" s="53" t="s">
        <v>78</v>
      </c>
      <c r="AG93" s="53" t="s">
        <v>78</v>
      </c>
      <c r="AH93" s="53" t="s">
        <v>78</v>
      </c>
      <c r="AI93" s="53" t="s">
        <v>78</v>
      </c>
      <c r="AJ93" s="53" t="s">
        <v>78</v>
      </c>
      <c r="AK93" s="53" t="s">
        <v>78</v>
      </c>
      <c r="AL93" s="53" t="s">
        <v>78</v>
      </c>
      <c r="AM93" s="53" t="s">
        <v>78</v>
      </c>
      <c r="AN93" s="53" t="s">
        <v>78</v>
      </c>
      <c r="AO93" s="53" t="s">
        <v>78</v>
      </c>
      <c r="AP93" s="53" t="s">
        <v>78</v>
      </c>
      <c r="AQ93" s="53" t="s">
        <v>78</v>
      </c>
      <c r="AR93" s="53" t="s">
        <v>78</v>
      </c>
      <c r="AS93" s="53" t="s">
        <v>78</v>
      </c>
      <c r="AT93" s="53" t="s">
        <v>78</v>
      </c>
      <c r="AU93" s="53" t="s">
        <v>78</v>
      </c>
      <c r="AV93" s="53" t="s">
        <v>73</v>
      </c>
      <c r="AW93" s="53" t="s">
        <v>495</v>
      </c>
      <c r="AX93" s="53" t="s">
        <v>67</v>
      </c>
      <c r="AY93" s="53" t="s">
        <v>67</v>
      </c>
      <c r="AZ93" s="53" t="s">
        <v>67</v>
      </c>
      <c r="BA93" s="53" t="s">
        <v>67</v>
      </c>
      <c r="BB93" s="53" t="s">
        <v>67</v>
      </c>
      <c r="BC93" s="53" t="s">
        <v>78</v>
      </c>
      <c r="BD93" s="53" t="s">
        <v>78</v>
      </c>
      <c r="BE93" s="53" t="s">
        <v>78</v>
      </c>
      <c r="BF93" s="53" t="s">
        <v>78</v>
      </c>
      <c r="BG93" s="53" t="s">
        <v>14</v>
      </c>
      <c r="BH93" s="53" t="s">
        <v>14</v>
      </c>
      <c r="BI93" s="53" t="s">
        <v>14</v>
      </c>
      <c r="BJ93" s="53" t="s">
        <v>67</v>
      </c>
      <c r="BK93" s="53" t="s">
        <v>67</v>
      </c>
      <c r="BL93" s="53" t="s">
        <v>67</v>
      </c>
      <c r="BM93" s="53" t="s">
        <v>67</v>
      </c>
      <c r="BN93" s="53" t="s">
        <v>1308</v>
      </c>
      <c r="BO93" s="53" t="s">
        <v>152</v>
      </c>
      <c r="BP93" s="53" t="s">
        <v>67</v>
      </c>
      <c r="BQ93" s="53" t="s">
        <v>1309</v>
      </c>
      <c r="BR93" s="53" t="s">
        <v>1310</v>
      </c>
      <c r="BS93" s="53" t="s">
        <v>1311</v>
      </c>
      <c r="BT93" s="53" t="s">
        <v>1312</v>
      </c>
      <c r="BU93" s="53" t="s">
        <v>1313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K53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19.3828125" collapsed="true"/>
    <col min="2" max="2" bestFit="true" customWidth="true" width="28.15234375" collapsed="true"/>
    <col min="3" max="3" bestFit="true" customWidth="true" width="34.63671875" collapsed="true"/>
    <col min="4" max="4" bestFit="true" customWidth="true" width="5.26953125" collapsed="true"/>
    <col min="5" max="5" bestFit="true" customWidth="true" width="29.56640625" collapsed="true"/>
    <col min="6" max="6" bestFit="true" customWidth="true" width="28.5546875" collapsed="true"/>
    <col min="7" max="7" bestFit="true" customWidth="true" width="26.546875" collapsed="true"/>
    <col min="8" max="8" bestFit="true" customWidth="true" width="26.546875" collapsed="true"/>
    <col min="9" max="9" bestFit="true" customWidth="true" width="21.03515625" collapsed="true"/>
    <col min="10" max="10" bestFit="true" customWidth="true" width="13.703125" collapsed="true"/>
    <col min="11" max="11" bestFit="true" customWidth="true" width="17.6640625" collapsed="true"/>
    <col min="12" max="12" bestFit="true" customWidth="true" width="12.6796875" collapsed="true"/>
    <col min="13" max="13" bestFit="true" customWidth="true" width="7.12109375" collapsed="true"/>
    <col min="14" max="14" bestFit="true" customWidth="true" width="10.47265625" collapsed="true"/>
    <col min="15" max="15" bestFit="true" customWidth="true" width="16.55859375" collapsed="true"/>
    <col min="16" max="16" bestFit="true" customWidth="true" width="17.68359375" collapsed="true"/>
    <col min="17" max="17" bestFit="true" customWidth="true" width="13.5625" collapsed="true"/>
    <col min="18" max="18" bestFit="true" customWidth="true" width="12.74609375" collapsed="true"/>
    <col min="19" max="19" bestFit="true" customWidth="true" width="13.12109375" collapsed="true"/>
    <col min="20" max="20" bestFit="true" customWidth="true" width="6.6171875" collapsed="true"/>
    <col min="21" max="21" bestFit="true" customWidth="true" width="6.78125" collapsed="true"/>
    <col min="22" max="22" bestFit="true" customWidth="true" width="8.765625" collapsed="true"/>
    <col min="23" max="23" bestFit="true" customWidth="true" width="17.1015625" collapsed="true"/>
    <col min="24" max="24" bestFit="true" customWidth="true" width="7.6796875" collapsed="true"/>
    <col min="25" max="25" bestFit="true" customWidth="true" width="12.93359375" collapsed="true"/>
    <col min="26" max="26" bestFit="true" customWidth="true" width="11.96484375" collapsed="true"/>
    <col min="27" max="27" bestFit="true" customWidth="true" width="5.36328125" collapsed="true"/>
    <col min="28" max="28" bestFit="true" customWidth="true" width="5.22265625" collapsed="true"/>
    <col min="29" max="29" bestFit="true" customWidth="true" width="6.3515625" collapsed="true"/>
    <col min="30" max="30" bestFit="true" customWidth="true" width="9.31640625" collapsed="true"/>
    <col min="31" max="31" bestFit="true" customWidth="true" width="13.2578125" collapsed="true"/>
    <col min="32" max="32" bestFit="true" customWidth="true" width="10.40625" collapsed="true"/>
    <col min="33" max="33" bestFit="true" customWidth="true" width="17.640625" collapsed="true"/>
    <col min="34" max="34" bestFit="true" customWidth="true" width="23.859375" collapsed="true"/>
    <col min="35" max="35" bestFit="true" customWidth="true" width="24.04296875" collapsed="true"/>
    <col min="36" max="36" bestFit="true" customWidth="true" width="13.01953125" collapsed="true"/>
  </cols>
  <sheetData>
    <row r="1">
      <c r="A1" s="65" t="s">
        <v>11</v>
      </c>
      <c r="B1" s="65" t="s">
        <v>30</v>
      </c>
      <c r="C1" s="65" t="s">
        <v>31</v>
      </c>
      <c r="D1" s="65" t="s">
        <v>32</v>
      </c>
      <c r="E1" s="65" t="s">
        <v>33</v>
      </c>
      <c r="F1" s="65" t="s">
        <v>34</v>
      </c>
      <c r="G1" s="65" t="s">
        <v>35</v>
      </c>
      <c r="H1" s="65" t="s">
        <v>36</v>
      </c>
      <c r="I1" s="65" t="s">
        <v>37</v>
      </c>
      <c r="J1" s="65" t="s">
        <v>38</v>
      </c>
      <c r="K1" s="65" t="s">
        <v>39</v>
      </c>
      <c r="L1" s="65" t="s">
        <v>40</v>
      </c>
      <c r="M1" s="65" t="s">
        <v>41</v>
      </c>
      <c r="N1" s="65" t="s">
        <v>42</v>
      </c>
      <c r="O1" s="65" t="s">
        <v>43</v>
      </c>
      <c r="P1" s="65" t="s">
        <v>44</v>
      </c>
      <c r="Q1" s="65" t="s">
        <v>45</v>
      </c>
      <c r="R1" s="65" t="s">
        <v>46</v>
      </c>
      <c r="S1" s="65" t="s">
        <v>47</v>
      </c>
      <c r="T1" s="65" t="s">
        <v>48</v>
      </c>
      <c r="U1" s="65" t="s">
        <v>49</v>
      </c>
      <c r="V1" s="65" t="s">
        <v>50</v>
      </c>
      <c r="W1" s="65" t="s">
        <v>51</v>
      </c>
      <c r="X1" s="65" t="s">
        <v>12</v>
      </c>
      <c r="Y1" s="65" t="s">
        <v>52</v>
      </c>
      <c r="Z1" s="65" t="s">
        <v>53</v>
      </c>
      <c r="AA1" s="65" t="s">
        <v>54</v>
      </c>
      <c r="AB1" s="65" t="s">
        <v>55</v>
      </c>
      <c r="AC1" s="65" t="s">
        <v>56</v>
      </c>
      <c r="AD1" s="65" t="s">
        <v>57</v>
      </c>
      <c r="AE1" s="65" t="s">
        <v>58</v>
      </c>
      <c r="AF1" s="65" t="s">
        <v>59</v>
      </c>
      <c r="AG1" s="65" t="s">
        <v>60</v>
      </c>
      <c r="AH1" s="65" t="s">
        <v>61</v>
      </c>
      <c r="AI1" s="65" t="s">
        <v>62</v>
      </c>
      <c r="AJ1" s="65" t="s">
        <v>63</v>
      </c>
    </row>
    <row customHeight="true" ht="60.0" r="2">
      <c r="A2" s="66" t="s">
        <v>258</v>
      </c>
      <c r="B2" s="66" t="s">
        <v>259</v>
      </c>
      <c r="C2" s="66" t="s">
        <v>260</v>
      </c>
      <c r="D2" s="66" t="s">
        <v>67</v>
      </c>
      <c r="E2" s="66" t="s">
        <v>18</v>
      </c>
      <c r="F2" s="66" t="s">
        <v>261</v>
      </c>
      <c r="G2" s="66" t="s">
        <v>69</v>
      </c>
      <c r="H2" s="66" t="s">
        <v>69</v>
      </c>
      <c r="I2" s="66" t="s">
        <v>67</v>
      </c>
      <c r="J2" s="66" t="s">
        <v>71</v>
      </c>
      <c r="K2" s="66" t="s">
        <v>14</v>
      </c>
      <c r="L2" s="66" t="s">
        <v>14</v>
      </c>
      <c r="M2" s="66" t="s">
        <v>71</v>
      </c>
      <c r="N2" s="66" t="s">
        <v>14</v>
      </c>
      <c r="O2" s="66" t="s">
        <v>115</v>
      </c>
      <c r="P2" s="66" t="s">
        <v>85</v>
      </c>
      <c r="Q2" s="66" t="s">
        <v>145</v>
      </c>
      <c r="R2" s="66" t="s">
        <v>14</v>
      </c>
      <c r="S2" s="66" t="s">
        <v>74</v>
      </c>
      <c r="T2" s="66" t="s">
        <v>75</v>
      </c>
      <c r="U2" s="66" t="s">
        <v>14</v>
      </c>
      <c r="V2" s="66" t="s">
        <v>146</v>
      </c>
      <c r="W2" s="66" t="s">
        <v>14</v>
      </c>
      <c r="X2" s="66" t="s">
        <v>71</v>
      </c>
      <c r="Y2" s="66" t="s">
        <v>14</v>
      </c>
      <c r="Z2" s="66" t="s">
        <v>14</v>
      </c>
      <c r="AA2" s="66" t="s">
        <v>78</v>
      </c>
      <c r="AB2" s="66" t="s">
        <v>78</v>
      </c>
      <c r="AC2" s="66" t="s">
        <v>78</v>
      </c>
      <c r="AD2" s="66" t="s">
        <v>78</v>
      </c>
      <c r="AE2" s="66" t="s">
        <v>78</v>
      </c>
      <c r="AF2" s="66" t="s">
        <v>77</v>
      </c>
      <c r="AG2" s="66" t="s">
        <v>147</v>
      </c>
      <c r="AH2" s="66" t="s">
        <v>67</v>
      </c>
      <c r="AI2" s="66" t="s">
        <v>67</v>
      </c>
      <c r="AJ2" s="66" t="s">
        <v>78</v>
      </c>
    </row>
    <row customHeight="true" ht="60.0" r="3">
      <c r="A3" s="66" t="s">
        <v>213</v>
      </c>
      <c r="B3" s="66" t="s">
        <v>214</v>
      </c>
      <c r="C3" s="66" t="s">
        <v>215</v>
      </c>
      <c r="D3" s="66" t="s">
        <v>67</v>
      </c>
      <c r="E3" s="66" t="s">
        <v>19</v>
      </c>
      <c r="F3" s="66" t="s">
        <v>216</v>
      </c>
      <c r="G3" s="66" t="s">
        <v>69</v>
      </c>
      <c r="H3" s="66" t="s">
        <v>84</v>
      </c>
      <c r="I3" s="66" t="s">
        <v>67</v>
      </c>
      <c r="J3" s="66" t="s">
        <v>127</v>
      </c>
      <c r="K3" s="66" t="s">
        <v>73</v>
      </c>
      <c r="L3" s="66" t="s">
        <v>14</v>
      </c>
      <c r="M3" s="66" t="s">
        <v>14</v>
      </c>
      <c r="N3" s="66" t="s">
        <v>14</v>
      </c>
      <c r="O3" s="66" t="s">
        <v>21</v>
      </c>
      <c r="P3" s="66" t="s">
        <v>72</v>
      </c>
      <c r="Q3" s="66" t="s">
        <v>73</v>
      </c>
      <c r="R3" s="66" t="s">
        <v>14</v>
      </c>
      <c r="S3" s="66" t="s">
        <v>74</v>
      </c>
      <c r="T3" s="66" t="s">
        <v>75</v>
      </c>
      <c r="U3" s="66" t="s">
        <v>101</v>
      </c>
      <c r="V3" s="66" t="s">
        <v>14</v>
      </c>
      <c r="W3" s="66" t="s">
        <v>14</v>
      </c>
      <c r="X3" s="66" t="s">
        <v>71</v>
      </c>
      <c r="Y3" s="66" t="s">
        <v>71</v>
      </c>
      <c r="Z3" s="66" t="s">
        <v>85</v>
      </c>
      <c r="AA3" s="66" t="s">
        <v>77</v>
      </c>
      <c r="AB3" s="66" t="s">
        <v>78</v>
      </c>
      <c r="AC3" s="66" t="s">
        <v>78</v>
      </c>
      <c r="AD3" s="66" t="s">
        <v>77</v>
      </c>
      <c r="AE3" s="66" t="s">
        <v>78</v>
      </c>
      <c r="AF3" s="66" t="s">
        <v>77</v>
      </c>
      <c r="AG3" s="66" t="s">
        <v>217</v>
      </c>
      <c r="AH3" s="66" t="s">
        <v>67</v>
      </c>
      <c r="AI3" s="66" t="s">
        <v>67</v>
      </c>
      <c r="AJ3" s="66" t="s">
        <v>78</v>
      </c>
    </row>
    <row customHeight="true" ht="60.0" r="4">
      <c r="A4" s="66" t="s">
        <v>185</v>
      </c>
      <c r="B4" s="66" t="s">
        <v>186</v>
      </c>
      <c r="C4" s="66" t="s">
        <v>187</v>
      </c>
      <c r="D4" s="66" t="s">
        <v>67</v>
      </c>
      <c r="E4" s="66" t="s">
        <v>29</v>
      </c>
      <c r="F4" s="66" t="s">
        <v>188</v>
      </c>
      <c r="G4" s="66" t="s">
        <v>69</v>
      </c>
      <c r="H4" s="66" t="s">
        <v>95</v>
      </c>
      <c r="I4" s="66" t="s">
        <v>67</v>
      </c>
      <c r="J4" s="66" t="s">
        <v>71</v>
      </c>
      <c r="K4" s="66" t="s">
        <v>14</v>
      </c>
      <c r="L4" s="66" t="s">
        <v>14</v>
      </c>
      <c r="M4" s="66" t="s">
        <v>71</v>
      </c>
      <c r="N4" s="66" t="s">
        <v>14</v>
      </c>
      <c r="O4" s="66" t="s">
        <v>25</v>
      </c>
      <c r="P4" s="66" t="s">
        <v>72</v>
      </c>
      <c r="Q4" s="66" t="s">
        <v>73</v>
      </c>
      <c r="R4" s="66" t="s">
        <v>172</v>
      </c>
      <c r="S4" s="66" t="s">
        <v>74</v>
      </c>
      <c r="T4" s="66" t="s">
        <v>75</v>
      </c>
      <c r="U4" s="66" t="s">
        <v>14</v>
      </c>
      <c r="V4" s="66" t="s">
        <v>76</v>
      </c>
      <c r="W4" s="66" t="s">
        <v>14</v>
      </c>
      <c r="X4" s="66" t="s">
        <v>14</v>
      </c>
      <c r="Y4" s="66" t="s">
        <v>14</v>
      </c>
      <c r="Z4" s="66" t="s">
        <v>14</v>
      </c>
      <c r="AA4" s="66" t="s">
        <v>77</v>
      </c>
      <c r="AB4" s="66" t="s">
        <v>77</v>
      </c>
      <c r="AC4" s="66" t="s">
        <v>78</v>
      </c>
      <c r="AD4" s="66" t="s">
        <v>77</v>
      </c>
      <c r="AE4" s="66" t="s">
        <v>77</v>
      </c>
      <c r="AF4" s="66" t="s">
        <v>77</v>
      </c>
      <c r="AG4" s="66" t="s">
        <v>96</v>
      </c>
      <c r="AH4" s="66" t="s">
        <v>67</v>
      </c>
      <c r="AI4" s="66" t="s">
        <v>67</v>
      </c>
      <c r="AJ4" s="66" t="s">
        <v>78</v>
      </c>
    </row>
    <row customHeight="true" ht="60.0" r="5">
      <c r="A5" s="66" t="s">
        <v>279</v>
      </c>
      <c r="B5" s="66" t="s">
        <v>280</v>
      </c>
      <c r="C5" s="66" t="s">
        <v>281</v>
      </c>
      <c r="D5" s="66" t="s">
        <v>67</v>
      </c>
      <c r="E5" s="66" t="s">
        <v>19</v>
      </c>
      <c r="F5" s="66" t="s">
        <v>282</v>
      </c>
      <c r="G5" s="66" t="s">
        <v>69</v>
      </c>
      <c r="H5" s="66" t="s">
        <v>84</v>
      </c>
      <c r="I5" s="66" t="s">
        <v>67</v>
      </c>
      <c r="J5" s="66" t="s">
        <v>127</v>
      </c>
      <c r="K5" s="66" t="s">
        <v>88</v>
      </c>
      <c r="L5" s="66" t="s">
        <v>14</v>
      </c>
      <c r="M5" s="66" t="s">
        <v>14</v>
      </c>
      <c r="N5" s="66" t="s">
        <v>71</v>
      </c>
      <c r="O5" s="66" t="s">
        <v>21</v>
      </c>
      <c r="P5" s="66" t="s">
        <v>72</v>
      </c>
      <c r="Q5" s="66" t="s">
        <v>73</v>
      </c>
      <c r="R5" s="66" t="s">
        <v>14</v>
      </c>
      <c r="S5" s="66" t="s">
        <v>87</v>
      </c>
      <c r="T5" s="66" t="s">
        <v>75</v>
      </c>
      <c r="U5" s="66" t="s">
        <v>101</v>
      </c>
      <c r="V5" s="66" t="s">
        <v>14</v>
      </c>
      <c r="W5" s="66" t="s">
        <v>14</v>
      </c>
      <c r="X5" s="66" t="s">
        <v>71</v>
      </c>
      <c r="Y5" s="66" t="s">
        <v>71</v>
      </c>
      <c r="Z5" s="66" t="s">
        <v>85</v>
      </c>
      <c r="AA5" s="66" t="s">
        <v>77</v>
      </c>
      <c r="AB5" s="66" t="s">
        <v>78</v>
      </c>
      <c r="AC5" s="66" t="s">
        <v>78</v>
      </c>
      <c r="AD5" s="66" t="s">
        <v>77</v>
      </c>
      <c r="AE5" s="66" t="s">
        <v>78</v>
      </c>
      <c r="AF5" s="66" t="s">
        <v>77</v>
      </c>
      <c r="AG5" s="66" t="s">
        <v>67</v>
      </c>
      <c r="AH5" s="66" t="s">
        <v>89</v>
      </c>
      <c r="AI5" s="66" t="s">
        <v>96</v>
      </c>
      <c r="AJ5" s="66" t="s">
        <v>78</v>
      </c>
    </row>
    <row customHeight="true" ht="60.0" r="6">
      <c r="A6" s="66" t="s">
        <v>323</v>
      </c>
      <c r="B6" s="66" t="s">
        <v>324</v>
      </c>
      <c r="C6" s="66" t="s">
        <v>325</v>
      </c>
      <c r="D6" s="66" t="s">
        <v>67</v>
      </c>
      <c r="E6" s="66" t="s">
        <v>27</v>
      </c>
      <c r="F6" s="66" t="s">
        <v>326</v>
      </c>
      <c r="G6" s="66" t="s">
        <v>69</v>
      </c>
      <c r="H6" s="66" t="s">
        <v>84</v>
      </c>
      <c r="I6" s="66" t="s">
        <v>67</v>
      </c>
      <c r="J6" s="66" t="s">
        <v>127</v>
      </c>
      <c r="K6" s="66" t="s">
        <v>25</v>
      </c>
      <c r="L6" s="66" t="s">
        <v>14</v>
      </c>
      <c r="M6" s="66" t="s">
        <v>110</v>
      </c>
      <c r="N6" s="66" t="s">
        <v>71</v>
      </c>
      <c r="O6" s="66" t="s">
        <v>88</v>
      </c>
      <c r="P6" s="66" t="s">
        <v>101</v>
      </c>
      <c r="Q6" s="66" t="s">
        <v>73</v>
      </c>
      <c r="R6" s="66" t="s">
        <v>14</v>
      </c>
      <c r="S6" s="66" t="s">
        <v>72</v>
      </c>
      <c r="T6" s="66" t="s">
        <v>75</v>
      </c>
      <c r="U6" s="66" t="s">
        <v>101</v>
      </c>
      <c r="V6" s="66" t="s">
        <v>14</v>
      </c>
      <c r="W6" s="66" t="s">
        <v>14</v>
      </c>
      <c r="X6" s="66" t="s">
        <v>14</v>
      </c>
      <c r="Y6" s="66" t="s">
        <v>71</v>
      </c>
      <c r="Z6" s="66" t="s">
        <v>85</v>
      </c>
      <c r="AA6" s="66" t="s">
        <v>77</v>
      </c>
      <c r="AB6" s="66" t="s">
        <v>78</v>
      </c>
      <c r="AC6" s="66" t="s">
        <v>78</v>
      </c>
      <c r="AD6" s="66" t="s">
        <v>77</v>
      </c>
      <c r="AE6" s="66" t="s">
        <v>78</v>
      </c>
      <c r="AF6" s="66" t="s">
        <v>77</v>
      </c>
      <c r="AG6" s="66" t="s">
        <v>136</v>
      </c>
      <c r="AH6" s="66" t="s">
        <v>327</v>
      </c>
      <c r="AI6" s="66" t="s">
        <v>96</v>
      </c>
      <c r="AJ6" s="66" t="s">
        <v>78</v>
      </c>
    </row>
    <row customHeight="true" ht="60.0" r="7">
      <c r="A7" s="66" t="s">
        <v>91</v>
      </c>
      <c r="B7" s="66" t="s">
        <v>92</v>
      </c>
      <c r="C7" s="66" t="s">
        <v>93</v>
      </c>
      <c r="D7" s="66" t="s">
        <v>67</v>
      </c>
      <c r="E7" s="66" t="s">
        <v>29</v>
      </c>
      <c r="F7" s="66" t="s">
        <v>94</v>
      </c>
      <c r="G7" s="66" t="s">
        <v>69</v>
      </c>
      <c r="H7" s="66" t="s">
        <v>95</v>
      </c>
      <c r="I7" s="66" t="s">
        <v>67</v>
      </c>
      <c r="J7" s="66" t="s">
        <v>71</v>
      </c>
      <c r="K7" s="66" t="s">
        <v>14</v>
      </c>
      <c r="L7" s="66" t="s">
        <v>14</v>
      </c>
      <c r="M7" s="66" t="s">
        <v>71</v>
      </c>
      <c r="N7" s="66" t="s">
        <v>14</v>
      </c>
      <c r="O7" s="66" t="s">
        <v>25</v>
      </c>
      <c r="P7" s="66" t="s">
        <v>72</v>
      </c>
      <c r="Q7" s="66" t="s">
        <v>73</v>
      </c>
      <c r="R7" s="66" t="s">
        <v>14</v>
      </c>
      <c r="S7" s="66" t="s">
        <v>85</v>
      </c>
      <c r="T7" s="66" t="s">
        <v>75</v>
      </c>
      <c r="U7" s="66" t="s">
        <v>14</v>
      </c>
      <c r="V7" s="66" t="s">
        <v>76</v>
      </c>
      <c r="W7" s="66" t="s">
        <v>14</v>
      </c>
      <c r="X7" s="66" t="s">
        <v>14</v>
      </c>
      <c r="Y7" s="66" t="s">
        <v>14</v>
      </c>
      <c r="Z7" s="66" t="s">
        <v>14</v>
      </c>
      <c r="AA7" s="66" t="s">
        <v>77</v>
      </c>
      <c r="AB7" s="66" t="s">
        <v>78</v>
      </c>
      <c r="AC7" s="66" t="s">
        <v>78</v>
      </c>
      <c r="AD7" s="66" t="s">
        <v>77</v>
      </c>
      <c r="AE7" s="66" t="s">
        <v>77</v>
      </c>
      <c r="AF7" s="66" t="s">
        <v>77</v>
      </c>
      <c r="AG7" s="66" t="s">
        <v>96</v>
      </c>
      <c r="AH7" s="66" t="s">
        <v>67</v>
      </c>
      <c r="AI7" s="66" t="s">
        <v>67</v>
      </c>
      <c r="AJ7" s="66" t="s">
        <v>78</v>
      </c>
    </row>
    <row customHeight="true" ht="60.0" r="8">
      <c r="A8" s="66" t="s">
        <v>318</v>
      </c>
      <c r="B8" s="66" t="s">
        <v>319</v>
      </c>
      <c r="C8" s="66" t="s">
        <v>320</v>
      </c>
      <c r="D8" s="66" t="s">
        <v>67</v>
      </c>
      <c r="E8" s="66" t="s">
        <v>20</v>
      </c>
      <c r="F8" s="66" t="s">
        <v>321</v>
      </c>
      <c r="G8" s="66" t="s">
        <v>322</v>
      </c>
      <c r="H8" s="66" t="s">
        <v>152</v>
      </c>
      <c r="I8" s="66" t="s">
        <v>67</v>
      </c>
      <c r="J8" s="66" t="s">
        <v>109</v>
      </c>
      <c r="K8" s="66" t="s">
        <v>14</v>
      </c>
      <c r="L8" s="66" t="s">
        <v>14</v>
      </c>
      <c r="M8" s="66" t="s">
        <v>14</v>
      </c>
      <c r="N8" s="66" t="s">
        <v>14</v>
      </c>
      <c r="O8" s="66" t="s">
        <v>88</v>
      </c>
      <c r="P8" s="66" t="s">
        <v>101</v>
      </c>
      <c r="Q8" s="66" t="s">
        <v>73</v>
      </c>
      <c r="R8" s="66" t="s">
        <v>14</v>
      </c>
      <c r="S8" s="66" t="s">
        <v>74</v>
      </c>
      <c r="T8" s="66" t="s">
        <v>111</v>
      </c>
      <c r="U8" s="66" t="s">
        <v>101</v>
      </c>
      <c r="V8" s="66" t="s">
        <v>14</v>
      </c>
      <c r="W8" s="66" t="s">
        <v>14</v>
      </c>
      <c r="X8" s="66" t="s">
        <v>25</v>
      </c>
      <c r="Y8" s="66" t="s">
        <v>14</v>
      </c>
      <c r="Z8" s="66" t="s">
        <v>14</v>
      </c>
      <c r="AA8" s="66" t="s">
        <v>78</v>
      </c>
      <c r="AB8" s="66" t="s">
        <v>77</v>
      </c>
      <c r="AC8" s="66" t="s">
        <v>77</v>
      </c>
      <c r="AD8" s="66" t="s">
        <v>78</v>
      </c>
      <c r="AE8" s="66" t="s">
        <v>78</v>
      </c>
      <c r="AF8" s="66" t="s">
        <v>78</v>
      </c>
      <c r="AG8" s="66" t="s">
        <v>96</v>
      </c>
      <c r="AH8" s="66" t="s">
        <v>89</v>
      </c>
      <c r="AI8" s="66" t="s">
        <v>96</v>
      </c>
      <c r="AJ8" s="66" t="s">
        <v>78</v>
      </c>
    </row>
    <row customHeight="true" ht="60.0" r="9">
      <c r="A9" s="66" t="s">
        <v>332</v>
      </c>
      <c r="B9" s="66" t="s">
        <v>333</v>
      </c>
      <c r="C9" s="66" t="s">
        <v>334</v>
      </c>
      <c r="D9" s="66" t="s">
        <v>67</v>
      </c>
      <c r="E9" s="66" t="s">
        <v>27</v>
      </c>
      <c r="F9" s="66" t="s">
        <v>335</v>
      </c>
      <c r="G9" s="66" t="s">
        <v>69</v>
      </c>
      <c r="H9" s="66" t="s">
        <v>152</v>
      </c>
      <c r="I9" s="66" t="s">
        <v>67</v>
      </c>
      <c r="J9" s="66" t="s">
        <v>127</v>
      </c>
      <c r="K9" s="66" t="s">
        <v>21</v>
      </c>
      <c r="L9" s="66" t="s">
        <v>14</v>
      </c>
      <c r="M9" s="66" t="s">
        <v>14</v>
      </c>
      <c r="N9" s="66" t="s">
        <v>71</v>
      </c>
      <c r="O9" s="66" t="s">
        <v>88</v>
      </c>
      <c r="P9" s="66" t="s">
        <v>74</v>
      </c>
      <c r="Q9" s="66" t="s">
        <v>73</v>
      </c>
      <c r="R9" s="66" t="s">
        <v>14</v>
      </c>
      <c r="S9" s="66" t="s">
        <v>74</v>
      </c>
      <c r="T9" s="66" t="s">
        <v>75</v>
      </c>
      <c r="U9" s="66" t="s">
        <v>101</v>
      </c>
      <c r="V9" s="66" t="s">
        <v>14</v>
      </c>
      <c r="W9" s="66" t="s">
        <v>14</v>
      </c>
      <c r="X9" s="66" t="s">
        <v>88</v>
      </c>
      <c r="Y9" s="66" t="s">
        <v>71</v>
      </c>
      <c r="Z9" s="66" t="s">
        <v>135</v>
      </c>
      <c r="AA9" s="66" t="s">
        <v>77</v>
      </c>
      <c r="AB9" s="66" t="s">
        <v>77</v>
      </c>
      <c r="AC9" s="66" t="s">
        <v>77</v>
      </c>
      <c r="AD9" s="66" t="s">
        <v>78</v>
      </c>
      <c r="AE9" s="66" t="s">
        <v>78</v>
      </c>
      <c r="AF9" s="66" t="s">
        <v>77</v>
      </c>
      <c r="AG9" s="66" t="s">
        <v>313</v>
      </c>
      <c r="AH9" s="66" t="s">
        <v>89</v>
      </c>
      <c r="AI9" s="66" t="s">
        <v>136</v>
      </c>
      <c r="AJ9" s="66" t="s">
        <v>78</v>
      </c>
    </row>
    <row customHeight="true" ht="60.0" r="10">
      <c r="A10" s="66" t="s">
        <v>287</v>
      </c>
      <c r="B10" s="66" t="s">
        <v>288</v>
      </c>
      <c r="C10" s="66" t="s">
        <v>289</v>
      </c>
      <c r="D10" s="66" t="s">
        <v>67</v>
      </c>
      <c r="E10" s="66" t="s">
        <v>19</v>
      </c>
      <c r="F10" s="66" t="s">
        <v>290</v>
      </c>
      <c r="G10" s="66" t="s">
        <v>69</v>
      </c>
      <c r="H10" s="66" t="s">
        <v>253</v>
      </c>
      <c r="I10" s="66" t="s">
        <v>67</v>
      </c>
      <c r="J10" s="66" t="s">
        <v>127</v>
      </c>
      <c r="K10" s="66" t="s">
        <v>73</v>
      </c>
      <c r="L10" s="66" t="s">
        <v>14</v>
      </c>
      <c r="M10" s="66" t="s">
        <v>14</v>
      </c>
      <c r="N10" s="66" t="s">
        <v>71</v>
      </c>
      <c r="O10" s="66" t="s">
        <v>21</v>
      </c>
      <c r="P10" s="66" t="s">
        <v>85</v>
      </c>
      <c r="Q10" s="66" t="s">
        <v>73</v>
      </c>
      <c r="R10" s="66" t="s">
        <v>145</v>
      </c>
      <c r="S10" s="66" t="s">
        <v>85</v>
      </c>
      <c r="T10" s="66" t="s">
        <v>75</v>
      </c>
      <c r="U10" s="66" t="s">
        <v>101</v>
      </c>
      <c r="V10" s="66" t="s">
        <v>14</v>
      </c>
      <c r="W10" s="66" t="s">
        <v>14</v>
      </c>
      <c r="X10" s="66" t="s">
        <v>14</v>
      </c>
      <c r="Y10" s="66" t="s">
        <v>71</v>
      </c>
      <c r="Z10" s="66" t="s">
        <v>85</v>
      </c>
      <c r="AA10" s="66" t="s">
        <v>77</v>
      </c>
      <c r="AB10" s="66" t="s">
        <v>77</v>
      </c>
      <c r="AC10" s="66" t="s">
        <v>78</v>
      </c>
      <c r="AD10" s="66" t="s">
        <v>77</v>
      </c>
      <c r="AE10" s="66" t="s">
        <v>78</v>
      </c>
      <c r="AF10" s="66" t="s">
        <v>77</v>
      </c>
      <c r="AG10" s="66" t="s">
        <v>67</v>
      </c>
      <c r="AH10" s="66" t="s">
        <v>102</v>
      </c>
      <c r="AI10" s="66" t="s">
        <v>96</v>
      </c>
      <c r="AJ10" s="66" t="s">
        <v>78</v>
      </c>
    </row>
    <row customHeight="true" ht="60.0" r="11">
      <c r="A11" s="66" t="s">
        <v>97</v>
      </c>
      <c r="B11" s="66" t="s">
        <v>98</v>
      </c>
      <c r="C11" s="66" t="s">
        <v>99</v>
      </c>
      <c r="D11" s="66" t="s">
        <v>67</v>
      </c>
      <c r="E11" s="66" t="s">
        <v>19</v>
      </c>
      <c r="F11" s="66" t="s">
        <v>100</v>
      </c>
      <c r="G11" s="66" t="s">
        <v>69</v>
      </c>
      <c r="H11" s="66" t="s">
        <v>84</v>
      </c>
      <c r="I11" s="66" t="s">
        <v>67</v>
      </c>
      <c r="J11" s="66" t="s">
        <v>71</v>
      </c>
      <c r="K11" s="66" t="s">
        <v>25</v>
      </c>
      <c r="L11" s="66" t="s">
        <v>14</v>
      </c>
      <c r="M11" s="66" t="s">
        <v>71</v>
      </c>
      <c r="N11" s="66" t="s">
        <v>14</v>
      </c>
      <c r="O11" s="66" t="s">
        <v>21</v>
      </c>
      <c r="P11" s="66" t="s">
        <v>72</v>
      </c>
      <c r="Q11" s="66" t="s">
        <v>73</v>
      </c>
      <c r="R11" s="66" t="s">
        <v>14</v>
      </c>
      <c r="S11" s="66" t="s">
        <v>87</v>
      </c>
      <c r="T11" s="66" t="s">
        <v>75</v>
      </c>
      <c r="U11" s="66" t="s">
        <v>101</v>
      </c>
      <c r="V11" s="66" t="s">
        <v>14</v>
      </c>
      <c r="W11" s="66" t="s">
        <v>14</v>
      </c>
      <c r="X11" s="66" t="s">
        <v>88</v>
      </c>
      <c r="Y11" s="66" t="s">
        <v>71</v>
      </c>
      <c r="Z11" s="66" t="s">
        <v>85</v>
      </c>
      <c r="AA11" s="66" t="s">
        <v>77</v>
      </c>
      <c r="AB11" s="66" t="s">
        <v>77</v>
      </c>
      <c r="AC11" s="66" t="s">
        <v>78</v>
      </c>
      <c r="AD11" s="66" t="s">
        <v>77</v>
      </c>
      <c r="AE11" s="66" t="s">
        <v>78</v>
      </c>
      <c r="AF11" s="66" t="s">
        <v>77</v>
      </c>
      <c r="AG11" s="66" t="s">
        <v>67</v>
      </c>
      <c r="AH11" s="66" t="s">
        <v>102</v>
      </c>
      <c r="AI11" s="66" t="s">
        <v>96</v>
      </c>
      <c r="AJ11" s="66" t="s">
        <v>78</v>
      </c>
    </row>
    <row customHeight="true" ht="60.0" r="12">
      <c r="A12" s="66" t="s">
        <v>228</v>
      </c>
      <c r="B12" s="66" t="s">
        <v>229</v>
      </c>
      <c r="C12" s="66" t="s">
        <v>230</v>
      </c>
      <c r="D12" s="66" t="s">
        <v>67</v>
      </c>
      <c r="E12" s="66" t="s">
        <v>27</v>
      </c>
      <c r="F12" s="66" t="s">
        <v>231</v>
      </c>
      <c r="G12" s="66" t="s">
        <v>232</v>
      </c>
      <c r="H12" s="66" t="s">
        <v>67</v>
      </c>
      <c r="I12" s="66" t="s">
        <v>67</v>
      </c>
      <c r="J12" s="66" t="s">
        <v>127</v>
      </c>
      <c r="K12" s="66" t="s">
        <v>17</v>
      </c>
      <c r="L12" s="66" t="s">
        <v>14</v>
      </c>
      <c r="M12" s="66" t="s">
        <v>14</v>
      </c>
      <c r="N12" s="66" t="s">
        <v>71</v>
      </c>
      <c r="O12" s="66" t="s">
        <v>115</v>
      </c>
      <c r="P12" s="66" t="s">
        <v>72</v>
      </c>
      <c r="Q12" s="66" t="s">
        <v>145</v>
      </c>
      <c r="R12" s="66" t="s">
        <v>14</v>
      </c>
      <c r="S12" s="66" t="s">
        <v>87</v>
      </c>
      <c r="T12" s="66" t="s">
        <v>75</v>
      </c>
      <c r="U12" s="66" t="s">
        <v>14</v>
      </c>
      <c r="V12" s="66" t="s">
        <v>146</v>
      </c>
      <c r="W12" s="66" t="s">
        <v>14</v>
      </c>
      <c r="X12" s="66" t="s">
        <v>71</v>
      </c>
      <c r="Y12" s="66" t="s">
        <v>14</v>
      </c>
      <c r="Z12" s="66" t="s">
        <v>14</v>
      </c>
      <c r="AA12" s="66" t="s">
        <v>78</v>
      </c>
      <c r="AB12" s="66" t="s">
        <v>78</v>
      </c>
      <c r="AC12" s="66" t="s">
        <v>78</v>
      </c>
      <c r="AD12" s="66" t="s">
        <v>78</v>
      </c>
      <c r="AE12" s="66" t="s">
        <v>78</v>
      </c>
      <c r="AF12" s="66" t="s">
        <v>77</v>
      </c>
      <c r="AG12" s="66" t="s">
        <v>233</v>
      </c>
      <c r="AH12" s="66" t="s">
        <v>67</v>
      </c>
      <c r="AI12" s="66" t="s">
        <v>67</v>
      </c>
      <c r="AJ12" s="66" t="s">
        <v>78</v>
      </c>
    </row>
    <row customHeight="true" ht="60.0" r="13">
      <c r="A13" s="66" t="s">
        <v>243</v>
      </c>
      <c r="B13" s="66" t="s">
        <v>244</v>
      </c>
      <c r="C13" s="66" t="s">
        <v>245</v>
      </c>
      <c r="D13" s="66" t="s">
        <v>67</v>
      </c>
      <c r="E13" s="66" t="s">
        <v>27</v>
      </c>
      <c r="F13" s="66" t="s">
        <v>246</v>
      </c>
      <c r="G13" s="66" t="s">
        <v>69</v>
      </c>
      <c r="H13" s="66" t="s">
        <v>132</v>
      </c>
      <c r="I13" s="66" t="s">
        <v>247</v>
      </c>
      <c r="J13" s="66" t="s">
        <v>127</v>
      </c>
      <c r="K13" s="66" t="s">
        <v>115</v>
      </c>
      <c r="L13" s="66" t="s">
        <v>14</v>
      </c>
      <c r="M13" s="66" t="s">
        <v>14</v>
      </c>
      <c r="N13" s="66" t="s">
        <v>71</v>
      </c>
      <c r="O13" s="66" t="s">
        <v>17</v>
      </c>
      <c r="P13" s="66" t="s">
        <v>72</v>
      </c>
      <c r="Q13" s="66" t="s">
        <v>73</v>
      </c>
      <c r="R13" s="66" t="s">
        <v>14</v>
      </c>
      <c r="S13" s="66" t="s">
        <v>74</v>
      </c>
      <c r="T13" s="66" t="s">
        <v>75</v>
      </c>
      <c r="U13" s="66" t="s">
        <v>101</v>
      </c>
      <c r="V13" s="66" t="s">
        <v>14</v>
      </c>
      <c r="W13" s="66" t="s">
        <v>14</v>
      </c>
      <c r="X13" s="66" t="s">
        <v>88</v>
      </c>
      <c r="Y13" s="66" t="s">
        <v>71</v>
      </c>
      <c r="Z13" s="66" t="s">
        <v>85</v>
      </c>
      <c r="AA13" s="66" t="s">
        <v>77</v>
      </c>
      <c r="AB13" s="66" t="s">
        <v>77</v>
      </c>
      <c r="AC13" s="66" t="s">
        <v>78</v>
      </c>
      <c r="AD13" s="66" t="s">
        <v>77</v>
      </c>
      <c r="AE13" s="66" t="s">
        <v>78</v>
      </c>
      <c r="AF13" s="66" t="s">
        <v>77</v>
      </c>
      <c r="AG13" s="66" t="s">
        <v>248</v>
      </c>
      <c r="AH13" s="66" t="s">
        <v>102</v>
      </c>
      <c r="AI13" s="66" t="s">
        <v>248</v>
      </c>
      <c r="AJ13" s="66" t="s">
        <v>78</v>
      </c>
    </row>
    <row customHeight="true" ht="15.0" r="14">
      <c r="A14" s="66" t="s">
        <v>345</v>
      </c>
      <c r="B14" s="66" t="s">
        <v>346</v>
      </c>
      <c r="C14" s="66" t="s">
        <v>347</v>
      </c>
      <c r="D14" s="66" t="s">
        <v>67</v>
      </c>
      <c r="E14" s="66" t="s">
        <v>27</v>
      </c>
      <c r="F14" s="66" t="s">
        <v>348</v>
      </c>
      <c r="G14" s="66" t="s">
        <v>67</v>
      </c>
      <c r="H14" s="66" t="s">
        <v>67</v>
      </c>
      <c r="I14" s="66" t="s">
        <v>67</v>
      </c>
      <c r="J14" s="66" t="s">
        <v>67</v>
      </c>
      <c r="K14" s="66" t="s">
        <v>14</v>
      </c>
      <c r="L14" s="66" t="s">
        <v>14</v>
      </c>
      <c r="M14" s="66" t="s">
        <v>14</v>
      </c>
      <c r="N14" s="66" t="s">
        <v>71</v>
      </c>
      <c r="O14" s="66" t="s">
        <v>110</v>
      </c>
      <c r="P14" s="66" t="s">
        <v>14</v>
      </c>
      <c r="Q14" s="66" t="s">
        <v>110</v>
      </c>
      <c r="R14" s="66" t="s">
        <v>14</v>
      </c>
      <c r="S14" s="66" t="s">
        <v>14</v>
      </c>
      <c r="T14"/>
      <c r="U14" s="66" t="s">
        <v>14</v>
      </c>
      <c r="V14" s="66" t="s">
        <v>14</v>
      </c>
      <c r="W14" s="66" t="s">
        <v>14</v>
      </c>
      <c r="X14" s="66" t="s">
        <v>14</v>
      </c>
      <c r="Y14" s="66" t="s">
        <v>14</v>
      </c>
      <c r="Z14" s="66" t="s">
        <v>14</v>
      </c>
      <c r="AA14" s="66" t="s">
        <v>78</v>
      </c>
      <c r="AB14" s="66" t="s">
        <v>78</v>
      </c>
      <c r="AC14" s="66" t="s">
        <v>78</v>
      </c>
      <c r="AD14" s="66" t="s">
        <v>78</v>
      </c>
      <c r="AE14" s="66" t="s">
        <v>78</v>
      </c>
      <c r="AF14" s="66" t="s">
        <v>78</v>
      </c>
      <c r="AG14" s="66" t="s">
        <v>67</v>
      </c>
      <c r="AH14" s="66" t="s">
        <v>67</v>
      </c>
      <c r="AI14" s="66" t="s">
        <v>67</v>
      </c>
      <c r="AJ14" s="66" t="s">
        <v>78</v>
      </c>
    </row>
    <row customHeight="true" ht="60.0" r="15">
      <c r="A15" s="66" t="s">
        <v>223</v>
      </c>
      <c r="B15" s="66" t="s">
        <v>224</v>
      </c>
      <c r="C15" s="66" t="s">
        <v>225</v>
      </c>
      <c r="D15" s="66" t="s">
        <v>67</v>
      </c>
      <c r="E15" s="66" t="s">
        <v>19</v>
      </c>
      <c r="F15" s="66" t="s">
        <v>226</v>
      </c>
      <c r="G15" s="66" t="s">
        <v>152</v>
      </c>
      <c r="H15" s="66" t="s">
        <v>152</v>
      </c>
      <c r="I15" s="66" t="s">
        <v>67</v>
      </c>
      <c r="J15" s="66" t="s">
        <v>109</v>
      </c>
      <c r="K15" s="66" t="s">
        <v>145</v>
      </c>
      <c r="L15" s="66" t="s">
        <v>14</v>
      </c>
      <c r="M15" s="66" t="s">
        <v>227</v>
      </c>
      <c r="N15" s="66" t="s">
        <v>14</v>
      </c>
      <c r="O15" s="66" t="s">
        <v>25</v>
      </c>
      <c r="P15" s="66" t="s">
        <v>101</v>
      </c>
      <c r="Q15" s="66" t="s">
        <v>73</v>
      </c>
      <c r="R15" s="66" t="s">
        <v>14</v>
      </c>
      <c r="S15" s="66" t="s">
        <v>14</v>
      </c>
      <c r="T15" s="66" t="s">
        <v>75</v>
      </c>
      <c r="U15" s="66" t="s">
        <v>101</v>
      </c>
      <c r="V15" s="66" t="s">
        <v>14</v>
      </c>
      <c r="W15" s="66" t="s">
        <v>14</v>
      </c>
      <c r="X15" s="66" t="s">
        <v>14</v>
      </c>
      <c r="Y15" s="66" t="s">
        <v>14</v>
      </c>
      <c r="Z15" s="66" t="s">
        <v>135</v>
      </c>
      <c r="AA15" s="66" t="s">
        <v>78</v>
      </c>
      <c r="AB15" s="66" t="s">
        <v>77</v>
      </c>
      <c r="AC15" s="66" t="s">
        <v>78</v>
      </c>
      <c r="AD15" s="66" t="s">
        <v>77</v>
      </c>
      <c r="AE15" s="66" t="s">
        <v>78</v>
      </c>
      <c r="AF15" s="66" t="s">
        <v>78</v>
      </c>
      <c r="AG15" s="66" t="s">
        <v>167</v>
      </c>
      <c r="AH15" s="66" t="s">
        <v>89</v>
      </c>
      <c r="AI15" s="66" t="s">
        <v>167</v>
      </c>
      <c r="AJ15" s="66" t="s">
        <v>78</v>
      </c>
    </row>
    <row customHeight="true" ht="75.0" r="16">
      <c r="A16" s="66" t="s">
        <v>189</v>
      </c>
      <c r="B16" s="66" t="s">
        <v>190</v>
      </c>
      <c r="C16" s="66" t="s">
        <v>191</v>
      </c>
      <c r="D16" s="66" t="s">
        <v>67</v>
      </c>
      <c r="E16" s="66" t="s">
        <v>24</v>
      </c>
      <c r="F16" s="66" t="s">
        <v>192</v>
      </c>
      <c r="G16" s="66" t="s">
        <v>193</v>
      </c>
      <c r="H16" s="66" t="s">
        <v>152</v>
      </c>
      <c r="I16" s="66" t="s">
        <v>67</v>
      </c>
      <c r="J16" s="66" t="s">
        <v>109</v>
      </c>
      <c r="K16" s="66" t="s">
        <v>145</v>
      </c>
      <c r="L16" s="66" t="s">
        <v>14</v>
      </c>
      <c r="M16" s="66" t="s">
        <v>14</v>
      </c>
      <c r="N16" s="66" t="s">
        <v>14</v>
      </c>
      <c r="O16" s="66" t="s">
        <v>14</v>
      </c>
      <c r="P16" s="66" t="s">
        <v>101</v>
      </c>
      <c r="Q16" s="66" t="s">
        <v>73</v>
      </c>
      <c r="R16" s="66" t="s">
        <v>14</v>
      </c>
      <c r="S16" s="66" t="s">
        <v>74</v>
      </c>
      <c r="T16" s="66" t="s">
        <v>111</v>
      </c>
      <c r="U16" s="66" t="s">
        <v>101</v>
      </c>
      <c r="V16" s="66" t="s">
        <v>154</v>
      </c>
      <c r="W16" s="66" t="s">
        <v>14</v>
      </c>
      <c r="X16" s="66" t="s">
        <v>115</v>
      </c>
      <c r="Y16" s="66" t="s">
        <v>14</v>
      </c>
      <c r="Z16" s="66" t="s">
        <v>14</v>
      </c>
      <c r="AA16" s="66" t="s">
        <v>78</v>
      </c>
      <c r="AB16" s="66" t="s">
        <v>77</v>
      </c>
      <c r="AC16" s="66" t="s">
        <v>77</v>
      </c>
      <c r="AD16" s="66" t="s">
        <v>77</v>
      </c>
      <c r="AE16" s="66" t="s">
        <v>77</v>
      </c>
      <c r="AF16" s="66" t="s">
        <v>78</v>
      </c>
      <c r="AG16" s="66" t="s">
        <v>184</v>
      </c>
      <c r="AH16" s="66" t="s">
        <v>89</v>
      </c>
      <c r="AI16" s="66" t="s">
        <v>167</v>
      </c>
      <c r="AJ16" s="66" t="s">
        <v>78</v>
      </c>
    </row>
    <row customHeight="true" ht="60.0" r="17">
      <c r="A17" s="66" t="s">
        <v>198</v>
      </c>
      <c r="B17" s="66" t="s">
        <v>199</v>
      </c>
      <c r="C17" s="66" t="s">
        <v>200</v>
      </c>
      <c r="D17" s="66" t="s">
        <v>67</v>
      </c>
      <c r="E17" s="66" t="s">
        <v>18</v>
      </c>
      <c r="F17" s="66" t="s">
        <v>201</v>
      </c>
      <c r="G17" s="66" t="s">
        <v>69</v>
      </c>
      <c r="H17" s="66" t="s">
        <v>69</v>
      </c>
      <c r="I17" s="66" t="s">
        <v>108</v>
      </c>
      <c r="J17" s="66" t="s">
        <v>71</v>
      </c>
      <c r="K17" s="66" t="s">
        <v>71</v>
      </c>
      <c r="L17" s="66" t="s">
        <v>14</v>
      </c>
      <c r="M17" s="66" t="s">
        <v>14</v>
      </c>
      <c r="N17" s="66" t="s">
        <v>14</v>
      </c>
      <c r="O17" s="66" t="s">
        <v>115</v>
      </c>
      <c r="P17" s="66" t="s">
        <v>85</v>
      </c>
      <c r="Q17" s="66" t="s">
        <v>145</v>
      </c>
      <c r="R17" s="66" t="s">
        <v>85</v>
      </c>
      <c r="S17" s="66" t="s">
        <v>74</v>
      </c>
      <c r="T17" s="66" t="s">
        <v>75</v>
      </c>
      <c r="U17" s="66" t="s">
        <v>101</v>
      </c>
      <c r="V17" s="66" t="s">
        <v>14</v>
      </c>
      <c r="W17" s="66" t="s">
        <v>14</v>
      </c>
      <c r="X17" s="66" t="s">
        <v>71</v>
      </c>
      <c r="Y17" s="66" t="s">
        <v>14</v>
      </c>
      <c r="Z17" s="66" t="s">
        <v>14</v>
      </c>
      <c r="AA17" s="66" t="s">
        <v>78</v>
      </c>
      <c r="AB17" s="66" t="s">
        <v>78</v>
      </c>
      <c r="AC17" s="66" t="s">
        <v>78</v>
      </c>
      <c r="AD17" s="66" t="s">
        <v>78</v>
      </c>
      <c r="AE17" s="66" t="s">
        <v>78</v>
      </c>
      <c r="AF17" s="66" t="s">
        <v>77</v>
      </c>
      <c r="AG17" s="66" t="s">
        <v>202</v>
      </c>
      <c r="AH17" s="66" t="s">
        <v>67</v>
      </c>
      <c r="AI17" s="66" t="s">
        <v>67</v>
      </c>
      <c r="AJ17" s="66" t="s">
        <v>78</v>
      </c>
    </row>
    <row customHeight="true" ht="60.0" r="18">
      <c r="A18" s="66" t="s">
        <v>291</v>
      </c>
      <c r="B18" s="66" t="s">
        <v>292</v>
      </c>
      <c r="C18" s="66" t="s">
        <v>293</v>
      </c>
      <c r="D18" s="66" t="s">
        <v>67</v>
      </c>
      <c r="E18" s="66" t="s">
        <v>13</v>
      </c>
      <c r="F18" s="66" t="s">
        <v>294</v>
      </c>
      <c r="G18" s="66" t="s">
        <v>133</v>
      </c>
      <c r="H18" s="66" t="s">
        <v>152</v>
      </c>
      <c r="I18" s="66" t="s">
        <v>67</v>
      </c>
      <c r="J18" s="66" t="s">
        <v>109</v>
      </c>
      <c r="K18" s="66" t="s">
        <v>145</v>
      </c>
      <c r="L18" s="66" t="s">
        <v>14</v>
      </c>
      <c r="M18" s="66" t="s">
        <v>14</v>
      </c>
      <c r="N18" s="66" t="s">
        <v>14</v>
      </c>
      <c r="O18" s="66" t="s">
        <v>88</v>
      </c>
      <c r="P18" s="66" t="s">
        <v>101</v>
      </c>
      <c r="Q18" s="66" t="s">
        <v>73</v>
      </c>
      <c r="R18" s="66" t="s">
        <v>14</v>
      </c>
      <c r="S18" s="66" t="s">
        <v>74</v>
      </c>
      <c r="T18" s="66" t="s">
        <v>111</v>
      </c>
      <c r="U18" s="66" t="s">
        <v>101</v>
      </c>
      <c r="V18" s="66" t="s">
        <v>14</v>
      </c>
      <c r="W18" s="66" t="s">
        <v>14</v>
      </c>
      <c r="X18" s="66" t="s">
        <v>25</v>
      </c>
      <c r="Y18" s="66" t="s">
        <v>14</v>
      </c>
      <c r="Z18" s="66" t="s">
        <v>14</v>
      </c>
      <c r="AA18" s="66" t="s">
        <v>78</v>
      </c>
      <c r="AB18" s="66" t="s">
        <v>77</v>
      </c>
      <c r="AC18" s="66" t="s">
        <v>77</v>
      </c>
      <c r="AD18" s="66" t="s">
        <v>78</v>
      </c>
      <c r="AE18" s="66" t="s">
        <v>78</v>
      </c>
      <c r="AF18" s="66" t="s">
        <v>78</v>
      </c>
      <c r="AG18" s="66" t="s">
        <v>295</v>
      </c>
      <c r="AH18" s="66" t="s">
        <v>89</v>
      </c>
      <c r="AI18" s="66" t="s">
        <v>296</v>
      </c>
      <c r="AJ18" s="66" t="s">
        <v>78</v>
      </c>
    </row>
    <row customHeight="true" ht="60.0" r="19">
      <c r="A19" s="66" t="s">
        <v>137</v>
      </c>
      <c r="B19" s="66" t="s">
        <v>138</v>
      </c>
      <c r="C19" s="66" t="s">
        <v>139</v>
      </c>
      <c r="D19" s="66" t="s">
        <v>67</v>
      </c>
      <c r="E19" s="66" t="s">
        <v>28</v>
      </c>
      <c r="F19" s="66" t="s">
        <v>140</v>
      </c>
      <c r="G19" s="66" t="s">
        <v>69</v>
      </c>
      <c r="H19" s="66" t="s">
        <v>70</v>
      </c>
      <c r="I19" s="66" t="s">
        <v>67</v>
      </c>
      <c r="J19" s="66" t="s">
        <v>71</v>
      </c>
      <c r="K19" s="66" t="s">
        <v>14</v>
      </c>
      <c r="L19" s="66" t="s">
        <v>14</v>
      </c>
      <c r="M19" s="66" t="s">
        <v>71</v>
      </c>
      <c r="N19" s="66" t="s">
        <v>14</v>
      </c>
      <c r="O19" s="66" t="s">
        <v>25</v>
      </c>
      <c r="P19" s="66" t="s">
        <v>72</v>
      </c>
      <c r="Q19" s="66" t="s">
        <v>73</v>
      </c>
      <c r="R19" s="66" t="s">
        <v>14</v>
      </c>
      <c r="S19" s="66" t="s">
        <v>72</v>
      </c>
      <c r="T19" s="66" t="s">
        <v>75</v>
      </c>
      <c r="U19" s="66" t="s">
        <v>14</v>
      </c>
      <c r="V19" s="66" t="s">
        <v>76</v>
      </c>
      <c r="W19" s="66" t="s">
        <v>14</v>
      </c>
      <c r="X19" s="66" t="s">
        <v>14</v>
      </c>
      <c r="Y19" s="66" t="s">
        <v>14</v>
      </c>
      <c r="Z19" s="66" t="s">
        <v>14</v>
      </c>
      <c r="AA19" s="66" t="s">
        <v>77</v>
      </c>
      <c r="AB19" s="66" t="s">
        <v>78</v>
      </c>
      <c r="AC19" s="66" t="s">
        <v>78</v>
      </c>
      <c r="AD19" s="66" t="s">
        <v>77</v>
      </c>
      <c r="AE19" s="66" t="s">
        <v>78</v>
      </c>
      <c r="AF19" s="66" t="s">
        <v>77</v>
      </c>
      <c r="AG19" s="66" t="s">
        <v>90</v>
      </c>
      <c r="AH19" s="66" t="s">
        <v>117</v>
      </c>
      <c r="AI19" s="66" t="s">
        <v>90</v>
      </c>
      <c r="AJ19" s="66" t="s">
        <v>78</v>
      </c>
    </row>
    <row customHeight="true" ht="60.0" r="20">
      <c r="A20" s="66" t="s">
        <v>254</v>
      </c>
      <c r="B20" s="66" t="s">
        <v>255</v>
      </c>
      <c r="C20" s="66" t="s">
        <v>256</v>
      </c>
      <c r="D20" s="66" t="s">
        <v>67</v>
      </c>
      <c r="E20" s="66" t="s">
        <v>28</v>
      </c>
      <c r="F20" s="66" t="s">
        <v>257</v>
      </c>
      <c r="G20" s="66" t="s">
        <v>69</v>
      </c>
      <c r="H20" s="66" t="s">
        <v>70</v>
      </c>
      <c r="I20" s="66" t="s">
        <v>67</v>
      </c>
      <c r="J20" s="66" t="s">
        <v>71</v>
      </c>
      <c r="K20" s="66" t="s">
        <v>14</v>
      </c>
      <c r="L20" s="66" t="s">
        <v>14</v>
      </c>
      <c r="M20" s="66" t="s">
        <v>71</v>
      </c>
      <c r="N20" s="66" t="s">
        <v>14</v>
      </c>
      <c r="O20" s="66" t="s">
        <v>25</v>
      </c>
      <c r="P20" s="66" t="s">
        <v>72</v>
      </c>
      <c r="Q20" s="66" t="s">
        <v>73</v>
      </c>
      <c r="R20" s="66" t="s">
        <v>14</v>
      </c>
      <c r="S20" s="66" t="s">
        <v>74</v>
      </c>
      <c r="T20" s="66" t="s">
        <v>75</v>
      </c>
      <c r="U20" s="66" t="s">
        <v>14</v>
      </c>
      <c r="V20" s="66" t="s">
        <v>76</v>
      </c>
      <c r="W20" s="66" t="s">
        <v>14</v>
      </c>
      <c r="X20" s="66" t="s">
        <v>14</v>
      </c>
      <c r="Y20" s="66" t="s">
        <v>14</v>
      </c>
      <c r="Z20" s="66" t="s">
        <v>14</v>
      </c>
      <c r="AA20" s="66" t="s">
        <v>77</v>
      </c>
      <c r="AB20" s="66" t="s">
        <v>78</v>
      </c>
      <c r="AC20" s="66" t="s">
        <v>78</v>
      </c>
      <c r="AD20" s="66" t="s">
        <v>77</v>
      </c>
      <c r="AE20" s="66" t="s">
        <v>77</v>
      </c>
      <c r="AF20" s="66" t="s">
        <v>77</v>
      </c>
      <c r="AG20" s="66" t="s">
        <v>90</v>
      </c>
      <c r="AH20" s="66" t="s">
        <v>67</v>
      </c>
      <c r="AI20" s="66" t="s">
        <v>67</v>
      </c>
      <c r="AJ20" s="66" t="s">
        <v>77</v>
      </c>
    </row>
    <row customHeight="true" ht="60.0" r="21">
      <c r="A21" s="66" t="s">
        <v>275</v>
      </c>
      <c r="B21" s="66" t="s">
        <v>276</v>
      </c>
      <c r="C21" s="66" t="s">
        <v>277</v>
      </c>
      <c r="D21" s="66" t="s">
        <v>67</v>
      </c>
      <c r="E21" s="66" t="s">
        <v>19</v>
      </c>
      <c r="F21" s="66" t="s">
        <v>278</v>
      </c>
      <c r="G21" s="66" t="s">
        <v>69</v>
      </c>
      <c r="H21" s="66" t="s">
        <v>84</v>
      </c>
      <c r="I21" s="66" t="s">
        <v>67</v>
      </c>
      <c r="J21" s="66" t="s">
        <v>127</v>
      </c>
      <c r="K21" s="66" t="s">
        <v>73</v>
      </c>
      <c r="L21" s="66" t="s">
        <v>14</v>
      </c>
      <c r="M21" s="66" t="s">
        <v>14</v>
      </c>
      <c r="N21" s="66" t="s">
        <v>71</v>
      </c>
      <c r="O21" s="66" t="s">
        <v>21</v>
      </c>
      <c r="P21" s="66" t="s">
        <v>72</v>
      </c>
      <c r="Q21" s="66" t="s">
        <v>73</v>
      </c>
      <c r="R21" s="66" t="s">
        <v>14</v>
      </c>
      <c r="S21" s="66" t="s">
        <v>74</v>
      </c>
      <c r="T21" s="66" t="s">
        <v>75</v>
      </c>
      <c r="U21" s="66" t="s">
        <v>101</v>
      </c>
      <c r="V21" s="66" t="s">
        <v>14</v>
      </c>
      <c r="W21" s="66" t="s">
        <v>14</v>
      </c>
      <c r="X21" s="66" t="s">
        <v>14</v>
      </c>
      <c r="Y21" s="66" t="s">
        <v>71</v>
      </c>
      <c r="Z21" s="66" t="s">
        <v>85</v>
      </c>
      <c r="AA21" s="66" t="s">
        <v>77</v>
      </c>
      <c r="AB21" s="66" t="s">
        <v>78</v>
      </c>
      <c r="AC21" s="66" t="s">
        <v>78</v>
      </c>
      <c r="AD21" s="66" t="s">
        <v>77</v>
      </c>
      <c r="AE21" s="66" t="s">
        <v>78</v>
      </c>
      <c r="AF21" s="66" t="s">
        <v>77</v>
      </c>
      <c r="AG21" s="66" t="s">
        <v>67</v>
      </c>
      <c r="AH21" s="66" t="s">
        <v>117</v>
      </c>
      <c r="AI21" s="66" t="s">
        <v>90</v>
      </c>
      <c r="AJ21" s="66" t="s">
        <v>78</v>
      </c>
    </row>
    <row customHeight="true" ht="60.0" r="22">
      <c r="A22" s="66" t="s">
        <v>141</v>
      </c>
      <c r="B22" s="66" t="s">
        <v>142</v>
      </c>
      <c r="C22" s="66" t="s">
        <v>143</v>
      </c>
      <c r="D22" s="66" t="s">
        <v>67</v>
      </c>
      <c r="E22" s="66" t="s">
        <v>18</v>
      </c>
      <c r="F22" s="66" t="s">
        <v>144</v>
      </c>
      <c r="G22" s="66" t="s">
        <v>69</v>
      </c>
      <c r="H22" s="66" t="s">
        <v>67</v>
      </c>
      <c r="I22" s="66" t="s">
        <v>67</v>
      </c>
      <c r="J22" s="66" t="s">
        <v>71</v>
      </c>
      <c r="K22" s="66" t="s">
        <v>14</v>
      </c>
      <c r="L22" s="66" t="s">
        <v>14</v>
      </c>
      <c r="M22" s="66" t="s">
        <v>71</v>
      </c>
      <c r="N22" s="66" t="s">
        <v>14</v>
      </c>
      <c r="O22" s="66" t="s">
        <v>115</v>
      </c>
      <c r="P22" s="66" t="s">
        <v>85</v>
      </c>
      <c r="Q22" s="66" t="s">
        <v>145</v>
      </c>
      <c r="R22" s="66" t="s">
        <v>14</v>
      </c>
      <c r="S22" s="66" t="s">
        <v>74</v>
      </c>
      <c r="T22" s="66" t="s">
        <v>75</v>
      </c>
      <c r="U22" s="66" t="s">
        <v>14</v>
      </c>
      <c r="V22" s="66" t="s">
        <v>146</v>
      </c>
      <c r="W22" s="66" t="s">
        <v>14</v>
      </c>
      <c r="X22" s="66" t="s">
        <v>71</v>
      </c>
      <c r="Y22" s="66" t="s">
        <v>14</v>
      </c>
      <c r="Z22" s="66" t="s">
        <v>14</v>
      </c>
      <c r="AA22" s="66" t="s">
        <v>78</v>
      </c>
      <c r="AB22" s="66" t="s">
        <v>78</v>
      </c>
      <c r="AC22" s="66" t="s">
        <v>78</v>
      </c>
      <c r="AD22" s="66" t="s">
        <v>78</v>
      </c>
      <c r="AE22" s="66" t="s">
        <v>78</v>
      </c>
      <c r="AF22" s="66" t="s">
        <v>77</v>
      </c>
      <c r="AG22" s="66" t="s">
        <v>147</v>
      </c>
      <c r="AH22" s="66" t="s">
        <v>67</v>
      </c>
      <c r="AI22" s="66" t="s">
        <v>67</v>
      </c>
      <c r="AJ22" s="66" t="s">
        <v>78</v>
      </c>
    </row>
    <row customHeight="true" ht="60.0" r="23">
      <c r="A23" s="66" t="s">
        <v>174</v>
      </c>
      <c r="B23" s="66" t="s">
        <v>175</v>
      </c>
      <c r="C23" s="66" t="s">
        <v>176</v>
      </c>
      <c r="D23" s="66" t="s">
        <v>67</v>
      </c>
      <c r="E23" s="66" t="s">
        <v>19</v>
      </c>
      <c r="F23" s="66" t="s">
        <v>177</v>
      </c>
      <c r="G23" s="66" t="s">
        <v>70</v>
      </c>
      <c r="H23" s="66" t="s">
        <v>70</v>
      </c>
      <c r="I23" s="66" t="s">
        <v>67</v>
      </c>
      <c r="J23" s="66" t="s">
        <v>127</v>
      </c>
      <c r="K23" s="66" t="s">
        <v>25</v>
      </c>
      <c r="L23" s="66" t="s">
        <v>14</v>
      </c>
      <c r="M23" s="66" t="s">
        <v>14</v>
      </c>
      <c r="N23" s="66" t="s">
        <v>71</v>
      </c>
      <c r="O23" s="66" t="s">
        <v>21</v>
      </c>
      <c r="P23" s="66" t="s">
        <v>72</v>
      </c>
      <c r="Q23" s="66" t="s">
        <v>73</v>
      </c>
      <c r="R23" s="66" t="s">
        <v>14</v>
      </c>
      <c r="S23" s="66" t="s">
        <v>74</v>
      </c>
      <c r="T23" s="66" t="s">
        <v>75</v>
      </c>
      <c r="U23" s="66" t="s">
        <v>101</v>
      </c>
      <c r="V23" s="66" t="s">
        <v>14</v>
      </c>
      <c r="W23" s="66" t="s">
        <v>14</v>
      </c>
      <c r="X23" s="66" t="s">
        <v>14</v>
      </c>
      <c r="Y23" s="66" t="s">
        <v>71</v>
      </c>
      <c r="Z23" s="66" t="s">
        <v>85</v>
      </c>
      <c r="AA23" s="66" t="s">
        <v>77</v>
      </c>
      <c r="AB23" s="66" t="s">
        <v>78</v>
      </c>
      <c r="AC23" s="66" t="s">
        <v>78</v>
      </c>
      <c r="AD23" s="66" t="s">
        <v>77</v>
      </c>
      <c r="AE23" s="66" t="s">
        <v>78</v>
      </c>
      <c r="AF23" s="66" t="s">
        <v>77</v>
      </c>
      <c r="AG23" s="66" t="s">
        <v>67</v>
      </c>
      <c r="AH23" s="66" t="s">
        <v>89</v>
      </c>
      <c r="AI23" s="66" t="s">
        <v>96</v>
      </c>
      <c r="AJ23" s="66" t="s">
        <v>78</v>
      </c>
    </row>
    <row customHeight="true" ht="60.0" r="24">
      <c r="A24" s="66" t="s">
        <v>103</v>
      </c>
      <c r="B24" s="66" t="s">
        <v>104</v>
      </c>
      <c r="C24" s="66" t="s">
        <v>105</v>
      </c>
      <c r="D24" s="66" t="s">
        <v>67</v>
      </c>
      <c r="E24" s="66" t="s">
        <v>20</v>
      </c>
      <c r="F24" s="66" t="s">
        <v>106</v>
      </c>
      <c r="G24" s="66" t="s">
        <v>107</v>
      </c>
      <c r="H24" s="66" t="s">
        <v>108</v>
      </c>
      <c r="I24" s="66" t="s">
        <v>67</v>
      </c>
      <c r="J24" s="66" t="s">
        <v>109</v>
      </c>
      <c r="K24" s="66" t="s">
        <v>86</v>
      </c>
      <c r="L24" s="66" t="s">
        <v>14</v>
      </c>
      <c r="M24" s="66" t="s">
        <v>110</v>
      </c>
      <c r="N24" s="66" t="s">
        <v>14</v>
      </c>
      <c r="O24" s="66" t="s">
        <v>14</v>
      </c>
      <c r="P24" s="66" t="s">
        <v>101</v>
      </c>
      <c r="Q24" s="66" t="s">
        <v>73</v>
      </c>
      <c r="R24" s="66" t="s">
        <v>14</v>
      </c>
      <c r="S24" s="66" t="s">
        <v>74</v>
      </c>
      <c r="T24" s="66" t="s">
        <v>111</v>
      </c>
      <c r="U24" s="66" t="s">
        <v>112</v>
      </c>
      <c r="V24" s="66" t="s">
        <v>113</v>
      </c>
      <c r="W24" s="66" t="s">
        <v>114</v>
      </c>
      <c r="X24" s="66" t="s">
        <v>115</v>
      </c>
      <c r="Y24" s="66" t="s">
        <v>14</v>
      </c>
      <c r="Z24" s="66" t="s">
        <v>14</v>
      </c>
      <c r="AA24" s="66" t="s">
        <v>78</v>
      </c>
      <c r="AB24" s="66" t="s">
        <v>78</v>
      </c>
      <c r="AC24" s="66" t="s">
        <v>78</v>
      </c>
      <c r="AD24" s="66" t="s">
        <v>77</v>
      </c>
      <c r="AE24" s="66" t="s">
        <v>77</v>
      </c>
      <c r="AF24" s="66" t="s">
        <v>78</v>
      </c>
      <c r="AG24" s="66" t="s">
        <v>116</v>
      </c>
      <c r="AH24" s="66" t="s">
        <v>117</v>
      </c>
      <c r="AI24" s="66" t="s">
        <v>90</v>
      </c>
      <c r="AJ24" s="66" t="s">
        <v>78</v>
      </c>
    </row>
    <row customHeight="true" ht="60.0" r="25">
      <c r="A25" s="66" t="s">
        <v>234</v>
      </c>
      <c r="B25" s="66" t="s">
        <v>235</v>
      </c>
      <c r="C25" s="66" t="s">
        <v>236</v>
      </c>
      <c r="D25" s="66" t="s">
        <v>67</v>
      </c>
      <c r="E25" s="66" t="s">
        <v>19</v>
      </c>
      <c r="F25" s="66" t="s">
        <v>237</v>
      </c>
      <c r="G25" s="66" t="s">
        <v>69</v>
      </c>
      <c r="H25" s="66" t="s">
        <v>238</v>
      </c>
      <c r="I25" s="66" t="s">
        <v>67</v>
      </c>
      <c r="J25" s="66" t="s">
        <v>127</v>
      </c>
      <c r="K25" s="66" t="s">
        <v>88</v>
      </c>
      <c r="L25" s="66" t="s">
        <v>14</v>
      </c>
      <c r="M25" s="66" t="s">
        <v>14</v>
      </c>
      <c r="N25" s="66" t="s">
        <v>71</v>
      </c>
      <c r="O25" s="66" t="s">
        <v>17</v>
      </c>
      <c r="P25" s="66" t="s">
        <v>72</v>
      </c>
      <c r="Q25" s="66" t="s">
        <v>73</v>
      </c>
      <c r="R25" s="66" t="s">
        <v>86</v>
      </c>
      <c r="S25" s="66" t="s">
        <v>85</v>
      </c>
      <c r="T25" s="66" t="s">
        <v>75</v>
      </c>
      <c r="U25" s="66" t="s">
        <v>101</v>
      </c>
      <c r="V25" s="66" t="s">
        <v>14</v>
      </c>
      <c r="W25" s="66" t="s">
        <v>14</v>
      </c>
      <c r="X25" s="66" t="s">
        <v>14</v>
      </c>
      <c r="Y25" s="66" t="s">
        <v>71</v>
      </c>
      <c r="Z25" s="66" t="s">
        <v>85</v>
      </c>
      <c r="AA25" s="66" t="s">
        <v>77</v>
      </c>
      <c r="AB25" s="66" t="s">
        <v>77</v>
      </c>
      <c r="AC25" s="66" t="s">
        <v>78</v>
      </c>
      <c r="AD25" s="66" t="s">
        <v>77</v>
      </c>
      <c r="AE25" s="66" t="s">
        <v>78</v>
      </c>
      <c r="AF25" s="66" t="s">
        <v>77</v>
      </c>
      <c r="AG25" s="66" t="s">
        <v>136</v>
      </c>
      <c r="AH25" s="66" t="s">
        <v>67</v>
      </c>
      <c r="AI25" s="66" t="s">
        <v>67</v>
      </c>
      <c r="AJ25" s="66" t="s">
        <v>77</v>
      </c>
    </row>
    <row customHeight="true" ht="60.0" r="26">
      <c r="A26" s="66" t="s">
        <v>239</v>
      </c>
      <c r="B26" s="66" t="s">
        <v>240</v>
      </c>
      <c r="C26" s="66" t="s">
        <v>241</v>
      </c>
      <c r="D26" s="66" t="s">
        <v>67</v>
      </c>
      <c r="E26" s="66" t="s">
        <v>19</v>
      </c>
      <c r="F26" s="66" t="s">
        <v>242</v>
      </c>
      <c r="G26" s="66" t="s">
        <v>69</v>
      </c>
      <c r="H26" s="66" t="s">
        <v>84</v>
      </c>
      <c r="I26" s="66" t="s">
        <v>67</v>
      </c>
      <c r="J26" s="66" t="s">
        <v>71</v>
      </c>
      <c r="K26" s="66" t="s">
        <v>17</v>
      </c>
      <c r="L26" s="66" t="s">
        <v>14</v>
      </c>
      <c r="M26" s="66" t="s">
        <v>71</v>
      </c>
      <c r="N26" s="66" t="s">
        <v>14</v>
      </c>
      <c r="O26" s="66" t="s">
        <v>21</v>
      </c>
      <c r="P26" s="66" t="s">
        <v>72</v>
      </c>
      <c r="Q26" s="66" t="s">
        <v>73</v>
      </c>
      <c r="R26" s="66" t="s">
        <v>14</v>
      </c>
      <c r="S26" s="66" t="s">
        <v>74</v>
      </c>
      <c r="T26" s="66" t="s">
        <v>75</v>
      </c>
      <c r="U26" s="66" t="s">
        <v>14</v>
      </c>
      <c r="V26" s="66" t="s">
        <v>76</v>
      </c>
      <c r="W26" s="66" t="s">
        <v>14</v>
      </c>
      <c r="X26" s="66" t="s">
        <v>88</v>
      </c>
      <c r="Y26" s="66" t="s">
        <v>14</v>
      </c>
      <c r="Z26" s="66" t="s">
        <v>14</v>
      </c>
      <c r="AA26" s="66" t="s">
        <v>77</v>
      </c>
      <c r="AB26" s="66" t="s">
        <v>78</v>
      </c>
      <c r="AC26" s="66" t="s">
        <v>78</v>
      </c>
      <c r="AD26" s="66" t="s">
        <v>77</v>
      </c>
      <c r="AE26" s="66" t="s">
        <v>78</v>
      </c>
      <c r="AF26" s="66" t="s">
        <v>77</v>
      </c>
      <c r="AG26" s="66" t="s">
        <v>67</v>
      </c>
      <c r="AH26" s="66" t="s">
        <v>117</v>
      </c>
      <c r="AI26" s="66" t="s">
        <v>90</v>
      </c>
      <c r="AJ26" s="66" t="s">
        <v>78</v>
      </c>
    </row>
    <row customHeight="true" ht="60.0" r="27">
      <c r="A27" s="66" t="s">
        <v>309</v>
      </c>
      <c r="B27" s="66" t="s">
        <v>310</v>
      </c>
      <c r="C27" s="66" t="s">
        <v>311</v>
      </c>
      <c r="D27" s="66" t="s">
        <v>67</v>
      </c>
      <c r="E27" s="66" t="s">
        <v>27</v>
      </c>
      <c r="F27" s="66" t="s">
        <v>312</v>
      </c>
      <c r="G27" s="66" t="s">
        <v>69</v>
      </c>
      <c r="H27" s="66" t="s">
        <v>160</v>
      </c>
      <c r="I27" s="66" t="s">
        <v>67</v>
      </c>
      <c r="J27" s="66" t="s">
        <v>127</v>
      </c>
      <c r="K27" s="66" t="s">
        <v>17</v>
      </c>
      <c r="L27" s="66" t="s">
        <v>14</v>
      </c>
      <c r="M27" s="66" t="s">
        <v>71</v>
      </c>
      <c r="N27" s="66" t="s">
        <v>14</v>
      </c>
      <c r="O27" s="66" t="s">
        <v>88</v>
      </c>
      <c r="P27" s="66" t="s">
        <v>101</v>
      </c>
      <c r="Q27" s="66" t="s">
        <v>73</v>
      </c>
      <c r="R27" s="66" t="s">
        <v>14</v>
      </c>
      <c r="S27" s="66" t="s">
        <v>74</v>
      </c>
      <c r="T27" s="66" t="s">
        <v>75</v>
      </c>
      <c r="U27" s="66" t="s">
        <v>101</v>
      </c>
      <c r="V27" s="66" t="s">
        <v>154</v>
      </c>
      <c r="W27" s="66" t="s">
        <v>14</v>
      </c>
      <c r="X27" s="66" t="s">
        <v>73</v>
      </c>
      <c r="Y27" s="66" t="s">
        <v>14</v>
      </c>
      <c r="Z27" s="66" t="s">
        <v>14</v>
      </c>
      <c r="AA27" s="66" t="s">
        <v>78</v>
      </c>
      <c r="AB27" s="66" t="s">
        <v>78</v>
      </c>
      <c r="AC27" s="66" t="s">
        <v>78</v>
      </c>
      <c r="AD27" s="66" t="s">
        <v>77</v>
      </c>
      <c r="AE27" s="66" t="s">
        <v>77</v>
      </c>
      <c r="AF27" s="66" t="s">
        <v>77</v>
      </c>
      <c r="AG27" s="66" t="s">
        <v>313</v>
      </c>
      <c r="AH27" s="66" t="s">
        <v>67</v>
      </c>
      <c r="AI27" s="66" t="s">
        <v>67</v>
      </c>
      <c r="AJ27" s="66" t="s">
        <v>78</v>
      </c>
    </row>
    <row customHeight="true" ht="60.0" r="28">
      <c r="A28" s="66" t="s">
        <v>80</v>
      </c>
      <c r="B28" s="66" t="s">
        <v>81</v>
      </c>
      <c r="C28" s="66" t="s">
        <v>82</v>
      </c>
      <c r="D28" s="66" t="s">
        <v>67</v>
      </c>
      <c r="E28" s="66" t="s">
        <v>19</v>
      </c>
      <c r="F28" s="66" t="s">
        <v>83</v>
      </c>
      <c r="G28" s="66" t="s">
        <v>69</v>
      </c>
      <c r="H28" s="66" t="s">
        <v>84</v>
      </c>
      <c r="I28" s="66" t="s">
        <v>67</v>
      </c>
      <c r="J28" s="66" t="s">
        <v>71</v>
      </c>
      <c r="K28" s="66" t="s">
        <v>73</v>
      </c>
      <c r="L28" s="66" t="s">
        <v>14</v>
      </c>
      <c r="M28" s="66" t="s">
        <v>71</v>
      </c>
      <c r="N28" s="66" t="s">
        <v>14</v>
      </c>
      <c r="O28" s="66" t="s">
        <v>21</v>
      </c>
      <c r="P28" s="66" t="s">
        <v>85</v>
      </c>
      <c r="Q28" s="66" t="s">
        <v>73</v>
      </c>
      <c r="R28" s="66" t="s">
        <v>86</v>
      </c>
      <c r="S28" s="66" t="s">
        <v>87</v>
      </c>
      <c r="T28" s="66" t="s">
        <v>75</v>
      </c>
      <c r="U28" s="66" t="s">
        <v>14</v>
      </c>
      <c r="V28" s="66" t="s">
        <v>76</v>
      </c>
      <c r="W28" s="66" t="s">
        <v>14</v>
      </c>
      <c r="X28" s="66" t="s">
        <v>88</v>
      </c>
      <c r="Y28" s="66" t="s">
        <v>14</v>
      </c>
      <c r="Z28" s="66" t="s">
        <v>14</v>
      </c>
      <c r="AA28" s="66" t="s">
        <v>77</v>
      </c>
      <c r="AB28" s="66" t="s">
        <v>78</v>
      </c>
      <c r="AC28" s="66" t="s">
        <v>78</v>
      </c>
      <c r="AD28" s="66" t="s">
        <v>77</v>
      </c>
      <c r="AE28" s="66" t="s">
        <v>78</v>
      </c>
      <c r="AF28" s="66" t="s">
        <v>77</v>
      </c>
      <c r="AG28" s="66" t="s">
        <v>67</v>
      </c>
      <c r="AH28" s="66" t="s">
        <v>89</v>
      </c>
      <c r="AI28" s="66" t="s">
        <v>90</v>
      </c>
      <c r="AJ28" s="66" t="s">
        <v>78</v>
      </c>
    </row>
    <row customHeight="true" ht="15.0" r="29">
      <c r="A29" s="66" t="s">
        <v>266</v>
      </c>
      <c r="B29" s="66" t="s">
        <v>267</v>
      </c>
      <c r="C29" s="66" t="s">
        <v>268</v>
      </c>
      <c r="D29" s="66" t="s">
        <v>67</v>
      </c>
      <c r="E29" s="66" t="s">
        <v>27</v>
      </c>
      <c r="F29" s="66" t="s">
        <v>269</v>
      </c>
      <c r="G29" s="66" t="s">
        <v>67</v>
      </c>
      <c r="H29" s="66" t="s">
        <v>67</v>
      </c>
      <c r="I29" s="66" t="s">
        <v>67</v>
      </c>
      <c r="J29" s="66" t="s">
        <v>67</v>
      </c>
      <c r="K29" s="66" t="s">
        <v>14</v>
      </c>
      <c r="L29" s="66" t="s">
        <v>14</v>
      </c>
      <c r="M29" s="66" t="s">
        <v>14</v>
      </c>
      <c r="N29" s="66" t="s">
        <v>71</v>
      </c>
      <c r="O29" s="66" t="s">
        <v>110</v>
      </c>
      <c r="P29" s="66" t="s">
        <v>14</v>
      </c>
      <c r="Q29" s="66" t="s">
        <v>110</v>
      </c>
      <c r="R29" s="66" t="s">
        <v>14</v>
      </c>
      <c r="S29" s="66" t="s">
        <v>14</v>
      </c>
      <c r="T29"/>
      <c r="U29" s="66" t="s">
        <v>14</v>
      </c>
      <c r="V29" s="66" t="s">
        <v>14</v>
      </c>
      <c r="W29" s="66" t="s">
        <v>14</v>
      </c>
      <c r="X29" s="66" t="s">
        <v>14</v>
      </c>
      <c r="Y29" s="66" t="s">
        <v>14</v>
      </c>
      <c r="Z29" s="66" t="s">
        <v>14</v>
      </c>
      <c r="AA29" s="66" t="s">
        <v>78</v>
      </c>
      <c r="AB29" s="66" t="s">
        <v>78</v>
      </c>
      <c r="AC29" s="66" t="s">
        <v>78</v>
      </c>
      <c r="AD29" s="66" t="s">
        <v>78</v>
      </c>
      <c r="AE29" s="66" t="s">
        <v>78</v>
      </c>
      <c r="AF29" s="66" t="s">
        <v>78</v>
      </c>
      <c r="AG29" s="66" t="s">
        <v>67</v>
      </c>
      <c r="AH29" s="66" t="s">
        <v>67</v>
      </c>
      <c r="AI29" s="66" t="s">
        <v>67</v>
      </c>
      <c r="AJ29" s="66" t="s">
        <v>78</v>
      </c>
    </row>
    <row customHeight="true" ht="60.0" r="30">
      <c r="A30" s="66" t="s">
        <v>122</v>
      </c>
      <c r="B30" s="66" t="s">
        <v>123</v>
      </c>
      <c r="C30" s="66" t="s">
        <v>124</v>
      </c>
      <c r="D30" s="66" t="s">
        <v>67</v>
      </c>
      <c r="E30" s="66" t="s">
        <v>27</v>
      </c>
      <c r="F30" s="66" t="s">
        <v>125</v>
      </c>
      <c r="G30" s="66" t="s">
        <v>126</v>
      </c>
      <c r="H30" s="66" t="s">
        <v>84</v>
      </c>
      <c r="I30" s="66" t="s">
        <v>67</v>
      </c>
      <c r="J30" s="66" t="s">
        <v>127</v>
      </c>
      <c r="K30" s="66" t="s">
        <v>25</v>
      </c>
      <c r="L30" s="66" t="s">
        <v>14</v>
      </c>
      <c r="M30" s="66" t="s">
        <v>14</v>
      </c>
      <c r="N30" s="66" t="s">
        <v>71</v>
      </c>
      <c r="O30" s="66" t="s">
        <v>88</v>
      </c>
      <c r="P30" s="66" t="s">
        <v>74</v>
      </c>
      <c r="Q30" s="66" t="s">
        <v>73</v>
      </c>
      <c r="R30" s="66" t="s">
        <v>14</v>
      </c>
      <c r="S30" s="66" t="s">
        <v>87</v>
      </c>
      <c r="T30" s="66" t="s">
        <v>75</v>
      </c>
      <c r="U30" s="66" t="s">
        <v>101</v>
      </c>
      <c r="V30" s="66" t="s">
        <v>14</v>
      </c>
      <c r="W30" s="66" t="s">
        <v>14</v>
      </c>
      <c r="X30" s="66" t="s">
        <v>88</v>
      </c>
      <c r="Y30" s="66" t="s">
        <v>71</v>
      </c>
      <c r="Z30" s="66" t="s">
        <v>85</v>
      </c>
      <c r="AA30" s="66" t="s">
        <v>77</v>
      </c>
      <c r="AB30" s="66" t="s">
        <v>77</v>
      </c>
      <c r="AC30" s="66" t="s">
        <v>78</v>
      </c>
      <c r="AD30" s="66" t="s">
        <v>77</v>
      </c>
      <c r="AE30" s="66" t="s">
        <v>78</v>
      </c>
      <c r="AF30" s="66" t="s">
        <v>77</v>
      </c>
      <c r="AG30" s="66" t="s">
        <v>90</v>
      </c>
      <c r="AH30" s="66" t="s">
        <v>89</v>
      </c>
      <c r="AI30" s="66" t="s">
        <v>90</v>
      </c>
      <c r="AJ30" s="66" t="s">
        <v>78</v>
      </c>
    </row>
    <row customHeight="true" ht="60.0" r="31">
      <c r="A31" s="66" t="s">
        <v>271</v>
      </c>
      <c r="B31" s="66" t="s">
        <v>272</v>
      </c>
      <c r="C31" s="66" t="s">
        <v>273</v>
      </c>
      <c r="D31" s="66" t="s">
        <v>67</v>
      </c>
      <c r="E31" s="66" t="s">
        <v>19</v>
      </c>
      <c r="F31" s="66" t="s">
        <v>274</v>
      </c>
      <c r="G31" s="66" t="s">
        <v>69</v>
      </c>
      <c r="H31" s="66" t="s">
        <v>84</v>
      </c>
      <c r="I31" s="66" t="s">
        <v>67</v>
      </c>
      <c r="J31" s="66" t="s">
        <v>127</v>
      </c>
      <c r="K31" s="66" t="s">
        <v>73</v>
      </c>
      <c r="L31" s="66" t="s">
        <v>14</v>
      </c>
      <c r="M31" s="66" t="s">
        <v>14</v>
      </c>
      <c r="N31" s="66" t="s">
        <v>71</v>
      </c>
      <c r="O31" s="66" t="s">
        <v>21</v>
      </c>
      <c r="P31" s="66" t="s">
        <v>72</v>
      </c>
      <c r="Q31" s="66" t="s">
        <v>73</v>
      </c>
      <c r="R31" s="66" t="s">
        <v>14</v>
      </c>
      <c r="S31" s="66" t="s">
        <v>74</v>
      </c>
      <c r="T31" s="66" t="s">
        <v>75</v>
      </c>
      <c r="U31" s="66" t="s">
        <v>85</v>
      </c>
      <c r="V31" s="66" t="s">
        <v>14</v>
      </c>
      <c r="W31" s="66" t="s">
        <v>14</v>
      </c>
      <c r="X31" s="66" t="s">
        <v>88</v>
      </c>
      <c r="Y31" s="66" t="s">
        <v>71</v>
      </c>
      <c r="Z31" s="66" t="s">
        <v>85</v>
      </c>
      <c r="AA31" s="66" t="s">
        <v>77</v>
      </c>
      <c r="AB31" s="66" t="s">
        <v>78</v>
      </c>
      <c r="AC31" s="66" t="s">
        <v>78</v>
      </c>
      <c r="AD31" s="66" t="s">
        <v>77</v>
      </c>
      <c r="AE31" s="66" t="s">
        <v>78</v>
      </c>
      <c r="AF31" s="66" t="s">
        <v>77</v>
      </c>
      <c r="AG31" s="66" t="s">
        <v>67</v>
      </c>
      <c r="AH31" s="66" t="s">
        <v>102</v>
      </c>
      <c r="AI31" s="66" t="s">
        <v>96</v>
      </c>
      <c r="AJ31" s="66" t="s">
        <v>78</v>
      </c>
    </row>
    <row customHeight="true" ht="15.0" r="32">
      <c r="A32" s="66" t="s">
        <v>118</v>
      </c>
      <c r="B32" s="66" t="s">
        <v>119</v>
      </c>
      <c r="C32" s="66" t="s">
        <v>120</v>
      </c>
      <c r="D32" s="66" t="s">
        <v>67</v>
      </c>
      <c r="E32" s="66" t="s">
        <v>27</v>
      </c>
      <c r="F32" s="66" t="s">
        <v>121</v>
      </c>
      <c r="G32" s="66" t="s">
        <v>67</v>
      </c>
      <c r="H32" s="66" t="s">
        <v>67</v>
      </c>
      <c r="I32" s="66" t="s">
        <v>67</v>
      </c>
      <c r="J32" s="66" t="s">
        <v>67</v>
      </c>
      <c r="K32" s="66" t="s">
        <v>14</v>
      </c>
      <c r="L32" s="66" t="s">
        <v>14</v>
      </c>
      <c r="M32" s="66" t="s">
        <v>14</v>
      </c>
      <c r="N32" s="66" t="s">
        <v>71</v>
      </c>
      <c r="O32" s="66" t="s">
        <v>110</v>
      </c>
      <c r="P32" s="66" t="s">
        <v>14</v>
      </c>
      <c r="Q32" s="66" t="s">
        <v>110</v>
      </c>
      <c r="R32" s="66" t="s">
        <v>14</v>
      </c>
      <c r="S32" s="66" t="s">
        <v>14</v>
      </c>
      <c r="T32"/>
      <c r="U32" s="66" t="s">
        <v>14</v>
      </c>
      <c r="V32" s="66" t="s">
        <v>14</v>
      </c>
      <c r="W32" s="66" t="s">
        <v>14</v>
      </c>
      <c r="X32" s="66" t="s">
        <v>14</v>
      </c>
      <c r="Y32" s="66" t="s">
        <v>14</v>
      </c>
      <c r="Z32" s="66" t="s">
        <v>14</v>
      </c>
      <c r="AA32" s="66" t="s">
        <v>78</v>
      </c>
      <c r="AB32" s="66" t="s">
        <v>78</v>
      </c>
      <c r="AC32" s="66" t="s">
        <v>78</v>
      </c>
      <c r="AD32" s="66" t="s">
        <v>78</v>
      </c>
      <c r="AE32" s="66" t="s">
        <v>78</v>
      </c>
      <c r="AF32" s="66" t="s">
        <v>78</v>
      </c>
      <c r="AG32" s="66" t="s">
        <v>67</v>
      </c>
      <c r="AH32" s="66" t="s">
        <v>67</v>
      </c>
      <c r="AI32" s="66" t="s">
        <v>67</v>
      </c>
      <c r="AJ32" s="66" t="s">
        <v>78</v>
      </c>
    </row>
    <row customHeight="true" ht="60.0" r="33">
      <c r="A33" s="66" t="s">
        <v>328</v>
      </c>
      <c r="B33" s="66" t="s">
        <v>329</v>
      </c>
      <c r="C33" s="66" t="s">
        <v>330</v>
      </c>
      <c r="D33" s="66" t="s">
        <v>67</v>
      </c>
      <c r="E33" s="66" t="s">
        <v>19</v>
      </c>
      <c r="F33" s="66" t="s">
        <v>331</v>
      </c>
      <c r="G33" s="66" t="s">
        <v>69</v>
      </c>
      <c r="H33" s="66" t="s">
        <v>84</v>
      </c>
      <c r="I33" s="66" t="s">
        <v>67</v>
      </c>
      <c r="J33" s="66" t="s">
        <v>71</v>
      </c>
      <c r="K33" s="66" t="s">
        <v>88</v>
      </c>
      <c r="L33" s="66" t="s">
        <v>14</v>
      </c>
      <c r="M33" s="66" t="s">
        <v>14</v>
      </c>
      <c r="N33" s="66" t="s">
        <v>71</v>
      </c>
      <c r="O33" s="66" t="s">
        <v>21</v>
      </c>
      <c r="P33" s="66" t="s">
        <v>72</v>
      </c>
      <c r="Q33" s="66" t="s">
        <v>73</v>
      </c>
      <c r="R33" s="66" t="s">
        <v>14</v>
      </c>
      <c r="S33" s="66" t="s">
        <v>74</v>
      </c>
      <c r="T33" s="66" t="s">
        <v>75</v>
      </c>
      <c r="U33" s="66" t="s">
        <v>101</v>
      </c>
      <c r="V33" s="66" t="s">
        <v>14</v>
      </c>
      <c r="W33" s="66" t="s">
        <v>14</v>
      </c>
      <c r="X33" s="66" t="s">
        <v>71</v>
      </c>
      <c r="Y33" s="66" t="s">
        <v>71</v>
      </c>
      <c r="Z33" s="66" t="s">
        <v>85</v>
      </c>
      <c r="AA33" s="66" t="s">
        <v>77</v>
      </c>
      <c r="AB33" s="66" t="s">
        <v>78</v>
      </c>
      <c r="AC33" s="66" t="s">
        <v>78</v>
      </c>
      <c r="AD33" s="66" t="s">
        <v>77</v>
      </c>
      <c r="AE33" s="66" t="s">
        <v>78</v>
      </c>
      <c r="AF33" s="66" t="s">
        <v>77</v>
      </c>
      <c r="AG33" s="66" t="s">
        <v>67</v>
      </c>
      <c r="AH33" s="66" t="s">
        <v>117</v>
      </c>
      <c r="AI33" s="66" t="s">
        <v>90</v>
      </c>
      <c r="AJ33" s="66" t="s">
        <v>78</v>
      </c>
    </row>
    <row customHeight="true" ht="60.0" r="34">
      <c r="A34" s="66" t="s">
        <v>301</v>
      </c>
      <c r="B34" s="66" t="s">
        <v>302</v>
      </c>
      <c r="C34" s="66" t="s">
        <v>303</v>
      </c>
      <c r="D34" s="66" t="s">
        <v>67</v>
      </c>
      <c r="E34" s="66" t="s">
        <v>27</v>
      </c>
      <c r="F34" s="66" t="s">
        <v>304</v>
      </c>
      <c r="G34" s="66" t="s">
        <v>69</v>
      </c>
      <c r="H34" s="66" t="s">
        <v>152</v>
      </c>
      <c r="I34" s="66" t="s">
        <v>67</v>
      </c>
      <c r="J34" s="66" t="s">
        <v>127</v>
      </c>
      <c r="K34" s="66" t="s">
        <v>115</v>
      </c>
      <c r="L34" s="66" t="s">
        <v>14</v>
      </c>
      <c r="M34" s="66" t="s">
        <v>14</v>
      </c>
      <c r="N34" s="66" t="s">
        <v>71</v>
      </c>
      <c r="O34" s="66" t="s">
        <v>17</v>
      </c>
      <c r="P34" s="66" t="s">
        <v>72</v>
      </c>
      <c r="Q34" s="66" t="s">
        <v>73</v>
      </c>
      <c r="R34" s="66" t="s">
        <v>14</v>
      </c>
      <c r="S34" s="66" t="s">
        <v>74</v>
      </c>
      <c r="T34" s="66" t="s">
        <v>75</v>
      </c>
      <c r="U34" s="66" t="s">
        <v>101</v>
      </c>
      <c r="V34" s="66" t="s">
        <v>14</v>
      </c>
      <c r="W34" s="66" t="s">
        <v>14</v>
      </c>
      <c r="X34" s="66" t="s">
        <v>88</v>
      </c>
      <c r="Y34" s="66" t="s">
        <v>71</v>
      </c>
      <c r="Z34" s="66" t="s">
        <v>135</v>
      </c>
      <c r="AA34" s="66" t="s">
        <v>77</v>
      </c>
      <c r="AB34" s="66" t="s">
        <v>77</v>
      </c>
      <c r="AC34" s="66" t="s">
        <v>77</v>
      </c>
      <c r="AD34" s="66" t="s">
        <v>77</v>
      </c>
      <c r="AE34" s="66" t="s">
        <v>78</v>
      </c>
      <c r="AF34" s="66" t="s">
        <v>77</v>
      </c>
      <c r="AG34" s="66" t="s">
        <v>67</v>
      </c>
      <c r="AH34" s="66" t="s">
        <v>117</v>
      </c>
      <c r="AI34" s="66" t="s">
        <v>90</v>
      </c>
      <c r="AJ34" s="66" t="s">
        <v>78</v>
      </c>
    </row>
    <row customHeight="true" ht="75.0" r="35">
      <c r="A35" s="66" t="s">
        <v>178</v>
      </c>
      <c r="B35" s="66" t="s">
        <v>179</v>
      </c>
      <c r="C35" s="66" t="s">
        <v>180</v>
      </c>
      <c r="D35" s="66" t="s">
        <v>67</v>
      </c>
      <c r="E35" s="66" t="s">
        <v>20</v>
      </c>
      <c r="F35" s="66" t="s">
        <v>181</v>
      </c>
      <c r="G35" s="66" t="s">
        <v>182</v>
      </c>
      <c r="H35" s="66" t="s">
        <v>183</v>
      </c>
      <c r="I35" s="66" t="s">
        <v>67</v>
      </c>
      <c r="J35" s="66" t="s">
        <v>67</v>
      </c>
      <c r="K35" s="66" t="s">
        <v>172</v>
      </c>
      <c r="L35" s="66" t="s">
        <v>14</v>
      </c>
      <c r="M35" s="66" t="s">
        <v>14</v>
      </c>
      <c r="N35" s="66" t="s">
        <v>110</v>
      </c>
      <c r="O35" s="66" t="s">
        <v>88</v>
      </c>
      <c r="P35" s="66" t="s">
        <v>101</v>
      </c>
      <c r="Q35" s="66" t="s">
        <v>73</v>
      </c>
      <c r="R35" s="66" t="s">
        <v>14</v>
      </c>
      <c r="S35" s="66" t="s">
        <v>74</v>
      </c>
      <c r="T35" s="66" t="s">
        <v>111</v>
      </c>
      <c r="U35" s="66" t="s">
        <v>101</v>
      </c>
      <c r="V35" s="66" t="s">
        <v>14</v>
      </c>
      <c r="W35" s="66" t="s">
        <v>14</v>
      </c>
      <c r="X35" s="66" t="s">
        <v>21</v>
      </c>
      <c r="Y35" s="66" t="s">
        <v>14</v>
      </c>
      <c r="Z35" s="66" t="s">
        <v>14</v>
      </c>
      <c r="AA35" s="66" t="s">
        <v>78</v>
      </c>
      <c r="AB35" s="66" t="s">
        <v>77</v>
      </c>
      <c r="AC35" s="66" t="s">
        <v>77</v>
      </c>
      <c r="AD35" s="66" t="s">
        <v>77</v>
      </c>
      <c r="AE35" s="66" t="s">
        <v>77</v>
      </c>
      <c r="AF35" s="66" t="s">
        <v>78</v>
      </c>
      <c r="AG35" s="66" t="s">
        <v>184</v>
      </c>
      <c r="AH35" s="66" t="s">
        <v>89</v>
      </c>
      <c r="AI35" s="66" t="s">
        <v>184</v>
      </c>
      <c r="AJ35" s="66" t="s">
        <v>78</v>
      </c>
    </row>
    <row customHeight="true" ht="60.0" r="36">
      <c r="A36" s="66" t="s">
        <v>148</v>
      </c>
      <c r="B36" s="66" t="s">
        <v>149</v>
      </c>
      <c r="C36" s="66" t="s">
        <v>150</v>
      </c>
      <c r="D36" s="66" t="s">
        <v>67</v>
      </c>
      <c r="E36" s="66" t="s">
        <v>24</v>
      </c>
      <c r="F36" s="66" t="s">
        <v>151</v>
      </c>
      <c r="G36" s="66" t="s">
        <v>69</v>
      </c>
      <c r="H36" s="66" t="s">
        <v>152</v>
      </c>
      <c r="I36" s="66" t="s">
        <v>67</v>
      </c>
      <c r="J36" s="66" t="s">
        <v>109</v>
      </c>
      <c r="K36" s="66" t="s">
        <v>145</v>
      </c>
      <c r="L36" s="66" t="s">
        <v>14</v>
      </c>
      <c r="M36" s="66" t="s">
        <v>14</v>
      </c>
      <c r="N36" s="66" t="s">
        <v>14</v>
      </c>
      <c r="O36" s="66" t="s">
        <v>71</v>
      </c>
      <c r="P36" s="66" t="s">
        <v>101</v>
      </c>
      <c r="Q36" s="66" t="s">
        <v>73</v>
      </c>
      <c r="R36" s="66" t="s">
        <v>14</v>
      </c>
      <c r="S36" s="66" t="s">
        <v>153</v>
      </c>
      <c r="T36" s="66" t="s">
        <v>111</v>
      </c>
      <c r="U36" s="66" t="s">
        <v>85</v>
      </c>
      <c r="V36" s="66" t="s">
        <v>154</v>
      </c>
      <c r="W36" s="66" t="s">
        <v>14</v>
      </c>
      <c r="X36" s="66" t="s">
        <v>14</v>
      </c>
      <c r="Y36" s="66" t="s">
        <v>14</v>
      </c>
      <c r="Z36" s="66" t="s">
        <v>14</v>
      </c>
      <c r="AA36" s="66" t="s">
        <v>78</v>
      </c>
      <c r="AB36" s="66" t="s">
        <v>77</v>
      </c>
      <c r="AC36" s="66" t="s">
        <v>78</v>
      </c>
      <c r="AD36" s="66" t="s">
        <v>77</v>
      </c>
      <c r="AE36" s="66" t="s">
        <v>77</v>
      </c>
      <c r="AF36" s="66" t="s">
        <v>78</v>
      </c>
      <c r="AG36" s="66" t="s">
        <v>155</v>
      </c>
      <c r="AH36" s="66" t="s">
        <v>67</v>
      </c>
      <c r="AI36" s="66" t="s">
        <v>67</v>
      </c>
      <c r="AJ36" s="66" t="s">
        <v>78</v>
      </c>
    </row>
    <row customHeight="true" ht="60.0" r="37">
      <c r="A37" s="66" t="s">
        <v>314</v>
      </c>
      <c r="B37" s="66" t="s">
        <v>315</v>
      </c>
      <c r="C37" s="66" t="s">
        <v>316</v>
      </c>
      <c r="D37" s="66" t="s">
        <v>67</v>
      </c>
      <c r="E37" s="66" t="s">
        <v>27</v>
      </c>
      <c r="F37" s="66" t="s">
        <v>317</v>
      </c>
      <c r="G37" s="66" t="s">
        <v>69</v>
      </c>
      <c r="H37" s="66" t="s">
        <v>84</v>
      </c>
      <c r="I37" s="66" t="s">
        <v>67</v>
      </c>
      <c r="J37" s="66" t="s">
        <v>127</v>
      </c>
      <c r="K37" s="66" t="s">
        <v>21</v>
      </c>
      <c r="L37" s="66" t="s">
        <v>14</v>
      </c>
      <c r="M37" s="66" t="s">
        <v>14</v>
      </c>
      <c r="N37" s="66" t="s">
        <v>71</v>
      </c>
      <c r="O37" s="66" t="s">
        <v>17</v>
      </c>
      <c r="P37" s="66" t="s">
        <v>72</v>
      </c>
      <c r="Q37" s="66" t="s">
        <v>73</v>
      </c>
      <c r="R37" s="66" t="s">
        <v>14</v>
      </c>
      <c r="S37" s="66" t="s">
        <v>74</v>
      </c>
      <c r="T37" s="66" t="s">
        <v>75</v>
      </c>
      <c r="U37" s="66" t="s">
        <v>101</v>
      </c>
      <c r="V37" s="66" t="s">
        <v>14</v>
      </c>
      <c r="W37" s="66" t="s">
        <v>14</v>
      </c>
      <c r="X37" s="66" t="s">
        <v>73</v>
      </c>
      <c r="Y37" s="66" t="s">
        <v>71</v>
      </c>
      <c r="Z37" s="66" t="s">
        <v>85</v>
      </c>
      <c r="AA37" s="66" t="s">
        <v>77</v>
      </c>
      <c r="AB37" s="66" t="s">
        <v>78</v>
      </c>
      <c r="AC37" s="66" t="s">
        <v>78</v>
      </c>
      <c r="AD37" s="66" t="s">
        <v>77</v>
      </c>
      <c r="AE37" s="66" t="s">
        <v>78</v>
      </c>
      <c r="AF37" s="66" t="s">
        <v>77</v>
      </c>
      <c r="AG37" s="66" t="s">
        <v>67</v>
      </c>
      <c r="AH37" s="66" t="s">
        <v>102</v>
      </c>
      <c r="AI37" s="66" t="s">
        <v>96</v>
      </c>
      <c r="AJ37" s="66" t="s">
        <v>77</v>
      </c>
    </row>
    <row customHeight="true" ht="60.0" r="38">
      <c r="A38" s="66" t="s">
        <v>340</v>
      </c>
      <c r="B38" s="66" t="s">
        <v>341</v>
      </c>
      <c r="C38" s="66" t="s">
        <v>342</v>
      </c>
      <c r="D38" s="66" t="s">
        <v>67</v>
      </c>
      <c r="E38" s="66" t="s">
        <v>24</v>
      </c>
      <c r="F38" s="66" t="s">
        <v>343</v>
      </c>
      <c r="G38" s="66" t="s">
        <v>69</v>
      </c>
      <c r="H38" s="66" t="s">
        <v>253</v>
      </c>
      <c r="I38" s="66" t="s">
        <v>67</v>
      </c>
      <c r="J38" s="66" t="s">
        <v>344</v>
      </c>
      <c r="K38" s="66" t="s">
        <v>145</v>
      </c>
      <c r="L38" s="66" t="s">
        <v>14</v>
      </c>
      <c r="M38" s="66" t="s">
        <v>14</v>
      </c>
      <c r="N38" s="66" t="s">
        <v>14</v>
      </c>
      <c r="O38" s="66" t="s">
        <v>71</v>
      </c>
      <c r="P38" s="66" t="s">
        <v>101</v>
      </c>
      <c r="Q38" s="66" t="s">
        <v>73</v>
      </c>
      <c r="R38" s="66" t="s">
        <v>14</v>
      </c>
      <c r="S38" s="66" t="s">
        <v>14</v>
      </c>
      <c r="T38" s="66" t="s">
        <v>111</v>
      </c>
      <c r="U38" s="66" t="s">
        <v>14</v>
      </c>
      <c r="V38" s="66" t="s">
        <v>145</v>
      </c>
      <c r="W38" s="66" t="s">
        <v>14</v>
      </c>
      <c r="X38" s="66" t="s">
        <v>21</v>
      </c>
      <c r="Y38" s="66" t="s">
        <v>14</v>
      </c>
      <c r="Z38" s="66" t="s">
        <v>14</v>
      </c>
      <c r="AA38" s="66" t="s">
        <v>78</v>
      </c>
      <c r="AB38" s="66" t="s">
        <v>77</v>
      </c>
      <c r="AC38" s="66" t="s">
        <v>78</v>
      </c>
      <c r="AD38" s="66" t="s">
        <v>77</v>
      </c>
      <c r="AE38" s="66" t="s">
        <v>78</v>
      </c>
      <c r="AF38" s="66" t="s">
        <v>77</v>
      </c>
      <c r="AG38" s="66" t="s">
        <v>67</v>
      </c>
      <c r="AH38" s="66" t="s">
        <v>327</v>
      </c>
      <c r="AI38" s="66" t="s">
        <v>167</v>
      </c>
      <c r="AJ38" s="66" t="s">
        <v>78</v>
      </c>
    </row>
    <row customHeight="true" ht="60.0" r="39">
      <c r="A39" s="66" t="s">
        <v>262</v>
      </c>
      <c r="B39" s="66" t="s">
        <v>263</v>
      </c>
      <c r="C39" s="66" t="s">
        <v>264</v>
      </c>
      <c r="D39" s="66" t="s">
        <v>67</v>
      </c>
      <c r="E39" s="66" t="s">
        <v>28</v>
      </c>
      <c r="F39" s="66" t="s">
        <v>265</v>
      </c>
      <c r="G39" s="66" t="s">
        <v>69</v>
      </c>
      <c r="H39" s="66" t="s">
        <v>70</v>
      </c>
      <c r="I39" s="66" t="s">
        <v>67</v>
      </c>
      <c r="J39" s="66" t="s">
        <v>71</v>
      </c>
      <c r="K39" s="66" t="s">
        <v>88</v>
      </c>
      <c r="L39" s="66" t="s">
        <v>14</v>
      </c>
      <c r="M39" s="66" t="s">
        <v>71</v>
      </c>
      <c r="N39" s="66" t="s">
        <v>14</v>
      </c>
      <c r="O39" s="66" t="s">
        <v>25</v>
      </c>
      <c r="P39" s="66" t="s">
        <v>14</v>
      </c>
      <c r="Q39" s="66" t="s">
        <v>73</v>
      </c>
      <c r="R39" s="66" t="s">
        <v>14</v>
      </c>
      <c r="S39" s="66" t="s">
        <v>74</v>
      </c>
      <c r="T39" s="66" t="s">
        <v>75</v>
      </c>
      <c r="U39" s="66" t="s">
        <v>14</v>
      </c>
      <c r="V39" s="66" t="s">
        <v>76</v>
      </c>
      <c r="W39" s="66" t="s">
        <v>14</v>
      </c>
      <c r="X39" s="66" t="s">
        <v>14</v>
      </c>
      <c r="Y39" s="66" t="s">
        <v>88</v>
      </c>
      <c r="Z39" s="66" t="s">
        <v>85</v>
      </c>
      <c r="AA39" s="66" t="s">
        <v>78</v>
      </c>
      <c r="AB39" s="66" t="s">
        <v>77</v>
      </c>
      <c r="AC39" s="66" t="s">
        <v>78</v>
      </c>
      <c r="AD39" s="66" t="s">
        <v>77</v>
      </c>
      <c r="AE39" s="66" t="s">
        <v>77</v>
      </c>
      <c r="AF39" s="66" t="s">
        <v>77</v>
      </c>
      <c r="AG39" s="66" t="s">
        <v>96</v>
      </c>
      <c r="AH39" s="66" t="s">
        <v>67</v>
      </c>
      <c r="AI39" s="66" t="s">
        <v>67</v>
      </c>
      <c r="AJ39" s="66" t="s">
        <v>78</v>
      </c>
    </row>
    <row customHeight="true" ht="60.0" r="40">
      <c r="A40" s="66" t="s">
        <v>168</v>
      </c>
      <c r="B40" s="66" t="s">
        <v>169</v>
      </c>
      <c r="C40" s="66" t="s">
        <v>170</v>
      </c>
      <c r="D40" s="66" t="s">
        <v>67</v>
      </c>
      <c r="E40" s="66" t="s">
        <v>19</v>
      </c>
      <c r="F40" s="66" t="s">
        <v>171</v>
      </c>
      <c r="G40" s="66" t="s">
        <v>69</v>
      </c>
      <c r="H40" s="66" t="s">
        <v>132</v>
      </c>
      <c r="I40" s="66" t="s">
        <v>67</v>
      </c>
      <c r="J40" s="66" t="s">
        <v>71</v>
      </c>
      <c r="K40" s="66" t="s">
        <v>14</v>
      </c>
      <c r="L40" s="66" t="s">
        <v>14</v>
      </c>
      <c r="M40" s="66" t="s">
        <v>71</v>
      </c>
      <c r="N40" s="66" t="s">
        <v>14</v>
      </c>
      <c r="O40" s="66" t="s">
        <v>21</v>
      </c>
      <c r="P40" s="66" t="s">
        <v>72</v>
      </c>
      <c r="Q40" s="66" t="s">
        <v>73</v>
      </c>
      <c r="R40" s="66" t="s">
        <v>172</v>
      </c>
      <c r="S40" s="66" t="s">
        <v>74</v>
      </c>
      <c r="T40" s="66" t="s">
        <v>75</v>
      </c>
      <c r="U40" s="66" t="s">
        <v>14</v>
      </c>
      <c r="V40" s="66" t="s">
        <v>76</v>
      </c>
      <c r="W40" s="66" t="s">
        <v>14</v>
      </c>
      <c r="X40" s="66" t="s">
        <v>88</v>
      </c>
      <c r="Y40" s="66" t="s">
        <v>14</v>
      </c>
      <c r="Z40" s="66" t="s">
        <v>14</v>
      </c>
      <c r="AA40" s="66" t="s">
        <v>77</v>
      </c>
      <c r="AB40" s="66" t="s">
        <v>77</v>
      </c>
      <c r="AC40" s="66" t="s">
        <v>78</v>
      </c>
      <c r="AD40" s="66" t="s">
        <v>77</v>
      </c>
      <c r="AE40" s="66" t="s">
        <v>78</v>
      </c>
      <c r="AF40" s="66" t="s">
        <v>77</v>
      </c>
      <c r="AG40" s="66" t="s">
        <v>173</v>
      </c>
      <c r="AH40" s="66" t="s">
        <v>102</v>
      </c>
      <c r="AI40" s="66" t="s">
        <v>173</v>
      </c>
      <c r="AJ40" s="66" t="s">
        <v>78</v>
      </c>
    </row>
    <row customHeight="true" ht="60.0" r="41">
      <c r="A41" s="66" t="s">
        <v>336</v>
      </c>
      <c r="B41" s="66" t="s">
        <v>337</v>
      </c>
      <c r="C41" s="66" t="s">
        <v>338</v>
      </c>
      <c r="D41" s="66" t="s">
        <v>67</v>
      </c>
      <c r="E41" s="66" t="s">
        <v>29</v>
      </c>
      <c r="F41" s="66" t="s">
        <v>339</v>
      </c>
      <c r="G41" s="66" t="s">
        <v>69</v>
      </c>
      <c r="H41" s="66" t="s">
        <v>95</v>
      </c>
      <c r="I41" s="66" t="s">
        <v>67</v>
      </c>
      <c r="J41" s="66" t="s">
        <v>71</v>
      </c>
      <c r="K41" s="66" t="s">
        <v>14</v>
      </c>
      <c r="L41" s="66" t="s">
        <v>14</v>
      </c>
      <c r="M41" s="66" t="s">
        <v>71</v>
      </c>
      <c r="N41" s="66" t="s">
        <v>14</v>
      </c>
      <c r="O41" s="66" t="s">
        <v>25</v>
      </c>
      <c r="P41" s="66" t="s">
        <v>72</v>
      </c>
      <c r="Q41" s="66" t="s">
        <v>73</v>
      </c>
      <c r="R41" s="66" t="s">
        <v>145</v>
      </c>
      <c r="S41" s="66" t="s">
        <v>85</v>
      </c>
      <c r="T41" s="66" t="s">
        <v>75</v>
      </c>
      <c r="U41" s="66" t="s">
        <v>14</v>
      </c>
      <c r="V41" s="66" t="s">
        <v>76</v>
      </c>
      <c r="W41" s="66" t="s">
        <v>14</v>
      </c>
      <c r="X41" s="66" t="s">
        <v>14</v>
      </c>
      <c r="Y41" s="66" t="s">
        <v>14</v>
      </c>
      <c r="Z41" s="66" t="s">
        <v>14</v>
      </c>
      <c r="AA41" s="66" t="s">
        <v>77</v>
      </c>
      <c r="AB41" s="66" t="s">
        <v>77</v>
      </c>
      <c r="AC41" s="66" t="s">
        <v>78</v>
      </c>
      <c r="AD41" s="66" t="s">
        <v>77</v>
      </c>
      <c r="AE41" s="66" t="s">
        <v>77</v>
      </c>
      <c r="AF41" s="66" t="s">
        <v>77</v>
      </c>
      <c r="AG41" s="66" t="s">
        <v>90</v>
      </c>
      <c r="AH41" s="66" t="s">
        <v>327</v>
      </c>
      <c r="AI41" s="66" t="s">
        <v>90</v>
      </c>
      <c r="AJ41" s="66" t="s">
        <v>78</v>
      </c>
    </row>
    <row customHeight="true" ht="60.0" r="42">
      <c r="A42" s="66" t="s">
        <v>297</v>
      </c>
      <c r="B42" s="66" t="s">
        <v>298</v>
      </c>
      <c r="C42" s="66" t="s">
        <v>299</v>
      </c>
      <c r="D42" s="66" t="s">
        <v>67</v>
      </c>
      <c r="E42" s="66" t="s">
        <v>27</v>
      </c>
      <c r="F42" s="66" t="s">
        <v>300</v>
      </c>
      <c r="G42" s="66" t="s">
        <v>69</v>
      </c>
      <c r="H42" s="66" t="s">
        <v>84</v>
      </c>
      <c r="I42" s="66" t="s">
        <v>67</v>
      </c>
      <c r="J42" s="66" t="s">
        <v>127</v>
      </c>
      <c r="K42" s="66" t="s">
        <v>88</v>
      </c>
      <c r="L42" s="66" t="s">
        <v>14</v>
      </c>
      <c r="M42" s="66" t="s">
        <v>14</v>
      </c>
      <c r="N42" s="66" t="s">
        <v>71</v>
      </c>
      <c r="O42" s="66" t="s">
        <v>88</v>
      </c>
      <c r="P42" s="66" t="s">
        <v>72</v>
      </c>
      <c r="Q42" s="66" t="s">
        <v>73</v>
      </c>
      <c r="R42" s="66" t="s">
        <v>14</v>
      </c>
      <c r="S42" s="66" t="s">
        <v>87</v>
      </c>
      <c r="T42" s="66" t="s">
        <v>75</v>
      </c>
      <c r="U42" s="66" t="s">
        <v>101</v>
      </c>
      <c r="V42" s="66" t="s">
        <v>14</v>
      </c>
      <c r="W42" s="66" t="s">
        <v>14</v>
      </c>
      <c r="X42" s="66" t="s">
        <v>71</v>
      </c>
      <c r="Y42" s="66" t="s">
        <v>71</v>
      </c>
      <c r="Z42" s="66" t="s">
        <v>85</v>
      </c>
      <c r="AA42" s="66" t="s">
        <v>77</v>
      </c>
      <c r="AB42" s="66" t="s">
        <v>77</v>
      </c>
      <c r="AC42" s="66" t="s">
        <v>78</v>
      </c>
      <c r="AD42" s="66" t="s">
        <v>77</v>
      </c>
      <c r="AE42" s="66" t="s">
        <v>78</v>
      </c>
      <c r="AF42" s="66" t="s">
        <v>77</v>
      </c>
      <c r="AG42" s="66" t="s">
        <v>90</v>
      </c>
      <c r="AH42" s="66" t="s">
        <v>89</v>
      </c>
      <c r="AI42" s="66" t="s">
        <v>96</v>
      </c>
      <c r="AJ42" s="66" t="s">
        <v>78</v>
      </c>
    </row>
    <row customHeight="true" ht="60.0" r="43">
      <c r="A43" s="66" t="s">
        <v>128</v>
      </c>
      <c r="B43" s="66" t="s">
        <v>129</v>
      </c>
      <c r="C43" s="66" t="s">
        <v>130</v>
      </c>
      <c r="D43" s="66" t="s">
        <v>67</v>
      </c>
      <c r="E43" s="66" t="s">
        <v>27</v>
      </c>
      <c r="F43" s="66" t="s">
        <v>131</v>
      </c>
      <c r="G43" s="66" t="s">
        <v>69</v>
      </c>
      <c r="H43" s="66" t="s">
        <v>132</v>
      </c>
      <c r="I43" s="66" t="s">
        <v>133</v>
      </c>
      <c r="J43" s="66" t="s">
        <v>134</v>
      </c>
      <c r="K43" s="66" t="s">
        <v>25</v>
      </c>
      <c r="L43" s="66" t="s">
        <v>14</v>
      </c>
      <c r="M43" s="66" t="s">
        <v>14</v>
      </c>
      <c r="N43" s="66" t="s">
        <v>71</v>
      </c>
      <c r="O43" s="66" t="s">
        <v>73</v>
      </c>
      <c r="P43" s="66" t="s">
        <v>101</v>
      </c>
      <c r="Q43" s="66" t="s">
        <v>73</v>
      </c>
      <c r="R43" s="66" t="s">
        <v>14</v>
      </c>
      <c r="S43" s="66" t="s">
        <v>72</v>
      </c>
      <c r="T43" s="66" t="s">
        <v>75</v>
      </c>
      <c r="U43" s="66" t="s">
        <v>101</v>
      </c>
      <c r="V43" s="66" t="s">
        <v>14</v>
      </c>
      <c r="W43" s="66" t="s">
        <v>14</v>
      </c>
      <c r="X43" s="66" t="s">
        <v>88</v>
      </c>
      <c r="Y43" s="66" t="s">
        <v>71</v>
      </c>
      <c r="Z43" s="66" t="s">
        <v>135</v>
      </c>
      <c r="AA43" s="66" t="s">
        <v>77</v>
      </c>
      <c r="AB43" s="66" t="s">
        <v>78</v>
      </c>
      <c r="AC43" s="66" t="s">
        <v>78</v>
      </c>
      <c r="AD43" s="66" t="s">
        <v>77</v>
      </c>
      <c r="AE43" s="66" t="s">
        <v>78</v>
      </c>
      <c r="AF43" s="66" t="s">
        <v>77</v>
      </c>
      <c r="AG43" s="66" t="s">
        <v>136</v>
      </c>
      <c r="AH43" s="66" t="s">
        <v>117</v>
      </c>
      <c r="AI43" s="66" t="s">
        <v>90</v>
      </c>
      <c r="AJ43" s="66" t="s">
        <v>78</v>
      </c>
    </row>
    <row customHeight="true" ht="60.0" r="44">
      <c r="A44" s="66" t="s">
        <v>64</v>
      </c>
      <c r="B44" s="66" t="s">
        <v>65</v>
      </c>
      <c r="C44" s="66" t="s">
        <v>66</v>
      </c>
      <c r="D44" s="66" t="s">
        <v>67</v>
      </c>
      <c r="E44" s="66" t="s">
        <v>28</v>
      </c>
      <c r="F44" s="66" t="s">
        <v>68</v>
      </c>
      <c r="G44" s="66" t="s">
        <v>69</v>
      </c>
      <c r="H44" s="66" t="s">
        <v>70</v>
      </c>
      <c r="I44" s="66" t="s">
        <v>67</v>
      </c>
      <c r="J44" s="66" t="s">
        <v>71</v>
      </c>
      <c r="K44" s="66" t="s">
        <v>14</v>
      </c>
      <c r="L44" s="66" t="s">
        <v>14</v>
      </c>
      <c r="M44" s="66" t="s">
        <v>71</v>
      </c>
      <c r="N44" s="66" t="s">
        <v>14</v>
      </c>
      <c r="O44" s="66" t="s">
        <v>25</v>
      </c>
      <c r="P44" s="66" t="s">
        <v>72</v>
      </c>
      <c r="Q44" s="66" t="s">
        <v>73</v>
      </c>
      <c r="R44" s="66" t="s">
        <v>14</v>
      </c>
      <c r="S44" s="66" t="s">
        <v>74</v>
      </c>
      <c r="T44" s="66" t="s">
        <v>75</v>
      </c>
      <c r="U44" s="66" t="s">
        <v>14</v>
      </c>
      <c r="V44" s="66" t="s">
        <v>76</v>
      </c>
      <c r="W44" s="66" t="s">
        <v>14</v>
      </c>
      <c r="X44" s="66" t="s">
        <v>14</v>
      </c>
      <c r="Y44" s="66" t="s">
        <v>14</v>
      </c>
      <c r="Z44" s="66" t="s">
        <v>14</v>
      </c>
      <c r="AA44" s="66" t="s">
        <v>77</v>
      </c>
      <c r="AB44" s="66" t="s">
        <v>78</v>
      </c>
      <c r="AC44" s="66" t="s">
        <v>78</v>
      </c>
      <c r="AD44" s="66" t="s">
        <v>77</v>
      </c>
      <c r="AE44" s="66" t="s">
        <v>77</v>
      </c>
      <c r="AF44" s="66" t="s">
        <v>77</v>
      </c>
      <c r="AG44" s="66" t="s">
        <v>79</v>
      </c>
      <c r="AH44" s="66" t="s">
        <v>67</v>
      </c>
      <c r="AI44" s="66" t="s">
        <v>67</v>
      </c>
      <c r="AJ44" s="66" t="s">
        <v>78</v>
      </c>
    </row>
    <row customHeight="true" ht="60.0" r="45">
      <c r="A45" s="66" t="s">
        <v>209</v>
      </c>
      <c r="B45" s="66" t="s">
        <v>210</v>
      </c>
      <c r="C45" s="66" t="s">
        <v>211</v>
      </c>
      <c r="D45" s="66" t="s">
        <v>67</v>
      </c>
      <c r="E45" s="66" t="s">
        <v>29</v>
      </c>
      <c r="F45" s="66" t="s">
        <v>212</v>
      </c>
      <c r="G45" s="66" t="s">
        <v>69</v>
      </c>
      <c r="H45" s="66" t="s">
        <v>95</v>
      </c>
      <c r="I45" s="66" t="s">
        <v>67</v>
      </c>
      <c r="J45" s="66" t="s">
        <v>109</v>
      </c>
      <c r="K45" s="66" t="s">
        <v>14</v>
      </c>
      <c r="L45" s="66" t="s">
        <v>14</v>
      </c>
      <c r="M45" s="66" t="s">
        <v>71</v>
      </c>
      <c r="N45" s="66" t="s">
        <v>14</v>
      </c>
      <c r="O45" s="66" t="s">
        <v>25</v>
      </c>
      <c r="P45" s="66" t="s">
        <v>72</v>
      </c>
      <c r="Q45" s="66" t="s">
        <v>73</v>
      </c>
      <c r="R45" s="66" t="s">
        <v>86</v>
      </c>
      <c r="S45" s="66" t="s">
        <v>114</v>
      </c>
      <c r="T45" s="66" t="s">
        <v>75</v>
      </c>
      <c r="U45" s="66" t="s">
        <v>14</v>
      </c>
      <c r="V45" s="66" t="s">
        <v>76</v>
      </c>
      <c r="W45" s="66" t="s">
        <v>14</v>
      </c>
      <c r="X45" s="66" t="s">
        <v>14</v>
      </c>
      <c r="Y45" s="66" t="s">
        <v>14</v>
      </c>
      <c r="Z45" s="66" t="s">
        <v>14</v>
      </c>
      <c r="AA45" s="66" t="s">
        <v>77</v>
      </c>
      <c r="AB45" s="66" t="s">
        <v>78</v>
      </c>
      <c r="AC45" s="66" t="s">
        <v>78</v>
      </c>
      <c r="AD45" s="66" t="s">
        <v>77</v>
      </c>
      <c r="AE45" s="66" t="s">
        <v>77</v>
      </c>
      <c r="AF45" s="66" t="s">
        <v>77</v>
      </c>
      <c r="AG45" s="66" t="s">
        <v>96</v>
      </c>
      <c r="AH45" s="66" t="s">
        <v>67</v>
      </c>
      <c r="AI45" s="66" t="s">
        <v>67</v>
      </c>
      <c r="AJ45" s="66" t="s">
        <v>78</v>
      </c>
    </row>
    <row customHeight="true" ht="75.0" r="46">
      <c r="A46" s="66" t="s">
        <v>249</v>
      </c>
      <c r="B46" s="66" t="s">
        <v>250</v>
      </c>
      <c r="C46" s="66" t="s">
        <v>251</v>
      </c>
      <c r="D46" s="66" t="s">
        <v>67</v>
      </c>
      <c r="E46" s="66" t="s">
        <v>24</v>
      </c>
      <c r="F46" s="66" t="s">
        <v>252</v>
      </c>
      <c r="G46" s="66" t="s">
        <v>253</v>
      </c>
      <c r="H46" s="66" t="s">
        <v>152</v>
      </c>
      <c r="I46" s="66" t="s">
        <v>67</v>
      </c>
      <c r="J46" s="66" t="s">
        <v>109</v>
      </c>
      <c r="K46" s="66" t="s">
        <v>145</v>
      </c>
      <c r="L46" s="66" t="s">
        <v>14</v>
      </c>
      <c r="M46" s="66" t="s">
        <v>14</v>
      </c>
      <c r="N46" s="66" t="s">
        <v>14</v>
      </c>
      <c r="O46" s="66" t="s">
        <v>71</v>
      </c>
      <c r="P46" s="66" t="s">
        <v>101</v>
      </c>
      <c r="Q46" s="66" t="s">
        <v>73</v>
      </c>
      <c r="R46" s="66" t="s">
        <v>14</v>
      </c>
      <c r="S46" s="66" t="s">
        <v>74</v>
      </c>
      <c r="T46" s="66" t="s">
        <v>111</v>
      </c>
      <c r="U46" s="66" t="s">
        <v>85</v>
      </c>
      <c r="V46" s="66" t="s">
        <v>154</v>
      </c>
      <c r="W46" s="66" t="s">
        <v>14</v>
      </c>
      <c r="X46" s="66" t="s">
        <v>21</v>
      </c>
      <c r="Y46" s="66" t="s">
        <v>14</v>
      </c>
      <c r="Z46" s="66" t="s">
        <v>14</v>
      </c>
      <c r="AA46" s="66" t="s">
        <v>78</v>
      </c>
      <c r="AB46" s="66" t="s">
        <v>77</v>
      </c>
      <c r="AC46" s="66" t="s">
        <v>77</v>
      </c>
      <c r="AD46" s="66" t="s">
        <v>77</v>
      </c>
      <c r="AE46" s="66" t="s">
        <v>77</v>
      </c>
      <c r="AF46" s="66" t="s">
        <v>78</v>
      </c>
      <c r="AG46" s="66" t="s">
        <v>184</v>
      </c>
      <c r="AH46" s="66" t="s">
        <v>89</v>
      </c>
      <c r="AI46" s="66" t="s">
        <v>167</v>
      </c>
      <c r="AJ46" s="66" t="s">
        <v>78</v>
      </c>
    </row>
    <row customHeight="true" ht="60.0" r="47">
      <c r="A47" s="66" t="s">
        <v>156</v>
      </c>
      <c r="B47" s="66" t="s">
        <v>157</v>
      </c>
      <c r="C47" s="66" t="s">
        <v>158</v>
      </c>
      <c r="D47" s="66" t="s">
        <v>67</v>
      </c>
      <c r="E47" s="66" t="s">
        <v>22</v>
      </c>
      <c r="F47" s="66" t="s">
        <v>159</v>
      </c>
      <c r="G47" s="66" t="s">
        <v>69</v>
      </c>
      <c r="H47" s="66" t="s">
        <v>160</v>
      </c>
      <c r="I47" s="66" t="s">
        <v>67</v>
      </c>
      <c r="J47" s="66" t="s">
        <v>109</v>
      </c>
      <c r="K47" s="66" t="s">
        <v>14</v>
      </c>
      <c r="L47" s="66" t="s">
        <v>14</v>
      </c>
      <c r="M47" s="66" t="s">
        <v>14</v>
      </c>
      <c r="N47" s="66" t="s">
        <v>14</v>
      </c>
      <c r="O47" s="66" t="s">
        <v>73</v>
      </c>
      <c r="P47" s="66" t="s">
        <v>101</v>
      </c>
      <c r="Q47" s="66" t="s">
        <v>73</v>
      </c>
      <c r="R47" s="66" t="s">
        <v>14</v>
      </c>
      <c r="S47" s="66" t="s">
        <v>74</v>
      </c>
      <c r="T47" s="66" t="s">
        <v>111</v>
      </c>
      <c r="U47" s="66" t="s">
        <v>85</v>
      </c>
      <c r="V47" s="66" t="s">
        <v>14</v>
      </c>
      <c r="W47" s="66" t="s">
        <v>14</v>
      </c>
      <c r="X47" s="66" t="s">
        <v>14</v>
      </c>
      <c r="Y47" s="66" t="s">
        <v>14</v>
      </c>
      <c r="Z47" s="66" t="s">
        <v>14</v>
      </c>
      <c r="AA47" s="66" t="s">
        <v>78</v>
      </c>
      <c r="AB47" s="66" t="s">
        <v>77</v>
      </c>
      <c r="AC47" s="66" t="s">
        <v>77</v>
      </c>
      <c r="AD47" s="66" t="s">
        <v>77</v>
      </c>
      <c r="AE47" s="66" t="s">
        <v>77</v>
      </c>
      <c r="AF47" s="66" t="s">
        <v>77</v>
      </c>
      <c r="AG47" s="66" t="s">
        <v>161</v>
      </c>
      <c r="AH47" s="66" t="s">
        <v>67</v>
      </c>
      <c r="AI47" s="66" t="s">
        <v>67</v>
      </c>
      <c r="AJ47" s="66" t="s">
        <v>78</v>
      </c>
    </row>
    <row customHeight="true" ht="60.0" r="48">
      <c r="A48" s="66" t="s">
        <v>203</v>
      </c>
      <c r="B48" s="66" t="s">
        <v>204</v>
      </c>
      <c r="C48" s="66" t="s">
        <v>205</v>
      </c>
      <c r="D48" s="66" t="s">
        <v>67</v>
      </c>
      <c r="E48" s="66" t="s">
        <v>27</v>
      </c>
      <c r="F48" s="66" t="s">
        <v>206</v>
      </c>
      <c r="G48" s="66" t="s">
        <v>69</v>
      </c>
      <c r="H48" s="66" t="s">
        <v>152</v>
      </c>
      <c r="I48" s="66" t="s">
        <v>67</v>
      </c>
      <c r="J48" s="66" t="s">
        <v>127</v>
      </c>
      <c r="K48" s="66" t="s">
        <v>88</v>
      </c>
      <c r="L48" s="66" t="s">
        <v>14</v>
      </c>
      <c r="M48" s="66" t="s">
        <v>14</v>
      </c>
      <c r="N48" s="66" t="s">
        <v>71</v>
      </c>
      <c r="O48" s="66" t="s">
        <v>88</v>
      </c>
      <c r="P48" s="66" t="s">
        <v>72</v>
      </c>
      <c r="Q48" s="66" t="s">
        <v>73</v>
      </c>
      <c r="R48" s="66" t="s">
        <v>14</v>
      </c>
      <c r="S48" s="66" t="s">
        <v>74</v>
      </c>
      <c r="T48" s="66" t="s">
        <v>75</v>
      </c>
      <c r="U48" s="66" t="s">
        <v>101</v>
      </c>
      <c r="V48" s="66" t="s">
        <v>14</v>
      </c>
      <c r="W48" s="66" t="s">
        <v>14</v>
      </c>
      <c r="X48" s="66" t="s">
        <v>14</v>
      </c>
      <c r="Y48" s="66" t="s">
        <v>71</v>
      </c>
      <c r="Z48" s="66" t="s">
        <v>135</v>
      </c>
      <c r="AA48" s="66" t="s">
        <v>77</v>
      </c>
      <c r="AB48" s="66" t="s">
        <v>77</v>
      </c>
      <c r="AC48" s="66" t="s">
        <v>77</v>
      </c>
      <c r="AD48" s="66" t="s">
        <v>78</v>
      </c>
      <c r="AE48" s="66" t="s">
        <v>78</v>
      </c>
      <c r="AF48" s="66" t="s">
        <v>77</v>
      </c>
      <c r="AG48" s="66" t="s">
        <v>207</v>
      </c>
      <c r="AH48" s="66" t="s">
        <v>102</v>
      </c>
      <c r="AI48" s="66" t="s">
        <v>208</v>
      </c>
      <c r="AJ48" s="66" t="s">
        <v>78</v>
      </c>
    </row>
    <row customHeight="true" ht="60.0" r="49">
      <c r="A49" s="66" t="s">
        <v>218</v>
      </c>
      <c r="B49" s="66" t="s">
        <v>219</v>
      </c>
      <c r="C49" s="66" t="s">
        <v>220</v>
      </c>
      <c r="D49" s="66" t="s">
        <v>67</v>
      </c>
      <c r="E49" s="66" t="s">
        <v>28</v>
      </c>
      <c r="F49" s="66" t="s">
        <v>221</v>
      </c>
      <c r="G49" s="66" t="s">
        <v>69</v>
      </c>
      <c r="H49" s="66" t="s">
        <v>70</v>
      </c>
      <c r="I49" s="66" t="s">
        <v>67</v>
      </c>
      <c r="J49" s="66" t="s">
        <v>71</v>
      </c>
      <c r="K49" s="66" t="s">
        <v>14</v>
      </c>
      <c r="L49" s="66" t="s">
        <v>14</v>
      </c>
      <c r="M49" s="66" t="s">
        <v>71</v>
      </c>
      <c r="N49" s="66" t="s">
        <v>14</v>
      </c>
      <c r="O49" s="66" t="s">
        <v>25</v>
      </c>
      <c r="P49" s="66" t="s">
        <v>172</v>
      </c>
      <c r="Q49" s="66" t="s">
        <v>73</v>
      </c>
      <c r="R49" s="66" t="s">
        <v>14</v>
      </c>
      <c r="S49" s="66" t="s">
        <v>74</v>
      </c>
      <c r="T49" s="66" t="s">
        <v>75</v>
      </c>
      <c r="U49" s="66" t="s">
        <v>14</v>
      </c>
      <c r="V49" s="66" t="s">
        <v>76</v>
      </c>
      <c r="W49" s="66" t="s">
        <v>14</v>
      </c>
      <c r="X49" s="66" t="s">
        <v>14</v>
      </c>
      <c r="Y49" s="66" t="s">
        <v>14</v>
      </c>
      <c r="Z49" s="66" t="s">
        <v>14</v>
      </c>
      <c r="AA49" s="66" t="s">
        <v>77</v>
      </c>
      <c r="AB49" s="66" t="s">
        <v>78</v>
      </c>
      <c r="AC49" s="66" t="s">
        <v>78</v>
      </c>
      <c r="AD49" s="66" t="s">
        <v>77</v>
      </c>
      <c r="AE49" s="66" t="s">
        <v>77</v>
      </c>
      <c r="AF49" s="66" t="s">
        <v>77</v>
      </c>
      <c r="AG49" s="66" t="s">
        <v>79</v>
      </c>
      <c r="AH49" s="66" t="s">
        <v>222</v>
      </c>
      <c r="AI49" s="66" t="s">
        <v>217</v>
      </c>
      <c r="AJ49" s="66" t="s">
        <v>78</v>
      </c>
    </row>
    <row customHeight="true" ht="60.0" r="50">
      <c r="A50" s="66" t="s">
        <v>283</v>
      </c>
      <c r="B50" s="66" t="s">
        <v>284</v>
      </c>
      <c r="C50" s="66" t="s">
        <v>285</v>
      </c>
      <c r="D50" s="66" t="s">
        <v>67</v>
      </c>
      <c r="E50" s="66" t="s">
        <v>18</v>
      </c>
      <c r="F50" s="66" t="s">
        <v>286</v>
      </c>
      <c r="G50" s="66" t="s">
        <v>69</v>
      </c>
      <c r="H50" s="66" t="s">
        <v>69</v>
      </c>
      <c r="I50" s="66" t="s">
        <v>67</v>
      </c>
      <c r="J50" s="66" t="s">
        <v>71</v>
      </c>
      <c r="K50" s="66" t="s">
        <v>14</v>
      </c>
      <c r="L50" s="66" t="s">
        <v>14</v>
      </c>
      <c r="M50" s="66" t="s">
        <v>71</v>
      </c>
      <c r="N50" s="66" t="s">
        <v>14</v>
      </c>
      <c r="O50" s="66" t="s">
        <v>115</v>
      </c>
      <c r="P50" s="66" t="s">
        <v>85</v>
      </c>
      <c r="Q50" s="66" t="s">
        <v>145</v>
      </c>
      <c r="R50" s="66" t="s">
        <v>72</v>
      </c>
      <c r="S50" s="66" t="s">
        <v>74</v>
      </c>
      <c r="T50" s="66" t="s">
        <v>75</v>
      </c>
      <c r="U50" s="66" t="s">
        <v>14</v>
      </c>
      <c r="V50" s="66" t="s">
        <v>146</v>
      </c>
      <c r="W50" s="66" t="s">
        <v>14</v>
      </c>
      <c r="X50" s="66" t="s">
        <v>71</v>
      </c>
      <c r="Y50" s="66" t="s">
        <v>14</v>
      </c>
      <c r="Z50" s="66" t="s">
        <v>14</v>
      </c>
      <c r="AA50" s="66" t="s">
        <v>78</v>
      </c>
      <c r="AB50" s="66" t="s">
        <v>78</v>
      </c>
      <c r="AC50" s="66" t="s">
        <v>78</v>
      </c>
      <c r="AD50" s="66" t="s">
        <v>78</v>
      </c>
      <c r="AE50" s="66" t="s">
        <v>78</v>
      </c>
      <c r="AF50" s="66" t="s">
        <v>77</v>
      </c>
      <c r="AG50" s="66" t="s">
        <v>233</v>
      </c>
      <c r="AH50" s="66" t="s">
        <v>67</v>
      </c>
      <c r="AI50" s="66" t="s">
        <v>67</v>
      </c>
      <c r="AJ50" s="66" t="s">
        <v>78</v>
      </c>
    </row>
    <row customHeight="true" ht="60.0" r="51">
      <c r="A51" s="66" t="s">
        <v>305</v>
      </c>
      <c r="B51" s="66" t="s">
        <v>306</v>
      </c>
      <c r="C51" s="66" t="s">
        <v>307</v>
      </c>
      <c r="D51" s="66" t="s">
        <v>67</v>
      </c>
      <c r="E51" s="66" t="s">
        <v>18</v>
      </c>
      <c r="F51" s="66" t="s">
        <v>308</v>
      </c>
      <c r="G51" s="66" t="s">
        <v>69</v>
      </c>
      <c r="H51" s="66" t="s">
        <v>69</v>
      </c>
      <c r="I51" s="66" t="s">
        <v>67</v>
      </c>
      <c r="J51" s="66" t="s">
        <v>71</v>
      </c>
      <c r="K51" s="66" t="s">
        <v>14</v>
      </c>
      <c r="L51" s="66" t="s">
        <v>14</v>
      </c>
      <c r="M51" s="66" t="s">
        <v>71</v>
      </c>
      <c r="N51" s="66" t="s">
        <v>14</v>
      </c>
      <c r="O51" s="66" t="s">
        <v>115</v>
      </c>
      <c r="P51" s="66" t="s">
        <v>85</v>
      </c>
      <c r="Q51" s="66" t="s">
        <v>145</v>
      </c>
      <c r="R51" s="66" t="s">
        <v>14</v>
      </c>
      <c r="S51" s="66" t="s">
        <v>85</v>
      </c>
      <c r="T51" s="66" t="s">
        <v>75</v>
      </c>
      <c r="U51" s="66" t="s">
        <v>14</v>
      </c>
      <c r="V51" s="66" t="s">
        <v>146</v>
      </c>
      <c r="W51" s="66" t="s">
        <v>14</v>
      </c>
      <c r="X51" s="66" t="s">
        <v>71</v>
      </c>
      <c r="Y51" s="66" t="s">
        <v>14</v>
      </c>
      <c r="Z51" s="66" t="s">
        <v>14</v>
      </c>
      <c r="AA51" s="66" t="s">
        <v>78</v>
      </c>
      <c r="AB51" s="66" t="s">
        <v>78</v>
      </c>
      <c r="AC51" s="66" t="s">
        <v>78</v>
      </c>
      <c r="AD51" s="66" t="s">
        <v>78</v>
      </c>
      <c r="AE51" s="66" t="s">
        <v>78</v>
      </c>
      <c r="AF51" s="66" t="s">
        <v>77</v>
      </c>
      <c r="AG51" s="66" t="s">
        <v>233</v>
      </c>
      <c r="AH51" s="66" t="s">
        <v>67</v>
      </c>
      <c r="AI51" s="66" t="s">
        <v>67</v>
      </c>
      <c r="AJ51" s="66" t="s">
        <v>78</v>
      </c>
    </row>
    <row customHeight="true" ht="60.0" r="52">
      <c r="A52" s="66" t="s">
        <v>162</v>
      </c>
      <c r="B52" s="66" t="s">
        <v>163</v>
      </c>
      <c r="C52" s="66" t="s">
        <v>164</v>
      </c>
      <c r="D52" s="66" t="s">
        <v>67</v>
      </c>
      <c r="E52" s="66" t="s">
        <v>24</v>
      </c>
      <c r="F52" s="66" t="s">
        <v>165</v>
      </c>
      <c r="G52" s="66" t="s">
        <v>95</v>
      </c>
      <c r="H52" s="66" t="s">
        <v>95</v>
      </c>
      <c r="I52" s="66" t="s">
        <v>67</v>
      </c>
      <c r="J52" s="66" t="s">
        <v>109</v>
      </c>
      <c r="K52" s="66" t="s">
        <v>14</v>
      </c>
      <c r="L52" s="66" t="s">
        <v>14</v>
      </c>
      <c r="M52" s="66" t="s">
        <v>14</v>
      </c>
      <c r="N52" s="66" t="s">
        <v>14</v>
      </c>
      <c r="O52" s="66" t="s">
        <v>71</v>
      </c>
      <c r="P52" s="66" t="s">
        <v>101</v>
      </c>
      <c r="Q52" s="66" t="s">
        <v>73</v>
      </c>
      <c r="R52" s="66" t="s">
        <v>14</v>
      </c>
      <c r="S52" s="66" t="s">
        <v>74</v>
      </c>
      <c r="T52" s="66" t="s">
        <v>111</v>
      </c>
      <c r="U52" s="66" t="s">
        <v>101</v>
      </c>
      <c r="V52" s="66" t="s">
        <v>166</v>
      </c>
      <c r="W52" s="66" t="s">
        <v>14</v>
      </c>
      <c r="X52" s="66" t="s">
        <v>21</v>
      </c>
      <c r="Y52" s="66" t="s">
        <v>14</v>
      </c>
      <c r="Z52" s="66" t="s">
        <v>14</v>
      </c>
      <c r="AA52" s="66" t="s">
        <v>78</v>
      </c>
      <c r="AB52" s="66" t="s">
        <v>78</v>
      </c>
      <c r="AC52" s="66" t="s">
        <v>78</v>
      </c>
      <c r="AD52" s="66" t="s">
        <v>77</v>
      </c>
      <c r="AE52" s="66" t="s">
        <v>77</v>
      </c>
      <c r="AF52" s="66" t="s">
        <v>78</v>
      </c>
      <c r="AG52" s="66" t="s">
        <v>167</v>
      </c>
      <c r="AH52" s="66" t="s">
        <v>67</v>
      </c>
      <c r="AI52" s="66" t="s">
        <v>67</v>
      </c>
      <c r="AJ52" s="66" t="s">
        <v>78</v>
      </c>
    </row>
    <row customHeight="true" ht="75.0" r="53">
      <c r="A53" s="66" t="s">
        <v>194</v>
      </c>
      <c r="B53" s="66" t="s">
        <v>195</v>
      </c>
      <c r="C53" s="66" t="s">
        <v>196</v>
      </c>
      <c r="D53" s="66" t="s">
        <v>67</v>
      </c>
      <c r="E53" s="66" t="s">
        <v>22</v>
      </c>
      <c r="F53" s="66" t="s">
        <v>197</v>
      </c>
      <c r="G53" s="66" t="s">
        <v>69</v>
      </c>
      <c r="H53" s="66" t="s">
        <v>160</v>
      </c>
      <c r="I53" s="66" t="s">
        <v>67</v>
      </c>
      <c r="J53" s="66" t="s">
        <v>109</v>
      </c>
      <c r="K53" s="66" t="s">
        <v>14</v>
      </c>
      <c r="L53" s="66" t="s">
        <v>14</v>
      </c>
      <c r="M53" s="66" t="s">
        <v>14</v>
      </c>
      <c r="N53" s="66" t="s">
        <v>14</v>
      </c>
      <c r="O53" s="66" t="s">
        <v>73</v>
      </c>
      <c r="P53" s="66" t="s">
        <v>101</v>
      </c>
      <c r="Q53" s="66" t="s">
        <v>73</v>
      </c>
      <c r="R53" s="66" t="s">
        <v>14</v>
      </c>
      <c r="S53" s="66" t="s">
        <v>74</v>
      </c>
      <c r="T53" s="66" t="s">
        <v>111</v>
      </c>
      <c r="U53" s="66" t="s">
        <v>101</v>
      </c>
      <c r="V53" s="66" t="s">
        <v>14</v>
      </c>
      <c r="W53" s="66" t="s">
        <v>14</v>
      </c>
      <c r="X53" s="66" t="s">
        <v>14</v>
      </c>
      <c r="Y53" s="66" t="s">
        <v>14</v>
      </c>
      <c r="Z53" s="66" t="s">
        <v>14</v>
      </c>
      <c r="AA53" s="66" t="s">
        <v>78</v>
      </c>
      <c r="AB53" s="66" t="s">
        <v>77</v>
      </c>
      <c r="AC53" s="66" t="s">
        <v>77</v>
      </c>
      <c r="AD53" s="66" t="s">
        <v>77</v>
      </c>
      <c r="AE53" s="66" t="s">
        <v>77</v>
      </c>
      <c r="AF53" s="66" t="s">
        <v>77</v>
      </c>
      <c r="AG53" s="66" t="s">
        <v>184</v>
      </c>
      <c r="AH53" s="66" t="s">
        <v>67</v>
      </c>
      <c r="AI53" s="66" t="s">
        <v>67</v>
      </c>
      <c r="AJ53" s="66" t="s">
        <v>78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GA134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35.3984375" collapsed="true"/>
    <col min="2" max="2" bestFit="true" customWidth="true" width="39.4375" collapsed="true"/>
    <col min="3" max="3" bestFit="true" customWidth="true" width="58.06640625" collapsed="true"/>
    <col min="4" max="4" bestFit="true" customWidth="true" width="21.40234375" collapsed="true"/>
    <col min="5" max="5" bestFit="true" customWidth="true" width="20.00390625" collapsed="true"/>
    <col min="6" max="6" bestFit="true" customWidth="true" width="29.5390625" collapsed="true"/>
    <col min="7" max="7" bestFit="true" customWidth="true" width="30.09375" collapsed="true"/>
    <col min="8" max="8" bestFit="true" customWidth="true" width="19.59375" collapsed="true"/>
    <col min="9" max="9" bestFit="true" customWidth="true" width="21.40234375" collapsed="true"/>
    <col min="10" max="10" bestFit="true" customWidth="true" width="8.81640625" collapsed="true"/>
    <col min="11" max="11" bestFit="true" customWidth="true" width="22.234375" collapsed="true"/>
    <col min="12" max="12" bestFit="true" customWidth="true" width="20.6015625" collapsed="true"/>
    <col min="13" max="13" bestFit="true" customWidth="true" width="21.68359375" collapsed="true"/>
    <col min="14" max="14" bestFit="true" customWidth="true" width="21.68359375" collapsed="true"/>
    <col min="15" max="15" bestFit="true" customWidth="true" width="48.203125" collapsed="true"/>
    <col min="16" max="16" bestFit="true" customWidth="true" width="54.69140625" collapsed="true"/>
    <col min="17" max="17" bestFit="true" customWidth="true" width="58.45703125" collapsed="true"/>
    <col min="18" max="18" bestFit="true" customWidth="true" width="26.48828125" collapsed="true"/>
    <col min="19" max="19" bestFit="true" customWidth="true" width="19.7578125" collapsed="true"/>
    <col min="20" max="20" bestFit="true" customWidth="true" width="7.5234375" collapsed="true"/>
    <col min="21" max="21" bestFit="true" customWidth="true" width="5.609375" collapsed="true"/>
    <col min="22" max="22" bestFit="true" customWidth="true" width="15.65234375" collapsed="true"/>
    <col min="23" max="23" bestFit="true" customWidth="true" width="14.84765625" collapsed="true"/>
    <col min="24" max="24" bestFit="true" customWidth="true" width="11.44921875" collapsed="true"/>
    <col min="25" max="25" bestFit="true" customWidth="true" width="13.92578125" collapsed="true"/>
    <col min="26" max="26" bestFit="true" customWidth="true" width="14.0703125" collapsed="true"/>
    <col min="27" max="27" bestFit="true" customWidth="true" width="18.1875" collapsed="true"/>
    <col min="28" max="28" bestFit="true" customWidth="true" width="16.078125" collapsed="true"/>
    <col min="29" max="29" bestFit="true" customWidth="true" width="18.8515625" collapsed="true"/>
    <col min="30" max="30" bestFit="true" customWidth="true" width="7.08203125" collapsed="true"/>
    <col min="31" max="31" bestFit="true" customWidth="true" width="5.22265625" collapsed="true"/>
    <col min="32" max="32" bestFit="true" customWidth="true" width="9.54296875" collapsed="true"/>
    <col min="33" max="33" bestFit="true" customWidth="true" width="8.1953125" collapsed="true"/>
    <col min="34" max="34" bestFit="true" customWidth="true" width="10.9453125" collapsed="true"/>
    <col min="35" max="35" bestFit="true" customWidth="true" width="11.1484375" collapsed="true"/>
    <col min="36" max="36" bestFit="true" customWidth="true" width="12.17578125" collapsed="true"/>
    <col min="37" max="37" bestFit="true" customWidth="true" width="6.7890625" collapsed="true"/>
    <col min="38" max="38" bestFit="true" customWidth="true" width="11.62890625" collapsed="true"/>
    <col min="39" max="39" bestFit="true" customWidth="true" width="13.28515625" collapsed="true"/>
    <col min="40" max="40" bestFit="true" customWidth="true" width="18.9453125" collapsed="true"/>
    <col min="41" max="41" bestFit="true" customWidth="true" width="19.37890625" collapsed="true"/>
    <col min="42" max="42" bestFit="true" customWidth="true" width="22.8359375" collapsed="true"/>
    <col min="43" max="43" bestFit="true" customWidth="true" width="21.046875" collapsed="true"/>
    <col min="44" max="44" bestFit="true" customWidth="true" width="20.21484375" collapsed="true"/>
    <col min="45" max="45" bestFit="true" customWidth="true" width="19.53125" collapsed="true"/>
    <col min="46" max="46" bestFit="true" customWidth="true" width="18.48828125" collapsed="true"/>
    <col min="47" max="47" bestFit="true" customWidth="true" width="13.98046875" collapsed="true"/>
    <col min="48" max="48" bestFit="true" customWidth="true" width="15.3203125" collapsed="true"/>
    <col min="49" max="49" bestFit="true" customWidth="true" width="19.69140625" collapsed="true"/>
    <col min="50" max="50" bestFit="true" customWidth="true" width="12.15625" collapsed="true"/>
    <col min="51" max="51" bestFit="true" customWidth="true" width="20.08203125" collapsed="true"/>
    <col min="52" max="52" bestFit="true" customWidth="true" width="14.66796875" collapsed="true"/>
    <col min="53" max="53" bestFit="true" customWidth="true" width="7.5625" collapsed="true"/>
    <col min="54" max="54" bestFit="true" customWidth="true" width="11.6796875" collapsed="true"/>
    <col min="55" max="55" bestFit="true" customWidth="true" width="5.8671875" collapsed="true"/>
    <col min="56" max="56" bestFit="true" customWidth="true" width="12.55859375" collapsed="true"/>
    <col min="57" max="57" bestFit="true" customWidth="true" width="18.30078125" collapsed="true"/>
    <col min="58" max="58" bestFit="true" customWidth="true" width="14.46875" collapsed="true"/>
    <col min="59" max="59" bestFit="true" customWidth="true" width="13.69921875" collapsed="true"/>
    <col min="60" max="60" bestFit="true" customWidth="true" width="14.015625" collapsed="true"/>
    <col min="61" max="61" bestFit="true" customWidth="true" width="34.296875" collapsed="true"/>
    <col min="62" max="62" bestFit="true" customWidth="true" width="17.26171875" collapsed="true"/>
    <col min="63" max="63" bestFit="true" customWidth="true" width="24.3125" collapsed="true"/>
    <col min="64" max="64" bestFit="true" customWidth="true" width="19.94140625" collapsed="true"/>
    <col min="65" max="65" bestFit="true" customWidth="true" width="22.5625" collapsed="true"/>
    <col min="66" max="66" bestFit="true" customWidth="true" width="29.44921875" collapsed="true"/>
    <col min="67" max="67" bestFit="true" customWidth="true" width="28.6328125" collapsed="true"/>
    <col min="68" max="68" bestFit="true" customWidth="true" width="22.1875" collapsed="true"/>
    <col min="69" max="69" bestFit="true" customWidth="true" width="28.203125" collapsed="true"/>
    <col min="70" max="70" bestFit="true" customWidth="true" width="25.03515625" collapsed="true"/>
    <col min="71" max="71" bestFit="true" customWidth="true" width="19.83203125" collapsed="true"/>
    <col min="72" max="72" bestFit="true" customWidth="true" width="29.47265625" collapsed="true"/>
    <col min="73" max="73" bestFit="true" customWidth="true" width="29.0" collapsed="true"/>
    <col min="74" max="74" bestFit="true" customWidth="true" width="29.65625" collapsed="true"/>
    <col min="75" max="75" bestFit="true" customWidth="true" width="14.87109375" collapsed="true"/>
    <col min="76" max="76" bestFit="true" customWidth="true" width="9.21484375" collapsed="true"/>
    <col min="77" max="77" bestFit="true" customWidth="true" width="13.34375" collapsed="true"/>
    <col min="78" max="78" bestFit="true" customWidth="true" width="13.68359375" collapsed="true"/>
    <col min="79" max="79" bestFit="true" customWidth="true" width="25.03515625" collapsed="true"/>
    <col min="80" max="80" bestFit="true" customWidth="true" width="18.7109375" collapsed="true"/>
    <col min="81" max="81" bestFit="true" customWidth="true" width="34.37890625" collapsed="true"/>
    <col min="82" max="82" bestFit="true" customWidth="true" width="26.39453125" collapsed="true"/>
    <col min="83" max="83" bestFit="true" customWidth="true" width="14.09765625" collapsed="true"/>
    <col min="84" max="84" bestFit="true" customWidth="true" width="17.7734375" collapsed="true"/>
    <col min="85" max="85" bestFit="true" customWidth="true" width="19.3828125" collapsed="true"/>
    <col min="86" max="86" bestFit="true" customWidth="true" width="16.95703125" collapsed="true"/>
    <col min="87" max="87" bestFit="true" customWidth="true" width="15.53515625" collapsed="true"/>
    <col min="88" max="88" bestFit="true" customWidth="true" width="19.3203125" collapsed="true"/>
    <col min="89" max="89" bestFit="true" customWidth="true" width="17.89453125" collapsed="true"/>
    <col min="90" max="90" bestFit="true" customWidth="true" width="24.91796875" collapsed="true"/>
    <col min="91" max="91" bestFit="true" customWidth="true" width="26.04296875" collapsed="true"/>
    <col min="92" max="92" bestFit="true" customWidth="true" width="24.85546875" collapsed="true"/>
    <col min="93" max="93" bestFit="true" customWidth="true" width="23.4296875" collapsed="true"/>
    <col min="94" max="94" bestFit="true" customWidth="true" width="28.39453125" collapsed="true"/>
    <col min="95" max="95" bestFit="true" customWidth="true" width="22.921875" collapsed="true"/>
    <col min="96" max="96" bestFit="true" customWidth="true" width="19.32421875" collapsed="true"/>
    <col min="97" max="97" bestFit="true" customWidth="true" width="15.203125" collapsed="true"/>
    <col min="98" max="98" bestFit="true" customWidth="true" width="17.13671875" collapsed="true"/>
    <col min="99" max="99" bestFit="true" customWidth="true" width="13.56640625" collapsed="true"/>
    <col min="100" max="100" bestFit="true" customWidth="true" width="18.52734375" collapsed="true"/>
    <col min="101" max="101" bestFit="true" customWidth="true" width="21.46875" collapsed="true"/>
    <col min="102" max="102" bestFit="true" customWidth="true" width="10.59765625" collapsed="true"/>
    <col min="103" max="103" bestFit="true" customWidth="true" width="5.04296875" collapsed="true"/>
    <col min="104" max="104" bestFit="true" customWidth="true" width="19.1640625" collapsed="true"/>
    <col min="105" max="105" bestFit="true" customWidth="true" width="19.5" collapsed="true"/>
    <col min="106" max="106" bestFit="true" customWidth="true" width="27.64453125" collapsed="true"/>
    <col min="107" max="107" bestFit="true" customWidth="true" width="13.5625" collapsed="true"/>
    <col min="108" max="108" bestFit="true" customWidth="true" width="7.67578125" collapsed="true"/>
    <col min="109" max="109" bestFit="true" customWidth="true" width="7.1875" collapsed="true"/>
    <col min="110" max="110" bestFit="true" customWidth="true" width="22.82421875" collapsed="true"/>
    <col min="111" max="111" bestFit="true" customWidth="true" width="14.9921875" collapsed="true"/>
    <col min="112" max="112" bestFit="true" customWidth="true" width="9.86328125" collapsed="true"/>
    <col min="113" max="113" bestFit="true" customWidth="true" width="12.0546875" collapsed="true"/>
    <col min="114" max="114" bestFit="true" customWidth="true" width="11.73828125" collapsed="true"/>
    <col min="115" max="115" bestFit="true" customWidth="true" width="12.0" collapsed="true"/>
    <col min="116" max="116" bestFit="true" customWidth="true" width="10.76171875" collapsed="true"/>
    <col min="117" max="117" bestFit="true" customWidth="true" width="13.6953125" collapsed="true"/>
    <col min="118" max="118" bestFit="true" customWidth="true" width="18.48828125" collapsed="true"/>
    <col min="119" max="119" bestFit="true" customWidth="true" width="11.03125" collapsed="true"/>
    <col min="120" max="120" bestFit="true" customWidth="true" width="15.82421875" collapsed="true"/>
    <col min="121" max="121" bestFit="true" customWidth="true" width="11.1015625" collapsed="true"/>
    <col min="122" max="122" bestFit="true" customWidth="true" width="15.89453125" collapsed="true"/>
    <col min="123" max="123" bestFit="true" customWidth="true" width="18.921875" collapsed="true"/>
    <col min="124" max="124" bestFit="true" customWidth="true" width="16.5390625" collapsed="true"/>
    <col min="125" max="125" bestFit="true" customWidth="true" width="19.30859375" collapsed="true"/>
    <col min="126" max="126" bestFit="true" customWidth="true" width="19.77734375" collapsed="true"/>
    <col min="127" max="127" bestFit="true" customWidth="true" width="21.71875" collapsed="true"/>
    <col min="128" max="128" bestFit="true" customWidth="true" width="22.1875" collapsed="true"/>
    <col min="129" max="129" bestFit="true" customWidth="true" width="11.24609375" collapsed="true"/>
    <col min="130" max="130" bestFit="true" customWidth="true" width="13.28125" collapsed="true"/>
    <col min="131" max="131" bestFit="true" customWidth="true" width="11.375" collapsed="true"/>
    <col min="132" max="132" bestFit="true" customWidth="true" width="16.43359375" collapsed="true"/>
    <col min="133" max="133" bestFit="true" customWidth="true" width="16.06640625" collapsed="true"/>
    <col min="134" max="134" bestFit="true" customWidth="true" width="17.609375" collapsed="true"/>
    <col min="135" max="135" bestFit="true" customWidth="true" width="11.69140625" collapsed="true"/>
    <col min="136" max="136" bestFit="true" customWidth="true" width="18.828125" collapsed="true"/>
    <col min="137" max="137" bestFit="true" customWidth="true" width="22.85546875" collapsed="true"/>
    <col min="138" max="138" bestFit="true" customWidth="true" width="18.54296875" collapsed="true"/>
    <col min="139" max="139" bestFit="true" customWidth="true" width="16.66015625" collapsed="true"/>
    <col min="140" max="140" bestFit="true" customWidth="true" width="17.84375" collapsed="true"/>
    <col min="141" max="141" bestFit="true" customWidth="true" width="22.90234375" collapsed="true"/>
    <col min="142" max="142" bestFit="true" customWidth="true" width="27.65625" collapsed="true"/>
    <col min="143" max="143" bestFit="true" customWidth="true" width="10.98046875" collapsed="true"/>
    <col min="144" max="144" bestFit="true" customWidth="true" width="12.5234375" collapsed="true"/>
    <col min="145" max="145" bestFit="true" customWidth="true" width="15.1875" collapsed="true"/>
    <col min="146" max="146" bestFit="true" customWidth="true" width="11.359375" collapsed="true"/>
    <col min="147" max="147" bestFit="true" customWidth="true" width="12.90234375" collapsed="true"/>
    <col min="148" max="148" bestFit="true" customWidth="true" width="17.640625" collapsed="true"/>
    <col min="149" max="149" bestFit="true" customWidth="true" width="17.16015625" collapsed="true"/>
    <col min="150" max="150" bestFit="true" customWidth="true" width="17.640625" collapsed="true"/>
    <col min="151" max="151" bestFit="true" customWidth="true" width="17.640625" collapsed="true"/>
    <col min="152" max="152" bestFit="true" customWidth="true" width="17.16015625" collapsed="true"/>
    <col min="153" max="153" bestFit="true" customWidth="true" width="17.16015625" collapsed="true"/>
    <col min="154" max="154" bestFit="true" customWidth="true" width="26.04296875" collapsed="true"/>
    <col min="155" max="155" bestFit="true" customWidth="true" width="23.640625" collapsed="true"/>
    <col min="156" max="156" bestFit="true" customWidth="true" width="25.671875" collapsed="true"/>
    <col min="157" max="157" bestFit="true" customWidth="true" width="30.9375" collapsed="true"/>
    <col min="158" max="158" bestFit="true" customWidth="true" width="13.8828125" collapsed="true"/>
    <col min="159" max="159" bestFit="true" customWidth="true" width="26.6171875" collapsed="true"/>
    <col min="160" max="160" bestFit="true" customWidth="true" width="15.02734375" collapsed="true"/>
    <col min="161" max="161" bestFit="true" customWidth="true" width="20.359375" collapsed="true"/>
    <col min="162" max="162" bestFit="true" customWidth="true" width="11.1328125" collapsed="true"/>
    <col min="163" max="163" bestFit="true" customWidth="true" width="14.1796875" collapsed="true"/>
    <col min="164" max="164" bestFit="true" customWidth="true" width="21.40234375" collapsed="true"/>
    <col min="165" max="165" bestFit="true" customWidth="true" width="15.04296875" collapsed="true"/>
    <col min="166" max="166" bestFit="true" customWidth="true" width="6.3125" collapsed="true"/>
    <col min="167" max="167" bestFit="true" customWidth="true" width="12.55078125" collapsed="true"/>
    <col min="168" max="168" bestFit="true" customWidth="true" width="16.1015625" collapsed="true"/>
    <col min="169" max="169" bestFit="true" customWidth="true" width="10.25390625" collapsed="true"/>
    <col min="170" max="170" bestFit="true" customWidth="true" width="6.01171875" collapsed="true"/>
    <col min="171" max="171" bestFit="true" customWidth="true" width="6.9375" collapsed="true"/>
    <col min="172" max="172" bestFit="true" customWidth="true" width="54.02734375" collapsed="true"/>
    <col min="173" max="173" bestFit="true" customWidth="true" width="27.6484375" collapsed="true"/>
    <col min="174" max="174" bestFit="true" customWidth="true" width="8.23828125" collapsed="true"/>
    <col min="175" max="175" bestFit="true" customWidth="true" width="9.578125" collapsed="true"/>
    <col min="176" max="176" bestFit="true" customWidth="true" width="11.16015625" collapsed="true"/>
    <col min="177" max="177" bestFit="true" customWidth="true" width="10.19140625" collapsed="true"/>
    <col min="178" max="178" bestFit="true" customWidth="true" width="15.5390625" collapsed="true"/>
    <col min="179" max="179" bestFit="true" customWidth="true" width="30.203125" collapsed="true"/>
    <col min="180" max="180" bestFit="true" customWidth="true" width="20.65234375" collapsed="true"/>
    <col min="181" max="181" bestFit="true" customWidth="true" width="17.7578125" collapsed="true"/>
    <col min="182" max="182" bestFit="true" customWidth="true" width="13.6953125" collapsed="true"/>
  </cols>
  <sheetData>
    <row r="1">
      <c r="A1" s="67" t="s">
        <v>1314</v>
      </c>
      <c r="B1" s="67" t="s">
        <v>11</v>
      </c>
      <c r="C1" s="67" t="s">
        <v>1315</v>
      </c>
      <c r="D1" s="67" t="s">
        <v>1316</v>
      </c>
      <c r="E1" s="67" t="s">
        <v>1317</v>
      </c>
      <c r="F1" s="67" t="s">
        <v>1318</v>
      </c>
      <c r="G1" s="67" t="s">
        <v>1319</v>
      </c>
      <c r="H1" s="67" t="s">
        <v>1320</v>
      </c>
      <c r="I1" s="67" t="s">
        <v>1321</v>
      </c>
      <c r="J1" s="67" t="s">
        <v>1322</v>
      </c>
      <c r="K1" s="67" t="s">
        <v>1323</v>
      </c>
      <c r="L1" s="67" t="s">
        <v>1324</v>
      </c>
      <c r="M1" s="67" t="s">
        <v>1325</v>
      </c>
      <c r="N1" s="67" t="s">
        <v>1326</v>
      </c>
      <c r="O1" s="67" t="s">
        <v>30</v>
      </c>
      <c r="P1" s="67" t="s">
        <v>31</v>
      </c>
      <c r="Q1" s="67" t="s">
        <v>423</v>
      </c>
      <c r="R1" s="67" t="s">
        <v>32</v>
      </c>
      <c r="S1" s="67" t="s">
        <v>424</v>
      </c>
      <c r="T1" s="67" t="s">
        <v>1327</v>
      </c>
      <c r="U1" s="67" t="s">
        <v>1328</v>
      </c>
      <c r="V1" s="67" t="s">
        <v>1329</v>
      </c>
      <c r="W1" s="67" t="s">
        <v>1330</v>
      </c>
      <c r="X1" s="67" t="s">
        <v>1331</v>
      </c>
      <c r="Y1" s="67" t="s">
        <v>1332</v>
      </c>
      <c r="Z1" s="67" t="s">
        <v>1333</v>
      </c>
      <c r="AA1" s="67" t="s">
        <v>1334</v>
      </c>
      <c r="AB1" s="67" t="s">
        <v>1335</v>
      </c>
      <c r="AC1" s="67" t="s">
        <v>1336</v>
      </c>
      <c r="AD1" s="67" t="s">
        <v>1337</v>
      </c>
      <c r="AE1" s="67" t="s">
        <v>1338</v>
      </c>
      <c r="AF1" s="67" t="s">
        <v>1339</v>
      </c>
      <c r="AG1" s="67" t="s">
        <v>1340</v>
      </c>
      <c r="AH1" s="67" t="s">
        <v>1341</v>
      </c>
      <c r="AI1" s="67" t="s">
        <v>1342</v>
      </c>
      <c r="AJ1" s="67" t="s">
        <v>1343</v>
      </c>
      <c r="AK1" s="67" t="s">
        <v>1344</v>
      </c>
      <c r="AL1" s="67" t="s">
        <v>1345</v>
      </c>
      <c r="AM1" s="67" t="s">
        <v>1346</v>
      </c>
      <c r="AN1" s="67" t="s">
        <v>1347</v>
      </c>
      <c r="AO1" s="67" t="s">
        <v>1348</v>
      </c>
      <c r="AP1" s="67" t="s">
        <v>1349</v>
      </c>
      <c r="AQ1" s="67" t="s">
        <v>1350</v>
      </c>
      <c r="AR1" s="67" t="s">
        <v>1351</v>
      </c>
      <c r="AS1" s="67" t="s">
        <v>1352</v>
      </c>
      <c r="AT1" s="67" t="s">
        <v>1353</v>
      </c>
      <c r="AU1" s="67" t="s">
        <v>1354</v>
      </c>
      <c r="AV1" s="67" t="s">
        <v>1355</v>
      </c>
      <c r="AW1" s="67" t="s">
        <v>1356</v>
      </c>
      <c r="AX1" s="67" t="s">
        <v>1357</v>
      </c>
      <c r="AY1" s="67" t="s">
        <v>1358</v>
      </c>
      <c r="AZ1" s="67" t="s">
        <v>1359</v>
      </c>
      <c r="BA1" s="67" t="s">
        <v>1360</v>
      </c>
      <c r="BB1" s="67" t="s">
        <v>1361</v>
      </c>
      <c r="BC1" s="67" t="s">
        <v>1362</v>
      </c>
      <c r="BD1" s="67" t="s">
        <v>1363</v>
      </c>
      <c r="BE1" s="67" t="s">
        <v>1364</v>
      </c>
      <c r="BF1" s="67" t="s">
        <v>1365</v>
      </c>
      <c r="BG1" s="67" t="s">
        <v>1366</v>
      </c>
      <c r="BH1" s="67" t="s">
        <v>1367</v>
      </c>
      <c r="BI1" s="67" t="s">
        <v>1368</v>
      </c>
      <c r="BJ1" s="67" t="s">
        <v>1369</v>
      </c>
      <c r="BK1" s="67" t="s">
        <v>1370</v>
      </c>
      <c r="BL1" s="67" t="s">
        <v>1371</v>
      </c>
      <c r="BM1" s="67" t="s">
        <v>1372</v>
      </c>
      <c r="BN1" s="67" t="s">
        <v>1373</v>
      </c>
      <c r="BO1" s="67" t="s">
        <v>1374</v>
      </c>
      <c r="BP1" s="67" t="s">
        <v>1375</v>
      </c>
      <c r="BQ1" s="67" t="s">
        <v>1376</v>
      </c>
      <c r="BR1" s="67" t="s">
        <v>1377</v>
      </c>
      <c r="BS1" s="67" t="s">
        <v>1378</v>
      </c>
      <c r="BT1" s="67" t="s">
        <v>1379</v>
      </c>
      <c r="BU1" s="67" t="s">
        <v>1380</v>
      </c>
      <c r="BV1" s="67" t="s">
        <v>1381</v>
      </c>
      <c r="BW1" s="67" t="s">
        <v>1382</v>
      </c>
      <c r="BX1" s="67" t="s">
        <v>1383</v>
      </c>
      <c r="BY1" s="67" t="s">
        <v>1384</v>
      </c>
      <c r="BZ1" s="67" t="s">
        <v>1385</v>
      </c>
      <c r="CA1" s="67" t="s">
        <v>1386</v>
      </c>
      <c r="CB1" s="67" t="s">
        <v>1387</v>
      </c>
      <c r="CC1" s="67" t="s">
        <v>1388</v>
      </c>
      <c r="CD1" s="67" t="s">
        <v>1389</v>
      </c>
      <c r="CE1" s="67" t="s">
        <v>1390</v>
      </c>
      <c r="CF1" s="67" t="s">
        <v>1391</v>
      </c>
      <c r="CG1" s="67" t="s">
        <v>1392</v>
      </c>
      <c r="CH1" s="67" t="s">
        <v>1393</v>
      </c>
      <c r="CI1" s="67" t="s">
        <v>1394</v>
      </c>
      <c r="CJ1" s="67" t="s">
        <v>1395</v>
      </c>
      <c r="CK1" s="67" t="s">
        <v>1396</v>
      </c>
      <c r="CL1" s="67" t="s">
        <v>1397</v>
      </c>
      <c r="CM1" s="67" t="s">
        <v>1398</v>
      </c>
      <c r="CN1" s="67" t="s">
        <v>1399</v>
      </c>
      <c r="CO1" s="67" t="s">
        <v>1400</v>
      </c>
      <c r="CP1" s="67" t="s">
        <v>1401</v>
      </c>
      <c r="CQ1" s="67" t="s">
        <v>1402</v>
      </c>
      <c r="CR1" s="67" t="s">
        <v>1403</v>
      </c>
      <c r="CS1" s="67" t="s">
        <v>1404</v>
      </c>
      <c r="CT1" s="67" t="s">
        <v>1405</v>
      </c>
      <c r="CU1" s="67" t="s">
        <v>1406</v>
      </c>
      <c r="CV1" s="67" t="s">
        <v>1407</v>
      </c>
      <c r="CW1" s="67" t="s">
        <v>481</v>
      </c>
      <c r="CX1" s="67" t="s">
        <v>425</v>
      </c>
      <c r="CY1" s="67" t="s">
        <v>426</v>
      </c>
      <c r="CZ1" s="67" t="s">
        <v>1408</v>
      </c>
      <c r="DA1" s="67" t="s">
        <v>427</v>
      </c>
      <c r="DB1" s="67" t="s">
        <v>428</v>
      </c>
      <c r="DC1" s="67" t="s">
        <v>45</v>
      </c>
      <c r="DD1" s="67" t="s">
        <v>1409</v>
      </c>
      <c r="DE1" s="67" t="s">
        <v>1410</v>
      </c>
      <c r="DF1" s="67" t="s">
        <v>1411</v>
      </c>
      <c r="DG1" s="67" t="s">
        <v>1412</v>
      </c>
      <c r="DH1" s="67" t="s">
        <v>1413</v>
      </c>
      <c r="DI1" s="67" t="s">
        <v>1414</v>
      </c>
      <c r="DJ1" s="67" t="s">
        <v>1415</v>
      </c>
      <c r="DK1" s="67" t="s">
        <v>1416</v>
      </c>
      <c r="DL1" s="67" t="s">
        <v>1417</v>
      </c>
      <c r="DM1" s="67" t="s">
        <v>1418</v>
      </c>
      <c r="DN1" s="67" t="s">
        <v>1419</v>
      </c>
      <c r="DO1" s="67" t="s">
        <v>1420</v>
      </c>
      <c r="DP1" s="67" t="s">
        <v>1421</v>
      </c>
      <c r="DQ1" s="67" t="s">
        <v>1422</v>
      </c>
      <c r="DR1" s="67" t="s">
        <v>1423</v>
      </c>
      <c r="DS1" s="67" t="s">
        <v>1424</v>
      </c>
      <c r="DT1" s="67" t="s">
        <v>1425</v>
      </c>
      <c r="DU1" s="67" t="s">
        <v>1426</v>
      </c>
      <c r="DV1" s="67" t="s">
        <v>1427</v>
      </c>
      <c r="DW1" s="67" t="s">
        <v>1428</v>
      </c>
      <c r="DX1" s="67" t="s">
        <v>1429</v>
      </c>
      <c r="DY1" s="67" t="s">
        <v>1430</v>
      </c>
      <c r="DZ1" s="67" t="s">
        <v>1431</v>
      </c>
      <c r="EA1" s="67" t="s">
        <v>1432</v>
      </c>
      <c r="EB1" s="67" t="s">
        <v>1433</v>
      </c>
      <c r="EC1" s="67" t="s">
        <v>1434</v>
      </c>
      <c r="ED1" s="67" t="s">
        <v>1435</v>
      </c>
      <c r="EE1" s="67" t="s">
        <v>1436</v>
      </c>
      <c r="EF1" s="67" t="s">
        <v>1437</v>
      </c>
      <c r="EG1" s="67" t="s">
        <v>1438</v>
      </c>
      <c r="EH1" s="67" t="s">
        <v>1439</v>
      </c>
      <c r="EI1" s="67" t="s">
        <v>1440</v>
      </c>
      <c r="EJ1" s="67" t="s">
        <v>1441</v>
      </c>
      <c r="EK1" s="67" t="s">
        <v>1442</v>
      </c>
      <c r="EL1" s="67" t="s">
        <v>1443</v>
      </c>
      <c r="EM1" s="67" t="s">
        <v>1444</v>
      </c>
      <c r="EN1" s="67" t="s">
        <v>1445</v>
      </c>
      <c r="EO1" s="67" t="s">
        <v>1446</v>
      </c>
      <c r="EP1" s="67" t="s">
        <v>1447</v>
      </c>
      <c r="EQ1" s="67" t="s">
        <v>1448</v>
      </c>
      <c r="ER1" s="67" t="s">
        <v>1449</v>
      </c>
      <c r="ES1" s="67" t="s">
        <v>1450</v>
      </c>
      <c r="ET1" s="67" t="s">
        <v>1451</v>
      </c>
      <c r="EU1" s="67" t="s">
        <v>1452</v>
      </c>
      <c r="EV1" s="67" t="s">
        <v>1453</v>
      </c>
      <c r="EW1" s="67" t="s">
        <v>1454</v>
      </c>
      <c r="EX1" s="67" t="s">
        <v>1455</v>
      </c>
      <c r="EY1" s="67" t="s">
        <v>1456</v>
      </c>
      <c r="EZ1" s="67" t="s">
        <v>1457</v>
      </c>
      <c r="FA1" s="67" t="s">
        <v>1458</v>
      </c>
      <c r="FB1" s="67" t="s">
        <v>1459</v>
      </c>
      <c r="FC1" s="67" t="s">
        <v>1460</v>
      </c>
      <c r="FD1" s="67" t="s">
        <v>1461</v>
      </c>
      <c r="FE1" s="67" t="s">
        <v>1462</v>
      </c>
      <c r="FF1" s="67" t="s">
        <v>1463</v>
      </c>
      <c r="FG1" s="67" t="s">
        <v>1464</v>
      </c>
      <c r="FH1" s="67" t="s">
        <v>1465</v>
      </c>
      <c r="FI1" s="67" t="s">
        <v>1466</v>
      </c>
      <c r="FJ1" s="67" t="s">
        <v>1467</v>
      </c>
      <c r="FK1" s="67" t="s">
        <v>1468</v>
      </c>
      <c r="FL1" s="67" t="s">
        <v>1469</v>
      </c>
      <c r="FM1" s="67" t="s">
        <v>1470</v>
      </c>
      <c r="FN1" s="67" t="s">
        <v>436</v>
      </c>
      <c r="FO1" s="67" t="s">
        <v>437</v>
      </c>
      <c r="FP1" s="67" t="s">
        <v>1471</v>
      </c>
      <c r="FQ1" s="67" t="s">
        <v>1472</v>
      </c>
      <c r="FR1" s="67" t="s">
        <v>1473</v>
      </c>
      <c r="FS1" s="67" t="s">
        <v>1474</v>
      </c>
      <c r="FT1" s="67" t="s">
        <v>1475</v>
      </c>
      <c r="FU1" s="67" t="s">
        <v>1476</v>
      </c>
      <c r="FV1" s="67" t="s">
        <v>1477</v>
      </c>
      <c r="FW1" s="67" t="s">
        <v>1478</v>
      </c>
      <c r="FX1" s="67" t="s">
        <v>1479</v>
      </c>
      <c r="FY1" s="67" t="s">
        <v>1480</v>
      </c>
      <c r="FZ1" s="67" t="s">
        <v>1481</v>
      </c>
    </row>
    <row customHeight="true" ht="45.0" r="2">
      <c r="A2" s="68" t="s">
        <v>1482</v>
      </c>
      <c r="B2" s="68" t="s">
        <v>1483</v>
      </c>
      <c r="C2" s="68" t="s">
        <v>67</v>
      </c>
      <c r="D2" s="68" t="s">
        <v>67</v>
      </c>
      <c r="E2" s="68" t="s">
        <v>67</v>
      </c>
      <c r="F2" s="68" t="s">
        <v>1484</v>
      </c>
      <c r="G2" s="68" t="s">
        <v>67</v>
      </c>
      <c r="H2" s="68" t="s">
        <v>1485</v>
      </c>
      <c r="I2" s="68" t="s">
        <v>1486</v>
      </c>
      <c r="J2" s="68" t="s">
        <v>78</v>
      </c>
      <c r="K2" s="68" t="s">
        <v>14</v>
      </c>
      <c r="L2" s="68" t="s">
        <v>14</v>
      </c>
      <c r="M2" s="68" t="s">
        <v>67</v>
      </c>
      <c r="N2" s="68" t="s">
        <v>67</v>
      </c>
      <c r="O2" s="68" t="s">
        <v>1487</v>
      </c>
      <c r="P2" s="68" t="s">
        <v>1488</v>
      </c>
      <c r="Q2" s="68" t="s">
        <v>1489</v>
      </c>
      <c r="R2" s="68" t="s">
        <v>67</v>
      </c>
      <c r="S2" s="68" t="s">
        <v>492</v>
      </c>
      <c r="T2" s="68" t="s">
        <v>78</v>
      </c>
      <c r="U2" s="68" t="s">
        <v>78</v>
      </c>
      <c r="V2" s="68" t="s">
        <v>78</v>
      </c>
      <c r="W2" s="68" t="s">
        <v>78</v>
      </c>
      <c r="X2" s="68" t="s">
        <v>78</v>
      </c>
      <c r="Y2" s="68" t="s">
        <v>78</v>
      </c>
      <c r="Z2" s="68" t="s">
        <v>78</v>
      </c>
      <c r="AA2" s="68" t="s">
        <v>78</v>
      </c>
      <c r="AB2" s="68" t="s">
        <v>77</v>
      </c>
      <c r="AC2" s="68" t="s">
        <v>77</v>
      </c>
      <c r="AD2" s="68" t="s">
        <v>77</v>
      </c>
      <c r="AE2" s="68" t="s">
        <v>78</v>
      </c>
      <c r="AF2" s="68" t="s">
        <v>78</v>
      </c>
      <c r="AG2" s="68" t="s">
        <v>78</v>
      </c>
      <c r="AH2" s="68" t="s">
        <v>78</v>
      </c>
      <c r="AI2" s="68" t="s">
        <v>78</v>
      </c>
      <c r="AJ2" s="68" t="s">
        <v>78</v>
      </c>
      <c r="AK2" s="68" t="s">
        <v>78</v>
      </c>
      <c r="AL2" s="68" t="s">
        <v>78</v>
      </c>
      <c r="AM2" s="68" t="s">
        <v>78</v>
      </c>
      <c r="AN2" s="68" t="s">
        <v>78</v>
      </c>
      <c r="AO2" s="68" t="s">
        <v>78</v>
      </c>
      <c r="AP2" s="68" t="s">
        <v>77</v>
      </c>
      <c r="AQ2" s="68" t="s">
        <v>78</v>
      </c>
      <c r="AR2" s="68" t="s">
        <v>78</v>
      </c>
      <c r="AS2" s="68" t="s">
        <v>78</v>
      </c>
      <c r="AT2" s="68" t="s">
        <v>78</v>
      </c>
      <c r="AU2" s="68" t="s">
        <v>78</v>
      </c>
      <c r="AV2" s="68" t="s">
        <v>78</v>
      </c>
      <c r="AW2" s="68" t="s">
        <v>78</v>
      </c>
      <c r="AX2" s="68" t="s">
        <v>77</v>
      </c>
      <c r="AY2" s="68" t="s">
        <v>77</v>
      </c>
      <c r="AZ2" s="68" t="s">
        <v>78</v>
      </c>
      <c r="BA2" s="68" t="s">
        <v>78</v>
      </c>
      <c r="BB2" s="68" t="s">
        <v>78</v>
      </c>
      <c r="BC2" s="68" t="s">
        <v>78</v>
      </c>
      <c r="BD2" s="68" t="s">
        <v>78</v>
      </c>
      <c r="BE2" s="68" t="s">
        <v>78</v>
      </c>
      <c r="BF2" s="68" t="s">
        <v>78</v>
      </c>
      <c r="BG2" s="68" t="s">
        <v>78</v>
      </c>
      <c r="BH2" s="68" t="s">
        <v>78</v>
      </c>
      <c r="BI2" s="68" t="s">
        <v>67</v>
      </c>
      <c r="BJ2" s="68" t="s">
        <v>67</v>
      </c>
      <c r="BK2" s="68" t="s">
        <v>67</v>
      </c>
      <c r="BL2" s="68" t="s">
        <v>67</v>
      </c>
      <c r="BM2" s="68" t="s">
        <v>67</v>
      </c>
      <c r="BN2" s="68" t="s">
        <v>67</v>
      </c>
      <c r="BO2" s="68" t="s">
        <v>1490</v>
      </c>
      <c r="BP2" s="68" t="s">
        <v>67</v>
      </c>
      <c r="BQ2" s="68" t="s">
        <v>67</v>
      </c>
      <c r="BR2" s="68" t="s">
        <v>67</v>
      </c>
      <c r="BS2" s="68" t="s">
        <v>67</v>
      </c>
      <c r="BT2" s="68" t="s">
        <v>67</v>
      </c>
      <c r="BU2" s="68" t="s">
        <v>67</v>
      </c>
      <c r="BV2" s="68" t="s">
        <v>67</v>
      </c>
      <c r="BW2" s="68" t="s">
        <v>67</v>
      </c>
      <c r="BX2" s="68" t="s">
        <v>67</v>
      </c>
      <c r="BY2" s="68" t="s">
        <v>67</v>
      </c>
      <c r="BZ2" s="68" t="s">
        <v>67</v>
      </c>
      <c r="CA2" s="68" t="s">
        <v>67</v>
      </c>
      <c r="CB2" s="68" t="s">
        <v>67</v>
      </c>
      <c r="CC2" s="68" t="s">
        <v>67</v>
      </c>
      <c r="CD2" s="68" t="s">
        <v>356</v>
      </c>
      <c r="CE2" s="68" t="s">
        <v>67</v>
      </c>
      <c r="CF2" s="68" t="s">
        <v>67</v>
      </c>
      <c r="CG2" s="68" t="s">
        <v>1491</v>
      </c>
      <c r="CH2" s="68" t="s">
        <v>67</v>
      </c>
      <c r="CI2" s="68" t="s">
        <v>67</v>
      </c>
      <c r="CJ2" s="68" t="s">
        <v>67</v>
      </c>
      <c r="CK2" s="68" t="s">
        <v>67</v>
      </c>
      <c r="CL2" s="68" t="s">
        <v>67</v>
      </c>
      <c r="CM2" s="68" t="s">
        <v>67</v>
      </c>
      <c r="CN2" s="68" t="s">
        <v>67</v>
      </c>
      <c r="CO2" s="68" t="s">
        <v>67</v>
      </c>
      <c r="CP2" s="68" t="s">
        <v>67</v>
      </c>
      <c r="CQ2" s="68" t="s">
        <v>67</v>
      </c>
      <c r="CR2" s="68" t="s">
        <v>67</v>
      </c>
      <c r="CS2" s="68" t="s">
        <v>14</v>
      </c>
      <c r="CT2" s="68" t="s">
        <v>67</v>
      </c>
      <c r="CU2" s="68" t="s">
        <v>78</v>
      </c>
      <c r="CV2" s="68" t="s">
        <v>67</v>
      </c>
      <c r="CW2" s="68" t="s">
        <v>67</v>
      </c>
      <c r="CX2" s="68" t="s">
        <v>14</v>
      </c>
      <c r="CY2" s="68" t="s">
        <v>1492</v>
      </c>
      <c r="CZ2" s="68" t="s">
        <v>14</v>
      </c>
      <c r="DA2" s="68" t="s">
        <v>101</v>
      </c>
      <c r="DB2" s="68" t="s">
        <v>14</v>
      </c>
      <c r="DC2" s="68" t="s">
        <v>86</v>
      </c>
      <c r="DD2" s="68" t="s">
        <v>14</v>
      </c>
      <c r="DE2" s="68" t="s">
        <v>115</v>
      </c>
      <c r="DF2" s="68" t="s">
        <v>67</v>
      </c>
      <c r="DG2" s="68" t="s">
        <v>78</v>
      </c>
      <c r="DH2" s="68" t="s">
        <v>14</v>
      </c>
      <c r="DI2" s="68" t="s">
        <v>14</v>
      </c>
      <c r="DJ2" s="68" t="s">
        <v>14</v>
      </c>
      <c r="DK2" s="68" t="s">
        <v>14</v>
      </c>
      <c r="DL2" s="68" t="s">
        <v>14</v>
      </c>
      <c r="DM2" s="68" t="s">
        <v>14</v>
      </c>
      <c r="DN2" s="68" t="s">
        <v>14</v>
      </c>
      <c r="DO2" s="68" t="s">
        <v>14</v>
      </c>
      <c r="DP2" s="68" t="s">
        <v>14</v>
      </c>
      <c r="DQ2" s="68" t="s">
        <v>14</v>
      </c>
      <c r="DR2" s="68" t="s">
        <v>14</v>
      </c>
      <c r="DS2" s="68" t="s">
        <v>14</v>
      </c>
      <c r="DT2" s="68" t="s">
        <v>14</v>
      </c>
      <c r="DU2" s="68" t="s">
        <v>67</v>
      </c>
      <c r="DV2" s="68" t="s">
        <v>67</v>
      </c>
      <c r="DW2" s="68" t="s">
        <v>67</v>
      </c>
      <c r="DX2" s="68" t="s">
        <v>67</v>
      </c>
      <c r="DY2" s="68" t="s">
        <v>72</v>
      </c>
      <c r="DZ2" s="68" t="s">
        <v>101</v>
      </c>
      <c r="EA2" s="68" t="s">
        <v>14</v>
      </c>
      <c r="EB2" s="68" t="s">
        <v>14</v>
      </c>
      <c r="EC2" s="68" t="s">
        <v>25</v>
      </c>
      <c r="ED2" s="68" t="s">
        <v>88</v>
      </c>
      <c r="EE2" s="68" t="s">
        <v>14</v>
      </c>
      <c r="EF2" s="68" t="s">
        <v>14</v>
      </c>
      <c r="EG2" s="68" t="s">
        <v>14</v>
      </c>
      <c r="EH2" s="68" t="s">
        <v>14</v>
      </c>
      <c r="EI2" s="68" t="s">
        <v>14</v>
      </c>
      <c r="EJ2" s="68" t="s">
        <v>85</v>
      </c>
      <c r="EK2" s="68" t="s">
        <v>87</v>
      </c>
      <c r="EL2" s="68" t="s">
        <v>17</v>
      </c>
      <c r="EM2" s="68" t="s">
        <v>14</v>
      </c>
      <c r="EN2" s="68" t="s">
        <v>14</v>
      </c>
      <c r="EO2" s="68" t="s">
        <v>14</v>
      </c>
      <c r="EP2" s="68" t="s">
        <v>14</v>
      </c>
      <c r="EQ2" s="68" t="s">
        <v>14</v>
      </c>
      <c r="ER2" s="68" t="s">
        <v>67</v>
      </c>
      <c r="ES2" s="68" t="s">
        <v>67</v>
      </c>
      <c r="ET2" s="68" t="s">
        <v>67</v>
      </c>
      <c r="EU2" s="68" t="s">
        <v>67</v>
      </c>
      <c r="EV2" s="68" t="s">
        <v>67</v>
      </c>
      <c r="EW2" s="68" t="s">
        <v>67</v>
      </c>
      <c r="EX2" s="68" t="s">
        <v>67</v>
      </c>
      <c r="EY2" s="68" t="s">
        <v>67</v>
      </c>
      <c r="EZ2" s="68" t="s">
        <v>67</v>
      </c>
      <c r="FA2" s="68" t="s">
        <v>67</v>
      </c>
      <c r="FB2" s="68" t="s">
        <v>67</v>
      </c>
      <c r="FC2" s="68" t="s">
        <v>67</v>
      </c>
      <c r="FD2" s="68" t="s">
        <v>67</v>
      </c>
      <c r="FE2" s="68" t="s">
        <v>67</v>
      </c>
      <c r="FF2" s="68" t="s">
        <v>14</v>
      </c>
      <c r="FG2" s="68" t="s">
        <v>86</v>
      </c>
      <c r="FH2" s="68" t="s">
        <v>1493</v>
      </c>
      <c r="FI2" s="68" t="s">
        <v>1494</v>
      </c>
      <c r="FJ2" s="68" t="s">
        <v>25</v>
      </c>
      <c r="FK2" s="68" t="s">
        <v>14</v>
      </c>
      <c r="FL2" s="68" t="s">
        <v>14</v>
      </c>
      <c r="FM2" s="68" t="s">
        <v>14</v>
      </c>
      <c r="FN2" s="68" t="s">
        <v>21</v>
      </c>
      <c r="FO2" s="68" t="s">
        <v>1495</v>
      </c>
      <c r="FP2" s="68" t="s">
        <v>1496</v>
      </c>
      <c r="FQ2" s="68" t="s">
        <v>1497</v>
      </c>
      <c r="FR2" s="68" t="s">
        <v>67</v>
      </c>
      <c r="FS2" s="68" t="s">
        <v>78</v>
      </c>
      <c r="FT2" s="68" t="s">
        <v>78</v>
      </c>
      <c r="FU2" s="68" t="s">
        <v>78</v>
      </c>
      <c r="FV2" s="68" t="s">
        <v>14</v>
      </c>
      <c r="FW2" s="68" t="s">
        <v>67</v>
      </c>
      <c r="FX2" s="68" t="s">
        <v>67</v>
      </c>
      <c r="FY2" s="68" t="s">
        <v>14</v>
      </c>
      <c r="FZ2" s="68" t="s">
        <v>14</v>
      </c>
    </row>
    <row customHeight="true" ht="30.0" r="3">
      <c r="A3" s="68" t="s">
        <v>1498</v>
      </c>
      <c r="B3" s="68" t="s">
        <v>1499</v>
      </c>
      <c r="C3" s="68" t="s">
        <v>67</v>
      </c>
      <c r="D3" s="68" t="s">
        <v>67</v>
      </c>
      <c r="E3" s="68" t="s">
        <v>67</v>
      </c>
      <c r="F3" s="68" t="s">
        <v>1500</v>
      </c>
      <c r="G3" s="68" t="s">
        <v>1501</v>
      </c>
      <c r="H3" s="68" t="s">
        <v>1502</v>
      </c>
      <c r="I3" s="68" t="s">
        <v>1503</v>
      </c>
      <c r="J3" s="68" t="s">
        <v>78</v>
      </c>
      <c r="K3" s="68" t="s">
        <v>14</v>
      </c>
      <c r="L3" s="68" t="s">
        <v>14</v>
      </c>
      <c r="M3" s="68" t="s">
        <v>67</v>
      </c>
      <c r="N3" s="68" t="s">
        <v>67</v>
      </c>
      <c r="O3" s="68" t="s">
        <v>1504</v>
      </c>
      <c r="P3" s="68" t="s">
        <v>1505</v>
      </c>
      <c r="Q3" s="68" t="s">
        <v>1506</v>
      </c>
      <c r="R3" s="68" t="s">
        <v>67</v>
      </c>
      <c r="S3" s="68" t="s">
        <v>492</v>
      </c>
      <c r="T3" s="68" t="s">
        <v>78</v>
      </c>
      <c r="U3" s="68" t="s">
        <v>78</v>
      </c>
      <c r="V3" s="68" t="s">
        <v>78</v>
      </c>
      <c r="W3" s="68" t="s">
        <v>78</v>
      </c>
      <c r="X3" s="68" t="s">
        <v>78</v>
      </c>
      <c r="Y3" s="68" t="s">
        <v>78</v>
      </c>
      <c r="Z3" s="68" t="s">
        <v>78</v>
      </c>
      <c r="AA3" s="68" t="s">
        <v>77</v>
      </c>
      <c r="AB3" s="68" t="s">
        <v>77</v>
      </c>
      <c r="AC3" s="68" t="s">
        <v>77</v>
      </c>
      <c r="AD3" s="68" t="s">
        <v>77</v>
      </c>
      <c r="AE3" s="68" t="s">
        <v>78</v>
      </c>
      <c r="AF3" s="68" t="s">
        <v>78</v>
      </c>
      <c r="AG3" s="68" t="s">
        <v>78</v>
      </c>
      <c r="AH3" s="68" t="s">
        <v>78</v>
      </c>
      <c r="AI3" s="68" t="s">
        <v>78</v>
      </c>
      <c r="AJ3" s="68" t="s">
        <v>78</v>
      </c>
      <c r="AK3" s="68" t="s">
        <v>78</v>
      </c>
      <c r="AL3" s="68" t="s">
        <v>78</v>
      </c>
      <c r="AM3" s="68" t="s">
        <v>78</v>
      </c>
      <c r="AN3" s="68" t="s">
        <v>78</v>
      </c>
      <c r="AO3" s="68" t="s">
        <v>77</v>
      </c>
      <c r="AP3" s="68" t="s">
        <v>77</v>
      </c>
      <c r="AQ3" s="68" t="s">
        <v>78</v>
      </c>
      <c r="AR3" s="68" t="s">
        <v>78</v>
      </c>
      <c r="AS3" s="68" t="s">
        <v>78</v>
      </c>
      <c r="AT3" s="68" t="s">
        <v>78</v>
      </c>
      <c r="AU3" s="68" t="s">
        <v>78</v>
      </c>
      <c r="AV3" s="68" t="s">
        <v>78</v>
      </c>
      <c r="AW3" s="68" t="s">
        <v>78</v>
      </c>
      <c r="AX3" s="68" t="s">
        <v>78</v>
      </c>
      <c r="AY3" s="68" t="s">
        <v>78</v>
      </c>
      <c r="AZ3" s="68" t="s">
        <v>78</v>
      </c>
      <c r="BA3" s="68" t="s">
        <v>78</v>
      </c>
      <c r="BB3" s="68" t="s">
        <v>78</v>
      </c>
      <c r="BC3" s="68" t="s">
        <v>78</v>
      </c>
      <c r="BD3" s="68" t="s">
        <v>78</v>
      </c>
      <c r="BE3" s="68" t="s">
        <v>78</v>
      </c>
      <c r="BF3" s="68" t="s">
        <v>78</v>
      </c>
      <c r="BG3" s="68" t="s">
        <v>78</v>
      </c>
      <c r="BH3" s="68" t="s">
        <v>77</v>
      </c>
      <c r="BI3" s="68" t="s">
        <v>1507</v>
      </c>
      <c r="BJ3" s="68" t="s">
        <v>67</v>
      </c>
      <c r="BK3" s="68" t="s">
        <v>67</v>
      </c>
      <c r="BL3" s="68" t="s">
        <v>67</v>
      </c>
      <c r="BM3" s="68" t="s">
        <v>67</v>
      </c>
      <c r="BN3" s="68" t="s">
        <v>67</v>
      </c>
      <c r="BO3" s="68" t="s">
        <v>1508</v>
      </c>
      <c r="BP3" s="68" t="s">
        <v>67</v>
      </c>
      <c r="BQ3" s="68" t="s">
        <v>67</v>
      </c>
      <c r="BR3" s="68" t="s">
        <v>67</v>
      </c>
      <c r="BS3" s="68" t="s">
        <v>67</v>
      </c>
      <c r="BT3" s="68" t="s">
        <v>67</v>
      </c>
      <c r="BU3" s="68" t="s">
        <v>67</v>
      </c>
      <c r="BV3" s="68" t="s">
        <v>67</v>
      </c>
      <c r="BW3" s="68" t="s">
        <v>67</v>
      </c>
      <c r="BX3" s="68" t="s">
        <v>67</v>
      </c>
      <c r="BY3" s="68" t="s">
        <v>67</v>
      </c>
      <c r="BZ3" s="68" t="s">
        <v>67</v>
      </c>
      <c r="CA3" s="68" t="s">
        <v>67</v>
      </c>
      <c r="CB3" s="68" t="s">
        <v>67</v>
      </c>
      <c r="CC3" s="68" t="s">
        <v>67</v>
      </c>
      <c r="CD3" s="68" t="s">
        <v>399</v>
      </c>
      <c r="CE3" s="68" t="s">
        <v>67</v>
      </c>
      <c r="CF3" s="68" t="s">
        <v>189</v>
      </c>
      <c r="CG3" s="68" t="s">
        <v>67</v>
      </c>
      <c r="CH3" s="68" t="s">
        <v>67</v>
      </c>
      <c r="CI3" s="68" t="s">
        <v>67</v>
      </c>
      <c r="CJ3" s="68" t="s">
        <v>67</v>
      </c>
      <c r="CK3" s="68" t="s">
        <v>67</v>
      </c>
      <c r="CL3" s="68" t="s">
        <v>67</v>
      </c>
      <c r="CM3" s="68" t="s">
        <v>67</v>
      </c>
      <c r="CN3" s="68" t="s">
        <v>67</v>
      </c>
      <c r="CO3" s="68" t="s">
        <v>67</v>
      </c>
      <c r="CP3" s="68" t="s">
        <v>67</v>
      </c>
      <c r="CQ3" s="68" t="s">
        <v>67</v>
      </c>
      <c r="CR3" s="68" t="s">
        <v>67</v>
      </c>
      <c r="CS3" s="68" t="s">
        <v>14</v>
      </c>
      <c r="CT3" s="68" t="s">
        <v>67</v>
      </c>
      <c r="CU3" s="68" t="s">
        <v>78</v>
      </c>
      <c r="CV3" s="68" t="s">
        <v>67</v>
      </c>
      <c r="CW3" s="68" t="s">
        <v>67</v>
      </c>
      <c r="CX3" s="68" t="s">
        <v>14</v>
      </c>
      <c r="CY3" s="68" t="s">
        <v>101</v>
      </c>
      <c r="CZ3" s="68" t="s">
        <v>14</v>
      </c>
      <c r="DA3" s="68" t="s">
        <v>101</v>
      </c>
      <c r="DB3" s="68" t="s">
        <v>14</v>
      </c>
      <c r="DC3" s="68" t="s">
        <v>14</v>
      </c>
      <c r="DD3" s="68" t="s">
        <v>14</v>
      </c>
      <c r="DE3" s="68" t="s">
        <v>71</v>
      </c>
      <c r="DF3" s="68" t="s">
        <v>67</v>
      </c>
      <c r="DG3" s="68" t="s">
        <v>78</v>
      </c>
      <c r="DH3" s="68" t="s">
        <v>14</v>
      </c>
      <c r="DI3" s="68" t="s">
        <v>14</v>
      </c>
      <c r="DJ3" s="68" t="s">
        <v>14</v>
      </c>
      <c r="DK3" s="68" t="s">
        <v>14</v>
      </c>
      <c r="DL3" s="68" t="s">
        <v>14</v>
      </c>
      <c r="DM3" s="68" t="s">
        <v>14</v>
      </c>
      <c r="DN3" s="68" t="s">
        <v>14</v>
      </c>
      <c r="DO3" s="68" t="s">
        <v>14</v>
      </c>
      <c r="DP3" s="68" t="s">
        <v>14</v>
      </c>
      <c r="DQ3" s="68" t="s">
        <v>14</v>
      </c>
      <c r="DR3" s="68" t="s">
        <v>14</v>
      </c>
      <c r="DS3" s="68" t="s">
        <v>14</v>
      </c>
      <c r="DT3" s="68" t="s">
        <v>14</v>
      </c>
      <c r="DU3" s="68" t="s">
        <v>67</v>
      </c>
      <c r="DV3" s="68" t="s">
        <v>67</v>
      </c>
      <c r="DW3" s="68" t="s">
        <v>67</v>
      </c>
      <c r="DX3" s="68" t="s">
        <v>67</v>
      </c>
      <c r="DY3" s="68" t="s">
        <v>532</v>
      </c>
      <c r="DZ3" s="68" t="s">
        <v>74</v>
      </c>
      <c r="EA3" s="68" t="s">
        <v>14</v>
      </c>
      <c r="EB3" s="68" t="s">
        <v>14</v>
      </c>
      <c r="EC3" s="68" t="s">
        <v>25</v>
      </c>
      <c r="ED3" s="68" t="s">
        <v>88</v>
      </c>
      <c r="EE3" s="68" t="s">
        <v>14</v>
      </c>
      <c r="EF3" s="68" t="s">
        <v>14</v>
      </c>
      <c r="EG3" s="68" t="s">
        <v>14</v>
      </c>
      <c r="EH3" s="68" t="s">
        <v>14</v>
      </c>
      <c r="EI3" s="68" t="s">
        <v>14</v>
      </c>
      <c r="EJ3" s="68" t="s">
        <v>101</v>
      </c>
      <c r="EK3" s="68" t="s">
        <v>87</v>
      </c>
      <c r="EL3" s="68" t="s">
        <v>21</v>
      </c>
      <c r="EM3" s="68" t="s">
        <v>14</v>
      </c>
      <c r="EN3" s="68" t="s">
        <v>14</v>
      </c>
      <c r="EO3" s="68" t="s">
        <v>14</v>
      </c>
      <c r="EP3" s="68" t="s">
        <v>14</v>
      </c>
      <c r="EQ3" s="68" t="s">
        <v>14</v>
      </c>
      <c r="ER3" s="68" t="s">
        <v>67</v>
      </c>
      <c r="ES3" s="68" t="s">
        <v>67</v>
      </c>
      <c r="ET3" s="68" t="s">
        <v>67</v>
      </c>
      <c r="EU3" s="68" t="s">
        <v>67</v>
      </c>
      <c r="EV3" s="68" t="s">
        <v>67</v>
      </c>
      <c r="EW3" s="68" t="s">
        <v>67</v>
      </c>
      <c r="EX3" s="68" t="s">
        <v>67</v>
      </c>
      <c r="EY3" s="68" t="s">
        <v>67</v>
      </c>
      <c r="EZ3" s="68" t="s">
        <v>67</v>
      </c>
      <c r="FA3" s="68" t="s">
        <v>1509</v>
      </c>
      <c r="FB3" s="68" t="s">
        <v>67</v>
      </c>
      <c r="FC3" s="68" t="s">
        <v>67</v>
      </c>
      <c r="FD3" s="68" t="s">
        <v>67</v>
      </c>
      <c r="FE3" s="68" t="s">
        <v>67</v>
      </c>
      <c r="FF3" s="68" t="s">
        <v>14</v>
      </c>
      <c r="FG3" s="68" t="s">
        <v>532</v>
      </c>
      <c r="FH3" s="68" t="s">
        <v>67</v>
      </c>
      <c r="FI3" s="68" t="s">
        <v>67</v>
      </c>
      <c r="FJ3" s="68" t="s">
        <v>14</v>
      </c>
      <c r="FK3" s="68" t="s">
        <v>14</v>
      </c>
      <c r="FL3" s="68" t="s">
        <v>115</v>
      </c>
      <c r="FM3" s="68" t="s">
        <v>14</v>
      </c>
      <c r="FN3" s="68" t="s">
        <v>73</v>
      </c>
      <c r="FO3" s="68" t="s">
        <v>532</v>
      </c>
      <c r="FP3" s="68" t="s">
        <v>1510</v>
      </c>
      <c r="FQ3" s="68" t="s">
        <v>1497</v>
      </c>
      <c r="FR3" s="68" t="s">
        <v>67</v>
      </c>
      <c r="FS3" s="68" t="s">
        <v>78</v>
      </c>
      <c r="FT3" s="68" t="s">
        <v>78</v>
      </c>
      <c r="FU3" s="68" t="s">
        <v>78</v>
      </c>
      <c r="FV3" s="68" t="s">
        <v>14</v>
      </c>
      <c r="FW3" s="68" t="s">
        <v>67</v>
      </c>
      <c r="FX3" s="68" t="s">
        <v>67</v>
      </c>
      <c r="FY3" s="68" t="s">
        <v>14</v>
      </c>
      <c r="FZ3" s="68" t="s">
        <v>14</v>
      </c>
    </row>
    <row customHeight="true" ht="45.0" r="4">
      <c r="A4" s="68" t="s">
        <v>1511</v>
      </c>
      <c r="B4" s="68" t="s">
        <v>1512</v>
      </c>
      <c r="C4" s="68" t="s">
        <v>67</v>
      </c>
      <c r="D4" s="68" t="s">
        <v>67</v>
      </c>
      <c r="E4" s="68" t="s">
        <v>67</v>
      </c>
      <c r="F4" s="68" t="s">
        <v>1513</v>
      </c>
      <c r="G4" s="68" t="s">
        <v>67</v>
      </c>
      <c r="H4" s="68" t="s">
        <v>1502</v>
      </c>
      <c r="I4" s="68" t="s">
        <v>1514</v>
      </c>
      <c r="J4" s="68" t="s">
        <v>78</v>
      </c>
      <c r="K4" s="68" t="s">
        <v>14</v>
      </c>
      <c r="L4" s="68" t="s">
        <v>14</v>
      </c>
      <c r="M4" s="68" t="s">
        <v>67</v>
      </c>
      <c r="N4" s="68" t="s">
        <v>67</v>
      </c>
      <c r="O4" s="68" t="s">
        <v>1515</v>
      </c>
      <c r="P4" s="68" t="s">
        <v>1516</v>
      </c>
      <c r="Q4" s="68" t="s">
        <v>1517</v>
      </c>
      <c r="R4" s="68" t="s">
        <v>67</v>
      </c>
      <c r="S4" s="68" t="s">
        <v>67</v>
      </c>
      <c r="T4" s="68" t="s">
        <v>77</v>
      </c>
      <c r="U4" s="68" t="s">
        <v>78</v>
      </c>
      <c r="V4" s="68" t="s">
        <v>78</v>
      </c>
      <c r="W4" s="68" t="s">
        <v>77</v>
      </c>
      <c r="X4" s="68" t="s">
        <v>78</v>
      </c>
      <c r="Y4" s="68" t="s">
        <v>78</v>
      </c>
      <c r="Z4" s="68" t="s">
        <v>78</v>
      </c>
      <c r="AA4" s="68" t="s">
        <v>78</v>
      </c>
      <c r="AB4" s="68" t="s">
        <v>78</v>
      </c>
      <c r="AC4" s="68" t="s">
        <v>78</v>
      </c>
      <c r="AD4" s="68" t="s">
        <v>78</v>
      </c>
      <c r="AE4" s="68" t="s">
        <v>78</v>
      </c>
      <c r="AF4" s="68" t="s">
        <v>78</v>
      </c>
      <c r="AG4" s="68" t="s">
        <v>78</v>
      </c>
      <c r="AH4" s="68" t="s">
        <v>78</v>
      </c>
      <c r="AI4" s="68" t="s">
        <v>78</v>
      </c>
      <c r="AJ4" s="68" t="s">
        <v>78</v>
      </c>
      <c r="AK4" s="68" t="s">
        <v>78</v>
      </c>
      <c r="AL4" s="68" t="s">
        <v>78</v>
      </c>
      <c r="AM4" s="68" t="s">
        <v>78</v>
      </c>
      <c r="AN4" s="68" t="s">
        <v>78</v>
      </c>
      <c r="AO4" s="68" t="s">
        <v>77</v>
      </c>
      <c r="AP4" s="68" t="s">
        <v>78</v>
      </c>
      <c r="AQ4" s="68" t="s">
        <v>78</v>
      </c>
      <c r="AR4" s="68" t="s">
        <v>78</v>
      </c>
      <c r="AS4" s="68" t="s">
        <v>78</v>
      </c>
      <c r="AT4" s="68" t="s">
        <v>78</v>
      </c>
      <c r="AU4" s="68" t="s">
        <v>78</v>
      </c>
      <c r="AV4" s="68" t="s">
        <v>78</v>
      </c>
      <c r="AW4" s="68" t="s">
        <v>78</v>
      </c>
      <c r="AX4" s="68" t="s">
        <v>78</v>
      </c>
      <c r="AY4" s="68" t="s">
        <v>78</v>
      </c>
      <c r="AZ4" s="68" t="s">
        <v>78</v>
      </c>
      <c r="BA4" s="68" t="s">
        <v>78</v>
      </c>
      <c r="BB4" s="68" t="s">
        <v>78</v>
      </c>
      <c r="BC4" s="68" t="s">
        <v>78</v>
      </c>
      <c r="BD4" s="68" t="s">
        <v>78</v>
      </c>
      <c r="BE4" s="68" t="s">
        <v>78</v>
      </c>
      <c r="BF4" s="68" t="s">
        <v>78</v>
      </c>
      <c r="BG4" s="68" t="s">
        <v>78</v>
      </c>
      <c r="BH4" s="68" t="s">
        <v>78</v>
      </c>
      <c r="BI4" s="68" t="s">
        <v>67</v>
      </c>
      <c r="BJ4" s="68" t="s">
        <v>67</v>
      </c>
      <c r="BK4" s="68" t="s">
        <v>67</v>
      </c>
      <c r="BL4" s="68" t="s">
        <v>67</v>
      </c>
      <c r="BM4" s="68" t="s">
        <v>67</v>
      </c>
      <c r="BN4" s="68" t="s">
        <v>67</v>
      </c>
      <c r="BO4" s="68" t="s">
        <v>1514</v>
      </c>
      <c r="BP4" s="68" t="s">
        <v>67</v>
      </c>
      <c r="BQ4" s="68" t="s">
        <v>67</v>
      </c>
      <c r="BR4" s="68" t="s">
        <v>67</v>
      </c>
      <c r="BS4" s="68" t="s">
        <v>67</v>
      </c>
      <c r="BT4" s="68" t="s">
        <v>67</v>
      </c>
      <c r="BU4" s="68" t="s">
        <v>67</v>
      </c>
      <c r="BV4" s="68" t="s">
        <v>67</v>
      </c>
      <c r="BW4" s="68" t="s">
        <v>67</v>
      </c>
      <c r="BX4" s="68" t="s">
        <v>67</v>
      </c>
      <c r="BY4" s="68" t="s">
        <v>67</v>
      </c>
      <c r="BZ4" s="68" t="s">
        <v>67</v>
      </c>
      <c r="CA4" s="68" t="s">
        <v>67</v>
      </c>
      <c r="CB4" s="68" t="s">
        <v>67</v>
      </c>
      <c r="CC4" s="68" t="s">
        <v>67</v>
      </c>
      <c r="CD4" s="68" t="s">
        <v>67</v>
      </c>
      <c r="CE4" s="68" t="s">
        <v>67</v>
      </c>
      <c r="CF4" s="68" t="s">
        <v>67</v>
      </c>
      <c r="CG4" s="68" t="s">
        <v>67</v>
      </c>
      <c r="CH4" s="68" t="s">
        <v>67</v>
      </c>
      <c r="CI4" s="68" t="s">
        <v>67</v>
      </c>
      <c r="CJ4" s="68" t="s">
        <v>67</v>
      </c>
      <c r="CK4" s="68" t="s">
        <v>67</v>
      </c>
      <c r="CL4" s="68" t="s">
        <v>67</v>
      </c>
      <c r="CM4" s="68" t="s">
        <v>67</v>
      </c>
      <c r="CN4" s="68" t="s">
        <v>67</v>
      </c>
      <c r="CO4" s="68" t="s">
        <v>67</v>
      </c>
      <c r="CP4" s="68" t="s">
        <v>67</v>
      </c>
      <c r="CQ4" s="68" t="s">
        <v>67</v>
      </c>
      <c r="CR4" s="68" t="s">
        <v>67</v>
      </c>
      <c r="CS4" s="68" t="s">
        <v>14</v>
      </c>
      <c r="CT4" s="68" t="s">
        <v>67</v>
      </c>
      <c r="CU4" s="68" t="s">
        <v>78</v>
      </c>
      <c r="CV4" s="68" t="s">
        <v>67</v>
      </c>
      <c r="CW4" s="68" t="s">
        <v>67</v>
      </c>
      <c r="CX4" s="68" t="s">
        <v>14</v>
      </c>
      <c r="CY4" s="68" t="s">
        <v>110</v>
      </c>
      <c r="CZ4" s="68" t="s">
        <v>14</v>
      </c>
      <c r="DA4" s="68" t="s">
        <v>110</v>
      </c>
      <c r="DB4" s="68" t="s">
        <v>14</v>
      </c>
      <c r="DC4" s="68" t="s">
        <v>14</v>
      </c>
      <c r="DD4" s="68" t="s">
        <v>14</v>
      </c>
      <c r="DE4" s="68" t="s">
        <v>71</v>
      </c>
      <c r="DF4" s="68" t="s">
        <v>67</v>
      </c>
      <c r="DG4" s="68" t="s">
        <v>78</v>
      </c>
      <c r="DH4" s="68" t="s">
        <v>14</v>
      </c>
      <c r="DI4" s="68" t="s">
        <v>14</v>
      </c>
      <c r="DJ4" s="68" t="s">
        <v>14</v>
      </c>
      <c r="DK4" s="68" t="s">
        <v>14</v>
      </c>
      <c r="DL4" s="68" t="s">
        <v>14</v>
      </c>
      <c r="DM4" s="68" t="s">
        <v>14</v>
      </c>
      <c r="DN4" s="68" t="s">
        <v>14</v>
      </c>
      <c r="DO4" s="68" t="s">
        <v>14</v>
      </c>
      <c r="DP4" s="68" t="s">
        <v>14</v>
      </c>
      <c r="DQ4" s="68" t="s">
        <v>14</v>
      </c>
      <c r="DR4" s="68" t="s">
        <v>14</v>
      </c>
      <c r="DS4" s="68" t="s">
        <v>14</v>
      </c>
      <c r="DT4" s="68" t="s">
        <v>14</v>
      </c>
      <c r="DU4" s="68" t="s">
        <v>67</v>
      </c>
      <c r="DV4" s="68" t="s">
        <v>67</v>
      </c>
      <c r="DW4" s="68" t="s">
        <v>67</v>
      </c>
      <c r="DX4" s="68" t="s">
        <v>67</v>
      </c>
      <c r="DY4" s="68" t="s">
        <v>25</v>
      </c>
      <c r="DZ4" s="68" t="s">
        <v>101</v>
      </c>
      <c r="EA4" s="68" t="s">
        <v>14</v>
      </c>
      <c r="EB4" s="68" t="s">
        <v>14</v>
      </c>
      <c r="EC4" s="68" t="s">
        <v>25</v>
      </c>
      <c r="ED4" s="68" t="s">
        <v>88</v>
      </c>
      <c r="EE4" s="68" t="s">
        <v>14</v>
      </c>
      <c r="EF4" s="68" t="s">
        <v>14</v>
      </c>
      <c r="EG4" s="68" t="s">
        <v>14</v>
      </c>
      <c r="EH4" s="68" t="s">
        <v>14</v>
      </c>
      <c r="EI4" s="68" t="s">
        <v>14</v>
      </c>
      <c r="EJ4" s="68" t="s">
        <v>135</v>
      </c>
      <c r="EK4" s="68" t="s">
        <v>85</v>
      </c>
      <c r="EL4" s="68" t="s">
        <v>88</v>
      </c>
      <c r="EM4" s="68" t="s">
        <v>14</v>
      </c>
      <c r="EN4" s="68" t="s">
        <v>14</v>
      </c>
      <c r="EO4" s="68" t="s">
        <v>14</v>
      </c>
      <c r="EP4" s="68" t="s">
        <v>14</v>
      </c>
      <c r="EQ4" s="68" t="s">
        <v>14</v>
      </c>
      <c r="ER4" s="68" t="s">
        <v>1518</v>
      </c>
      <c r="ES4" s="68" t="s">
        <v>117</v>
      </c>
      <c r="ET4" s="68" t="s">
        <v>67</v>
      </c>
      <c r="EU4" s="68" t="s">
        <v>67</v>
      </c>
      <c r="EV4" s="68" t="s">
        <v>67</v>
      </c>
      <c r="EW4" s="68" t="s">
        <v>67</v>
      </c>
      <c r="EX4" s="68" t="s">
        <v>67</v>
      </c>
      <c r="EY4" s="68" t="s">
        <v>67</v>
      </c>
      <c r="EZ4" s="68" t="s">
        <v>1519</v>
      </c>
      <c r="FA4" s="68" t="s">
        <v>67</v>
      </c>
      <c r="FB4" s="68" t="s">
        <v>67</v>
      </c>
      <c r="FC4" s="68" t="s">
        <v>67</v>
      </c>
      <c r="FD4" s="68" t="s">
        <v>67</v>
      </c>
      <c r="FE4" s="68" t="s">
        <v>67</v>
      </c>
      <c r="FF4" s="68" t="s">
        <v>14</v>
      </c>
      <c r="FG4" s="68" t="s">
        <v>14</v>
      </c>
      <c r="FH4" s="68" t="s">
        <v>67</v>
      </c>
      <c r="FI4" s="68" t="s">
        <v>67</v>
      </c>
      <c r="FJ4" s="68" t="s">
        <v>14</v>
      </c>
      <c r="FK4" s="68" t="s">
        <v>14</v>
      </c>
      <c r="FL4" s="68" t="s">
        <v>14</v>
      </c>
      <c r="FM4" s="68" t="s">
        <v>14</v>
      </c>
      <c r="FN4" s="68" t="s">
        <v>71</v>
      </c>
      <c r="FO4" s="68" t="s">
        <v>71</v>
      </c>
      <c r="FP4" s="68" t="s">
        <v>1520</v>
      </c>
      <c r="FQ4" s="68" t="s">
        <v>1521</v>
      </c>
      <c r="FR4" s="68" t="s">
        <v>67</v>
      </c>
      <c r="FS4" s="68" t="s">
        <v>78</v>
      </c>
      <c r="FT4" s="68" t="s">
        <v>78</v>
      </c>
      <c r="FU4" s="68" t="s">
        <v>78</v>
      </c>
      <c r="FV4" s="68" t="s">
        <v>14</v>
      </c>
      <c r="FW4" s="68" t="s">
        <v>67</v>
      </c>
      <c r="FX4" s="68" t="s">
        <v>67</v>
      </c>
      <c r="FY4" s="68" t="s">
        <v>14</v>
      </c>
      <c r="FZ4" s="68" t="s">
        <v>14</v>
      </c>
    </row>
    <row customHeight="true" ht="60.0" r="5">
      <c r="A5" s="68" t="s">
        <v>1522</v>
      </c>
      <c r="B5" s="68" t="s">
        <v>1523</v>
      </c>
      <c r="C5" s="68" t="s">
        <v>67</v>
      </c>
      <c r="D5" s="68" t="s">
        <v>67</v>
      </c>
      <c r="E5" s="68" t="s">
        <v>67</v>
      </c>
      <c r="F5" s="68" t="s">
        <v>1524</v>
      </c>
      <c r="G5" s="68" t="s">
        <v>67</v>
      </c>
      <c r="H5" s="68" t="s">
        <v>1485</v>
      </c>
      <c r="I5" s="68" t="s">
        <v>1525</v>
      </c>
      <c r="J5" s="68" t="s">
        <v>78</v>
      </c>
      <c r="K5" s="68" t="s">
        <v>14</v>
      </c>
      <c r="L5" s="68" t="s">
        <v>14</v>
      </c>
      <c r="M5" s="68" t="s">
        <v>67</v>
      </c>
      <c r="N5" s="68" t="s">
        <v>67</v>
      </c>
      <c r="O5" s="68" t="s">
        <v>1526</v>
      </c>
      <c r="P5" s="68" t="s">
        <v>1527</v>
      </c>
      <c r="Q5" s="68" t="s">
        <v>1528</v>
      </c>
      <c r="R5" s="68" t="s">
        <v>67</v>
      </c>
      <c r="S5" s="68" t="s">
        <v>492</v>
      </c>
      <c r="T5" s="68" t="s">
        <v>78</v>
      </c>
      <c r="U5" s="68" t="s">
        <v>78</v>
      </c>
      <c r="V5" s="68" t="s">
        <v>78</v>
      </c>
      <c r="W5" s="68" t="s">
        <v>78</v>
      </c>
      <c r="X5" s="68" t="s">
        <v>78</v>
      </c>
      <c r="Y5" s="68" t="s">
        <v>78</v>
      </c>
      <c r="Z5" s="68" t="s">
        <v>78</v>
      </c>
      <c r="AA5" s="68" t="s">
        <v>78</v>
      </c>
      <c r="AB5" s="68" t="s">
        <v>77</v>
      </c>
      <c r="AC5" s="68" t="s">
        <v>77</v>
      </c>
      <c r="AD5" s="68" t="s">
        <v>77</v>
      </c>
      <c r="AE5" s="68" t="s">
        <v>78</v>
      </c>
      <c r="AF5" s="68" t="s">
        <v>78</v>
      </c>
      <c r="AG5" s="68" t="s">
        <v>78</v>
      </c>
      <c r="AH5" s="68" t="s">
        <v>78</v>
      </c>
      <c r="AI5" s="68" t="s">
        <v>78</v>
      </c>
      <c r="AJ5" s="68" t="s">
        <v>78</v>
      </c>
      <c r="AK5" s="68" t="s">
        <v>78</v>
      </c>
      <c r="AL5" s="68" t="s">
        <v>78</v>
      </c>
      <c r="AM5" s="68" t="s">
        <v>78</v>
      </c>
      <c r="AN5" s="68" t="s">
        <v>78</v>
      </c>
      <c r="AO5" s="68" t="s">
        <v>78</v>
      </c>
      <c r="AP5" s="68" t="s">
        <v>77</v>
      </c>
      <c r="AQ5" s="68" t="s">
        <v>78</v>
      </c>
      <c r="AR5" s="68" t="s">
        <v>78</v>
      </c>
      <c r="AS5" s="68" t="s">
        <v>78</v>
      </c>
      <c r="AT5" s="68" t="s">
        <v>78</v>
      </c>
      <c r="AU5" s="68" t="s">
        <v>78</v>
      </c>
      <c r="AV5" s="68" t="s">
        <v>78</v>
      </c>
      <c r="AW5" s="68" t="s">
        <v>78</v>
      </c>
      <c r="AX5" s="68" t="s">
        <v>77</v>
      </c>
      <c r="AY5" s="68" t="s">
        <v>77</v>
      </c>
      <c r="AZ5" s="68" t="s">
        <v>78</v>
      </c>
      <c r="BA5" s="68" t="s">
        <v>78</v>
      </c>
      <c r="BB5" s="68" t="s">
        <v>78</v>
      </c>
      <c r="BC5" s="68" t="s">
        <v>78</v>
      </c>
      <c r="BD5" s="68" t="s">
        <v>78</v>
      </c>
      <c r="BE5" s="68" t="s">
        <v>78</v>
      </c>
      <c r="BF5" s="68" t="s">
        <v>78</v>
      </c>
      <c r="BG5" s="68" t="s">
        <v>78</v>
      </c>
      <c r="BH5" s="68" t="s">
        <v>78</v>
      </c>
      <c r="BI5" s="68" t="s">
        <v>1529</v>
      </c>
      <c r="BJ5" s="68" t="s">
        <v>67</v>
      </c>
      <c r="BK5" s="68" t="s">
        <v>67</v>
      </c>
      <c r="BL5" s="68" t="s">
        <v>67</v>
      </c>
      <c r="BM5" s="68" t="s">
        <v>67</v>
      </c>
      <c r="BN5" s="68" t="s">
        <v>67</v>
      </c>
      <c r="BO5" s="68" t="s">
        <v>1530</v>
      </c>
      <c r="BP5" s="68" t="s">
        <v>67</v>
      </c>
      <c r="BQ5" s="68" t="s">
        <v>67</v>
      </c>
      <c r="BR5" s="68" t="s">
        <v>67</v>
      </c>
      <c r="BS5" s="68" t="s">
        <v>67</v>
      </c>
      <c r="BT5" s="68" t="s">
        <v>67</v>
      </c>
      <c r="BU5" s="68" t="s">
        <v>67</v>
      </c>
      <c r="BV5" s="68" t="s">
        <v>67</v>
      </c>
      <c r="BW5" s="68" t="s">
        <v>67</v>
      </c>
      <c r="BX5" s="68" t="s">
        <v>67</v>
      </c>
      <c r="BY5" s="68" t="s">
        <v>67</v>
      </c>
      <c r="BZ5" s="68" t="s">
        <v>67</v>
      </c>
      <c r="CA5" s="68" t="s">
        <v>67</v>
      </c>
      <c r="CB5" s="68" t="s">
        <v>67</v>
      </c>
      <c r="CC5" s="68" t="s">
        <v>67</v>
      </c>
      <c r="CD5" s="68" t="s">
        <v>1156</v>
      </c>
      <c r="CE5" s="68" t="s">
        <v>67</v>
      </c>
      <c r="CF5" s="68" t="s">
        <v>189</v>
      </c>
      <c r="CG5" s="68" t="s">
        <v>67</v>
      </c>
      <c r="CH5" s="68" t="s">
        <v>67</v>
      </c>
      <c r="CI5" s="68" t="s">
        <v>67</v>
      </c>
      <c r="CJ5" s="68" t="s">
        <v>67</v>
      </c>
      <c r="CK5" s="68" t="s">
        <v>67</v>
      </c>
      <c r="CL5" s="68" t="s">
        <v>67</v>
      </c>
      <c r="CM5" s="68" t="s">
        <v>67</v>
      </c>
      <c r="CN5" s="68" t="s">
        <v>67</v>
      </c>
      <c r="CO5" s="68" t="s">
        <v>67</v>
      </c>
      <c r="CP5" s="68" t="s">
        <v>67</v>
      </c>
      <c r="CQ5" s="68" t="s">
        <v>67</v>
      </c>
      <c r="CR5" s="68" t="s">
        <v>67</v>
      </c>
      <c r="CS5" s="68" t="s">
        <v>14</v>
      </c>
      <c r="CT5" s="68" t="s">
        <v>67</v>
      </c>
      <c r="CU5" s="68" t="s">
        <v>78</v>
      </c>
      <c r="CV5" s="68" t="s">
        <v>67</v>
      </c>
      <c r="CW5" s="68" t="s">
        <v>67</v>
      </c>
      <c r="CX5" s="68" t="s">
        <v>14</v>
      </c>
      <c r="CY5" s="68" t="s">
        <v>153</v>
      </c>
      <c r="CZ5" s="68" t="s">
        <v>14</v>
      </c>
      <c r="DA5" s="68" t="s">
        <v>101</v>
      </c>
      <c r="DB5" s="68" t="s">
        <v>14</v>
      </c>
      <c r="DC5" s="68" t="s">
        <v>86</v>
      </c>
      <c r="DD5" s="68" t="s">
        <v>14</v>
      </c>
      <c r="DE5" s="68" t="s">
        <v>25</v>
      </c>
      <c r="DF5" s="68" t="s">
        <v>67</v>
      </c>
      <c r="DG5" s="68" t="s">
        <v>78</v>
      </c>
      <c r="DH5" s="68" t="s">
        <v>14</v>
      </c>
      <c r="DI5" s="68" t="s">
        <v>14</v>
      </c>
      <c r="DJ5" s="68" t="s">
        <v>14</v>
      </c>
      <c r="DK5" s="68" t="s">
        <v>14</v>
      </c>
      <c r="DL5" s="68" t="s">
        <v>14</v>
      </c>
      <c r="DM5" s="68" t="s">
        <v>14</v>
      </c>
      <c r="DN5" s="68" t="s">
        <v>14</v>
      </c>
      <c r="DO5" s="68" t="s">
        <v>14</v>
      </c>
      <c r="DP5" s="68" t="s">
        <v>14</v>
      </c>
      <c r="DQ5" s="68" t="s">
        <v>14</v>
      </c>
      <c r="DR5" s="68" t="s">
        <v>14</v>
      </c>
      <c r="DS5" s="68" t="s">
        <v>14</v>
      </c>
      <c r="DT5" s="68" t="s">
        <v>14</v>
      </c>
      <c r="DU5" s="68" t="s">
        <v>67</v>
      </c>
      <c r="DV5" s="68" t="s">
        <v>67</v>
      </c>
      <c r="DW5" s="68" t="s">
        <v>67</v>
      </c>
      <c r="DX5" s="68" t="s">
        <v>67</v>
      </c>
      <c r="DY5" s="68" t="s">
        <v>23</v>
      </c>
      <c r="DZ5" s="68" t="s">
        <v>101</v>
      </c>
      <c r="EA5" s="68" t="s">
        <v>14</v>
      </c>
      <c r="EB5" s="68" t="s">
        <v>14</v>
      </c>
      <c r="EC5" s="68" t="s">
        <v>25</v>
      </c>
      <c r="ED5" s="68" t="s">
        <v>88</v>
      </c>
      <c r="EE5" s="68" t="s">
        <v>14</v>
      </c>
      <c r="EF5" s="68" t="s">
        <v>14</v>
      </c>
      <c r="EG5" s="68" t="s">
        <v>14</v>
      </c>
      <c r="EH5" s="68" t="s">
        <v>14</v>
      </c>
      <c r="EI5" s="68" t="s">
        <v>14</v>
      </c>
      <c r="EJ5" s="68" t="s">
        <v>14</v>
      </c>
      <c r="EK5" s="68" t="s">
        <v>14</v>
      </c>
      <c r="EL5" s="68" t="s">
        <v>14</v>
      </c>
      <c r="EM5" s="68" t="s">
        <v>14</v>
      </c>
      <c r="EN5" s="68" t="s">
        <v>14</v>
      </c>
      <c r="EO5" s="68" t="s">
        <v>14</v>
      </c>
      <c r="EP5" s="68" t="s">
        <v>14</v>
      </c>
      <c r="EQ5" s="68" t="s">
        <v>14</v>
      </c>
      <c r="ER5" s="68" t="s">
        <v>67</v>
      </c>
      <c r="ES5" s="68" t="s">
        <v>67</v>
      </c>
      <c r="ET5" s="68" t="s">
        <v>67</v>
      </c>
      <c r="EU5" s="68" t="s">
        <v>67</v>
      </c>
      <c r="EV5" s="68" t="s">
        <v>67</v>
      </c>
      <c r="EW5" s="68" t="s">
        <v>67</v>
      </c>
      <c r="EX5" s="68" t="s">
        <v>67</v>
      </c>
      <c r="EY5" s="68" t="s">
        <v>67</v>
      </c>
      <c r="EZ5" s="68" t="s">
        <v>67</v>
      </c>
      <c r="FA5" s="68" t="s">
        <v>67</v>
      </c>
      <c r="FB5" s="68" t="s">
        <v>67</v>
      </c>
      <c r="FC5" s="68" t="s">
        <v>67</v>
      </c>
      <c r="FD5" s="68" t="s">
        <v>67</v>
      </c>
      <c r="FE5" s="68" t="s">
        <v>67</v>
      </c>
      <c r="FF5" s="68" t="s">
        <v>14</v>
      </c>
      <c r="FG5" s="68" t="s">
        <v>23</v>
      </c>
      <c r="FH5" s="68" t="s">
        <v>67</v>
      </c>
      <c r="FI5" s="68" t="s">
        <v>1502</v>
      </c>
      <c r="FJ5" s="68" t="s">
        <v>14</v>
      </c>
      <c r="FK5" s="68" t="s">
        <v>14</v>
      </c>
      <c r="FL5" s="68" t="s">
        <v>14</v>
      </c>
      <c r="FM5" s="68" t="s">
        <v>14</v>
      </c>
      <c r="FN5" s="68" t="s">
        <v>73</v>
      </c>
      <c r="FO5" s="68" t="s">
        <v>23</v>
      </c>
      <c r="FP5" s="68" t="s">
        <v>1531</v>
      </c>
      <c r="FQ5" s="68" t="s">
        <v>1497</v>
      </c>
      <c r="FR5" s="68" t="s">
        <v>67</v>
      </c>
      <c r="FS5" s="68" t="s">
        <v>78</v>
      </c>
      <c r="FT5" s="68" t="s">
        <v>78</v>
      </c>
      <c r="FU5" s="68" t="s">
        <v>78</v>
      </c>
      <c r="FV5" s="68" t="s">
        <v>14</v>
      </c>
      <c r="FW5" s="68" t="s">
        <v>1532</v>
      </c>
      <c r="FX5" s="68" t="s">
        <v>67</v>
      </c>
      <c r="FY5" s="68" t="s">
        <v>14</v>
      </c>
      <c r="FZ5" s="68" t="s">
        <v>14</v>
      </c>
    </row>
    <row customHeight="true" ht="45.0" r="6">
      <c r="A6" s="68" t="s">
        <v>1533</v>
      </c>
      <c r="B6" s="68" t="s">
        <v>1534</v>
      </c>
      <c r="C6" s="68" t="s">
        <v>67</v>
      </c>
      <c r="D6" s="68" t="s">
        <v>67</v>
      </c>
      <c r="E6" s="68" t="s">
        <v>67</v>
      </c>
      <c r="F6" s="68" t="s">
        <v>1535</v>
      </c>
      <c r="G6" s="68" t="s">
        <v>67</v>
      </c>
      <c r="H6" s="68" t="s">
        <v>1502</v>
      </c>
      <c r="I6" s="68" t="s">
        <v>1536</v>
      </c>
      <c r="J6" s="68" t="s">
        <v>78</v>
      </c>
      <c r="K6" s="68" t="s">
        <v>14</v>
      </c>
      <c r="L6" s="68" t="s">
        <v>14</v>
      </c>
      <c r="M6" s="68" t="s">
        <v>67</v>
      </c>
      <c r="N6" s="68" t="s">
        <v>67</v>
      </c>
      <c r="O6" s="68" t="s">
        <v>1537</v>
      </c>
      <c r="P6" s="68" t="s">
        <v>1538</v>
      </c>
      <c r="Q6" s="68" t="s">
        <v>1539</v>
      </c>
      <c r="R6" s="68" t="s">
        <v>67</v>
      </c>
      <c r="S6" s="68" t="s">
        <v>492</v>
      </c>
      <c r="T6" s="68" t="s">
        <v>78</v>
      </c>
      <c r="U6" s="68" t="s">
        <v>78</v>
      </c>
      <c r="V6" s="68" t="s">
        <v>78</v>
      </c>
      <c r="W6" s="68" t="s">
        <v>78</v>
      </c>
      <c r="X6" s="68" t="s">
        <v>78</v>
      </c>
      <c r="Y6" s="68" t="s">
        <v>78</v>
      </c>
      <c r="Z6" s="68" t="s">
        <v>78</v>
      </c>
      <c r="AA6" s="68" t="s">
        <v>77</v>
      </c>
      <c r="AB6" s="68" t="s">
        <v>77</v>
      </c>
      <c r="AC6" s="68" t="s">
        <v>77</v>
      </c>
      <c r="AD6" s="68" t="s">
        <v>77</v>
      </c>
      <c r="AE6" s="68" t="s">
        <v>78</v>
      </c>
      <c r="AF6" s="68" t="s">
        <v>78</v>
      </c>
      <c r="AG6" s="68" t="s">
        <v>78</v>
      </c>
      <c r="AH6" s="68" t="s">
        <v>78</v>
      </c>
      <c r="AI6" s="68" t="s">
        <v>78</v>
      </c>
      <c r="AJ6" s="68" t="s">
        <v>78</v>
      </c>
      <c r="AK6" s="68" t="s">
        <v>78</v>
      </c>
      <c r="AL6" s="68" t="s">
        <v>78</v>
      </c>
      <c r="AM6" s="68" t="s">
        <v>78</v>
      </c>
      <c r="AN6" s="68" t="s">
        <v>78</v>
      </c>
      <c r="AO6" s="68" t="s">
        <v>78</v>
      </c>
      <c r="AP6" s="68" t="s">
        <v>78</v>
      </c>
      <c r="AQ6" s="68" t="s">
        <v>78</v>
      </c>
      <c r="AR6" s="68" t="s">
        <v>78</v>
      </c>
      <c r="AS6" s="68" t="s">
        <v>78</v>
      </c>
      <c r="AT6" s="68" t="s">
        <v>78</v>
      </c>
      <c r="AU6" s="68" t="s">
        <v>78</v>
      </c>
      <c r="AV6" s="68" t="s">
        <v>78</v>
      </c>
      <c r="AW6" s="68" t="s">
        <v>78</v>
      </c>
      <c r="AX6" s="68" t="s">
        <v>78</v>
      </c>
      <c r="AY6" s="68" t="s">
        <v>78</v>
      </c>
      <c r="AZ6" s="68" t="s">
        <v>78</v>
      </c>
      <c r="BA6" s="68" t="s">
        <v>78</v>
      </c>
      <c r="BB6" s="68" t="s">
        <v>78</v>
      </c>
      <c r="BC6" s="68" t="s">
        <v>78</v>
      </c>
      <c r="BD6" s="68" t="s">
        <v>78</v>
      </c>
      <c r="BE6" s="68" t="s">
        <v>78</v>
      </c>
      <c r="BF6" s="68" t="s">
        <v>78</v>
      </c>
      <c r="BG6" s="68" t="s">
        <v>78</v>
      </c>
      <c r="BH6" s="68" t="s">
        <v>78</v>
      </c>
      <c r="BI6" s="68" t="s">
        <v>1540</v>
      </c>
      <c r="BJ6" s="68" t="s">
        <v>67</v>
      </c>
      <c r="BK6" s="68" t="s">
        <v>67</v>
      </c>
      <c r="BL6" s="68" t="s">
        <v>67</v>
      </c>
      <c r="BM6" s="68" t="s">
        <v>67</v>
      </c>
      <c r="BN6" s="68" t="s">
        <v>67</v>
      </c>
      <c r="BO6" s="68" t="s">
        <v>1541</v>
      </c>
      <c r="BP6" s="68" t="s">
        <v>67</v>
      </c>
      <c r="BQ6" s="68" t="s">
        <v>67</v>
      </c>
      <c r="BR6" s="68" t="s">
        <v>67</v>
      </c>
      <c r="BS6" s="68" t="s">
        <v>67</v>
      </c>
      <c r="BT6" s="68" t="s">
        <v>67</v>
      </c>
      <c r="BU6" s="68" t="s">
        <v>67</v>
      </c>
      <c r="BV6" s="68" t="s">
        <v>67</v>
      </c>
      <c r="BW6" s="68" t="s">
        <v>67</v>
      </c>
      <c r="BX6" s="68" t="s">
        <v>67</v>
      </c>
      <c r="BY6" s="68" t="s">
        <v>67</v>
      </c>
      <c r="BZ6" s="68" t="s">
        <v>67</v>
      </c>
      <c r="CA6" s="68" t="s">
        <v>67</v>
      </c>
      <c r="CB6" s="68" t="s">
        <v>67</v>
      </c>
      <c r="CC6" s="68" t="s">
        <v>67</v>
      </c>
      <c r="CD6" s="68" t="s">
        <v>193</v>
      </c>
      <c r="CE6" s="68" t="s">
        <v>67</v>
      </c>
      <c r="CF6" s="68" t="s">
        <v>189</v>
      </c>
      <c r="CG6" s="68" t="s">
        <v>67</v>
      </c>
      <c r="CH6" s="68" t="s">
        <v>67</v>
      </c>
      <c r="CI6" s="68" t="s">
        <v>67</v>
      </c>
      <c r="CJ6" s="68" t="s">
        <v>67</v>
      </c>
      <c r="CK6" s="68" t="s">
        <v>67</v>
      </c>
      <c r="CL6" s="68" t="s">
        <v>67</v>
      </c>
      <c r="CM6" s="68" t="s">
        <v>67</v>
      </c>
      <c r="CN6" s="68" t="s">
        <v>67</v>
      </c>
      <c r="CO6" s="68" t="s">
        <v>67</v>
      </c>
      <c r="CP6" s="68" t="s">
        <v>67</v>
      </c>
      <c r="CQ6" s="68" t="s">
        <v>67</v>
      </c>
      <c r="CR6" s="68" t="s">
        <v>67</v>
      </c>
      <c r="CS6" s="68" t="s">
        <v>14</v>
      </c>
      <c r="CT6" s="68" t="s">
        <v>67</v>
      </c>
      <c r="CU6" s="68" t="s">
        <v>78</v>
      </c>
      <c r="CV6" s="68" t="s">
        <v>67</v>
      </c>
      <c r="CW6" s="68" t="s">
        <v>67</v>
      </c>
      <c r="CX6" s="68" t="s">
        <v>14</v>
      </c>
      <c r="CY6" s="68" t="s">
        <v>72</v>
      </c>
      <c r="CZ6" s="68" t="s">
        <v>14</v>
      </c>
      <c r="DA6" s="68" t="s">
        <v>101</v>
      </c>
      <c r="DB6" s="68" t="s">
        <v>14</v>
      </c>
      <c r="DC6" s="68" t="s">
        <v>14</v>
      </c>
      <c r="DD6" s="68" t="s">
        <v>14</v>
      </c>
      <c r="DE6" s="68" t="s">
        <v>71</v>
      </c>
      <c r="DF6" s="68" t="s">
        <v>67</v>
      </c>
      <c r="DG6" s="68" t="s">
        <v>78</v>
      </c>
      <c r="DH6" s="68" t="s">
        <v>14</v>
      </c>
      <c r="DI6" s="68" t="s">
        <v>14</v>
      </c>
      <c r="DJ6" s="68" t="s">
        <v>14</v>
      </c>
      <c r="DK6" s="68" t="s">
        <v>14</v>
      </c>
      <c r="DL6" s="68" t="s">
        <v>14</v>
      </c>
      <c r="DM6" s="68" t="s">
        <v>14</v>
      </c>
      <c r="DN6" s="68" t="s">
        <v>14</v>
      </c>
      <c r="DO6" s="68" t="s">
        <v>14</v>
      </c>
      <c r="DP6" s="68" t="s">
        <v>14</v>
      </c>
      <c r="DQ6" s="68" t="s">
        <v>14</v>
      </c>
      <c r="DR6" s="68" t="s">
        <v>14</v>
      </c>
      <c r="DS6" s="68" t="s">
        <v>14</v>
      </c>
      <c r="DT6" s="68" t="s">
        <v>14</v>
      </c>
      <c r="DU6" s="68" t="s">
        <v>67</v>
      </c>
      <c r="DV6" s="68" t="s">
        <v>67</v>
      </c>
      <c r="DW6" s="68" t="s">
        <v>67</v>
      </c>
      <c r="DX6" s="68" t="s">
        <v>67</v>
      </c>
      <c r="DY6" s="68" t="s">
        <v>21</v>
      </c>
      <c r="DZ6" s="68" t="s">
        <v>101</v>
      </c>
      <c r="EA6" s="68" t="s">
        <v>14</v>
      </c>
      <c r="EB6" s="68" t="s">
        <v>14</v>
      </c>
      <c r="EC6" s="68" t="s">
        <v>25</v>
      </c>
      <c r="ED6" s="68" t="s">
        <v>88</v>
      </c>
      <c r="EE6" s="68" t="s">
        <v>14</v>
      </c>
      <c r="EF6" s="68" t="s">
        <v>14</v>
      </c>
      <c r="EG6" s="68" t="s">
        <v>14</v>
      </c>
      <c r="EH6" s="68" t="s">
        <v>14</v>
      </c>
      <c r="EI6" s="68" t="s">
        <v>14</v>
      </c>
      <c r="EJ6" s="68" t="s">
        <v>14</v>
      </c>
      <c r="EK6" s="68" t="s">
        <v>14</v>
      </c>
      <c r="EL6" s="68" t="s">
        <v>14</v>
      </c>
      <c r="EM6" s="68" t="s">
        <v>145</v>
      </c>
      <c r="EN6" s="68" t="s">
        <v>14</v>
      </c>
      <c r="EO6" s="68" t="s">
        <v>14</v>
      </c>
      <c r="EP6" s="68" t="s">
        <v>14</v>
      </c>
      <c r="EQ6" s="68" t="s">
        <v>14</v>
      </c>
      <c r="ER6" s="68" t="s">
        <v>67</v>
      </c>
      <c r="ES6" s="68" t="s">
        <v>67</v>
      </c>
      <c r="ET6" s="68" t="s">
        <v>67</v>
      </c>
      <c r="EU6" s="68" t="s">
        <v>67</v>
      </c>
      <c r="EV6" s="68" t="s">
        <v>67</v>
      </c>
      <c r="EW6" s="68" t="s">
        <v>67</v>
      </c>
      <c r="EX6" s="68" t="s">
        <v>67</v>
      </c>
      <c r="EY6" s="68" t="s">
        <v>67</v>
      </c>
      <c r="EZ6" s="68" t="s">
        <v>67</v>
      </c>
      <c r="FA6" s="68" t="s">
        <v>67</v>
      </c>
      <c r="FB6" s="68" t="s">
        <v>67</v>
      </c>
      <c r="FC6" s="68" t="s">
        <v>67</v>
      </c>
      <c r="FD6" s="68" t="s">
        <v>67</v>
      </c>
      <c r="FE6" s="68" t="s">
        <v>67</v>
      </c>
      <c r="FF6" s="68" t="s">
        <v>14</v>
      </c>
      <c r="FG6" s="68" t="s">
        <v>14</v>
      </c>
      <c r="FH6" s="68" t="s">
        <v>67</v>
      </c>
      <c r="FI6" s="68" t="s">
        <v>67</v>
      </c>
      <c r="FJ6" s="68" t="s">
        <v>14</v>
      </c>
      <c r="FK6" s="68" t="s">
        <v>71</v>
      </c>
      <c r="FL6" s="68" t="s">
        <v>17</v>
      </c>
      <c r="FM6" s="68" t="s">
        <v>14</v>
      </c>
      <c r="FN6" s="68" t="s">
        <v>88</v>
      </c>
      <c r="FO6" s="68" t="s">
        <v>21</v>
      </c>
      <c r="FP6" s="68" t="s">
        <v>1542</v>
      </c>
      <c r="FQ6" s="68" t="s">
        <v>1543</v>
      </c>
      <c r="FR6" s="68" t="s">
        <v>67</v>
      </c>
      <c r="FS6" s="68" t="s">
        <v>78</v>
      </c>
      <c r="FT6" s="68" t="s">
        <v>78</v>
      </c>
      <c r="FU6" s="68" t="s">
        <v>78</v>
      </c>
      <c r="FV6" s="68" t="s">
        <v>14</v>
      </c>
      <c r="FW6" s="68" t="s">
        <v>67</v>
      </c>
      <c r="FX6" s="68" t="s">
        <v>67</v>
      </c>
      <c r="FY6" s="68" t="s">
        <v>14</v>
      </c>
      <c r="FZ6" s="68" t="s">
        <v>14</v>
      </c>
    </row>
    <row customHeight="true" ht="30.0" r="7">
      <c r="A7" s="68" t="s">
        <v>1544</v>
      </c>
      <c r="B7" s="68" t="s">
        <v>1545</v>
      </c>
      <c r="C7" s="68" t="s">
        <v>67</v>
      </c>
      <c r="D7" s="68" t="s">
        <v>67</v>
      </c>
      <c r="E7" s="68" t="s">
        <v>67</v>
      </c>
      <c r="F7" s="68" t="s">
        <v>1524</v>
      </c>
      <c r="G7" s="68" t="s">
        <v>67</v>
      </c>
      <c r="H7" s="68" t="s">
        <v>1485</v>
      </c>
      <c r="I7" s="68" t="s">
        <v>1486</v>
      </c>
      <c r="J7" s="68" t="s">
        <v>78</v>
      </c>
      <c r="K7" s="68" t="s">
        <v>14</v>
      </c>
      <c r="L7" s="68" t="s">
        <v>14</v>
      </c>
      <c r="M7" s="68" t="s">
        <v>67</v>
      </c>
      <c r="N7" s="68" t="s">
        <v>67</v>
      </c>
      <c r="O7" s="68" t="s">
        <v>1546</v>
      </c>
      <c r="P7" s="68" t="s">
        <v>1547</v>
      </c>
      <c r="Q7" s="68" t="s">
        <v>1548</v>
      </c>
      <c r="R7" s="68" t="s">
        <v>67</v>
      </c>
      <c r="S7" s="68" t="s">
        <v>492</v>
      </c>
      <c r="T7" s="68" t="s">
        <v>78</v>
      </c>
      <c r="U7" s="68" t="s">
        <v>78</v>
      </c>
      <c r="V7" s="68" t="s">
        <v>78</v>
      </c>
      <c r="W7" s="68" t="s">
        <v>78</v>
      </c>
      <c r="X7" s="68" t="s">
        <v>78</v>
      </c>
      <c r="Y7" s="68" t="s">
        <v>78</v>
      </c>
      <c r="Z7" s="68" t="s">
        <v>78</v>
      </c>
      <c r="AA7" s="68" t="s">
        <v>78</v>
      </c>
      <c r="AB7" s="68" t="s">
        <v>77</v>
      </c>
      <c r="AC7" s="68" t="s">
        <v>77</v>
      </c>
      <c r="AD7" s="68" t="s">
        <v>77</v>
      </c>
      <c r="AE7" s="68" t="s">
        <v>78</v>
      </c>
      <c r="AF7" s="68" t="s">
        <v>78</v>
      </c>
      <c r="AG7" s="68" t="s">
        <v>78</v>
      </c>
      <c r="AH7" s="68" t="s">
        <v>78</v>
      </c>
      <c r="AI7" s="68" t="s">
        <v>78</v>
      </c>
      <c r="AJ7" s="68" t="s">
        <v>78</v>
      </c>
      <c r="AK7" s="68" t="s">
        <v>78</v>
      </c>
      <c r="AL7" s="68" t="s">
        <v>78</v>
      </c>
      <c r="AM7" s="68" t="s">
        <v>78</v>
      </c>
      <c r="AN7" s="68" t="s">
        <v>78</v>
      </c>
      <c r="AO7" s="68" t="s">
        <v>78</v>
      </c>
      <c r="AP7" s="68" t="s">
        <v>77</v>
      </c>
      <c r="AQ7" s="68" t="s">
        <v>78</v>
      </c>
      <c r="AR7" s="68" t="s">
        <v>78</v>
      </c>
      <c r="AS7" s="68" t="s">
        <v>78</v>
      </c>
      <c r="AT7" s="68" t="s">
        <v>78</v>
      </c>
      <c r="AU7" s="68" t="s">
        <v>78</v>
      </c>
      <c r="AV7" s="68" t="s">
        <v>78</v>
      </c>
      <c r="AW7" s="68" t="s">
        <v>78</v>
      </c>
      <c r="AX7" s="68" t="s">
        <v>77</v>
      </c>
      <c r="AY7" s="68" t="s">
        <v>77</v>
      </c>
      <c r="AZ7" s="68" t="s">
        <v>78</v>
      </c>
      <c r="BA7" s="68" t="s">
        <v>78</v>
      </c>
      <c r="BB7" s="68" t="s">
        <v>78</v>
      </c>
      <c r="BC7" s="68" t="s">
        <v>78</v>
      </c>
      <c r="BD7" s="68" t="s">
        <v>78</v>
      </c>
      <c r="BE7" s="68" t="s">
        <v>78</v>
      </c>
      <c r="BF7" s="68" t="s">
        <v>78</v>
      </c>
      <c r="BG7" s="68" t="s">
        <v>78</v>
      </c>
      <c r="BH7" s="68" t="s">
        <v>78</v>
      </c>
      <c r="BI7" s="68" t="s">
        <v>1529</v>
      </c>
      <c r="BJ7" s="68" t="s">
        <v>67</v>
      </c>
      <c r="BK7" s="68" t="s">
        <v>67</v>
      </c>
      <c r="BL7" s="68" t="s">
        <v>67</v>
      </c>
      <c r="BM7" s="68" t="s">
        <v>67</v>
      </c>
      <c r="BN7" s="68" t="s">
        <v>67</v>
      </c>
      <c r="BO7" s="68" t="s">
        <v>1549</v>
      </c>
      <c r="BP7" s="68" t="s">
        <v>67</v>
      </c>
      <c r="BQ7" s="68" t="s">
        <v>67</v>
      </c>
      <c r="BR7" s="68" t="s">
        <v>67</v>
      </c>
      <c r="BS7" s="68" t="s">
        <v>67</v>
      </c>
      <c r="BT7" s="68" t="s">
        <v>67</v>
      </c>
      <c r="BU7" s="68" t="s">
        <v>67</v>
      </c>
      <c r="BV7" s="68" t="s">
        <v>67</v>
      </c>
      <c r="BW7" s="68" t="s">
        <v>67</v>
      </c>
      <c r="BX7" s="68" t="s">
        <v>67</v>
      </c>
      <c r="BY7" s="68" t="s">
        <v>67</v>
      </c>
      <c r="BZ7" s="68" t="s">
        <v>67</v>
      </c>
      <c r="CA7" s="68" t="s">
        <v>67</v>
      </c>
      <c r="CB7" s="68" t="s">
        <v>67</v>
      </c>
      <c r="CC7" s="68" t="s">
        <v>67</v>
      </c>
      <c r="CD7" s="68" t="s">
        <v>1550</v>
      </c>
      <c r="CE7" s="68" t="s">
        <v>67</v>
      </c>
      <c r="CF7" s="68" t="s">
        <v>67</v>
      </c>
      <c r="CG7" s="68" t="s">
        <v>1551</v>
      </c>
      <c r="CH7" s="68" t="s">
        <v>67</v>
      </c>
      <c r="CI7" s="68" t="s">
        <v>67</v>
      </c>
      <c r="CJ7" s="68" t="s">
        <v>67</v>
      </c>
      <c r="CK7" s="68" t="s">
        <v>67</v>
      </c>
      <c r="CL7" s="68" t="s">
        <v>67</v>
      </c>
      <c r="CM7" s="68" t="s">
        <v>67</v>
      </c>
      <c r="CN7" s="68" t="s">
        <v>67</v>
      </c>
      <c r="CO7" s="68" t="s">
        <v>67</v>
      </c>
      <c r="CP7" s="68" t="s">
        <v>67</v>
      </c>
      <c r="CQ7" s="68" t="s">
        <v>67</v>
      </c>
      <c r="CR7" s="68" t="s">
        <v>67</v>
      </c>
      <c r="CS7" s="68" t="s">
        <v>14</v>
      </c>
      <c r="CT7" s="68" t="s">
        <v>67</v>
      </c>
      <c r="CU7" s="68" t="s">
        <v>78</v>
      </c>
      <c r="CV7" s="68" t="s">
        <v>67</v>
      </c>
      <c r="CW7" s="68" t="s">
        <v>67</v>
      </c>
      <c r="CX7" s="68" t="s">
        <v>14</v>
      </c>
      <c r="CY7" s="68" t="s">
        <v>725</v>
      </c>
      <c r="CZ7" s="68" t="s">
        <v>14</v>
      </c>
      <c r="DA7" s="68" t="s">
        <v>101</v>
      </c>
      <c r="DB7" s="68" t="s">
        <v>14</v>
      </c>
      <c r="DC7" s="68" t="s">
        <v>86</v>
      </c>
      <c r="DD7" s="68" t="s">
        <v>14</v>
      </c>
      <c r="DE7" s="68" t="s">
        <v>73</v>
      </c>
      <c r="DF7" s="68" t="s">
        <v>67</v>
      </c>
      <c r="DG7" s="68" t="s">
        <v>78</v>
      </c>
      <c r="DH7" s="68" t="s">
        <v>14</v>
      </c>
      <c r="DI7" s="68" t="s">
        <v>14</v>
      </c>
      <c r="DJ7" s="68" t="s">
        <v>14</v>
      </c>
      <c r="DK7" s="68" t="s">
        <v>14</v>
      </c>
      <c r="DL7" s="68" t="s">
        <v>14</v>
      </c>
      <c r="DM7" s="68" t="s">
        <v>14</v>
      </c>
      <c r="DN7" s="68" t="s">
        <v>14</v>
      </c>
      <c r="DO7" s="68" t="s">
        <v>14</v>
      </c>
      <c r="DP7" s="68" t="s">
        <v>14</v>
      </c>
      <c r="DQ7" s="68" t="s">
        <v>14</v>
      </c>
      <c r="DR7" s="68" t="s">
        <v>14</v>
      </c>
      <c r="DS7" s="68" t="s">
        <v>14</v>
      </c>
      <c r="DT7" s="68" t="s">
        <v>14</v>
      </c>
      <c r="DU7" s="68" t="s">
        <v>67</v>
      </c>
      <c r="DV7" s="68" t="s">
        <v>67</v>
      </c>
      <c r="DW7" s="68" t="s">
        <v>67</v>
      </c>
      <c r="DX7" s="68" t="s">
        <v>67</v>
      </c>
      <c r="DY7" s="68" t="s">
        <v>145</v>
      </c>
      <c r="DZ7" s="68" t="s">
        <v>101</v>
      </c>
      <c r="EA7" s="68" t="s">
        <v>14</v>
      </c>
      <c r="EB7" s="68" t="s">
        <v>14</v>
      </c>
      <c r="EC7" s="68" t="s">
        <v>25</v>
      </c>
      <c r="ED7" s="68" t="s">
        <v>88</v>
      </c>
      <c r="EE7" s="68" t="s">
        <v>14</v>
      </c>
      <c r="EF7" s="68" t="s">
        <v>14</v>
      </c>
      <c r="EG7" s="68" t="s">
        <v>14</v>
      </c>
      <c r="EH7" s="68" t="s">
        <v>14</v>
      </c>
      <c r="EI7" s="68" t="s">
        <v>14</v>
      </c>
      <c r="EJ7" s="68" t="s">
        <v>14</v>
      </c>
      <c r="EK7" s="68" t="s">
        <v>14</v>
      </c>
      <c r="EL7" s="68" t="s">
        <v>14</v>
      </c>
      <c r="EM7" s="68" t="s">
        <v>14</v>
      </c>
      <c r="EN7" s="68" t="s">
        <v>14</v>
      </c>
      <c r="EO7" s="68" t="s">
        <v>14</v>
      </c>
      <c r="EP7" s="68" t="s">
        <v>14</v>
      </c>
      <c r="EQ7" s="68" t="s">
        <v>14</v>
      </c>
      <c r="ER7" s="68" t="s">
        <v>67</v>
      </c>
      <c r="ES7" s="68" t="s">
        <v>67</v>
      </c>
      <c r="ET7" s="68" t="s">
        <v>67</v>
      </c>
      <c r="EU7" s="68" t="s">
        <v>67</v>
      </c>
      <c r="EV7" s="68" t="s">
        <v>67</v>
      </c>
      <c r="EW7" s="68" t="s">
        <v>67</v>
      </c>
      <c r="EX7" s="68" t="s">
        <v>1552</v>
      </c>
      <c r="EY7" s="68" t="s">
        <v>1552</v>
      </c>
      <c r="EZ7" s="68" t="s">
        <v>67</v>
      </c>
      <c r="FA7" s="68" t="s">
        <v>67</v>
      </c>
      <c r="FB7" s="68" t="s">
        <v>67</v>
      </c>
      <c r="FC7" s="68" t="s">
        <v>67</v>
      </c>
      <c r="FD7" s="68" t="s">
        <v>67</v>
      </c>
      <c r="FE7" s="68" t="s">
        <v>67</v>
      </c>
      <c r="FF7" s="68" t="s">
        <v>14</v>
      </c>
      <c r="FG7" s="68" t="s">
        <v>532</v>
      </c>
      <c r="FH7" s="68" t="s">
        <v>67</v>
      </c>
      <c r="FI7" s="68" t="s">
        <v>1502</v>
      </c>
      <c r="FJ7" s="68" t="s">
        <v>14</v>
      </c>
      <c r="FK7" s="68" t="s">
        <v>14</v>
      </c>
      <c r="FL7" s="68" t="s">
        <v>14</v>
      </c>
      <c r="FM7" s="68" t="s">
        <v>14</v>
      </c>
      <c r="FN7" s="68" t="s">
        <v>73</v>
      </c>
      <c r="FO7" s="68" t="s">
        <v>145</v>
      </c>
      <c r="FP7" s="68" t="s">
        <v>1553</v>
      </c>
      <c r="FQ7" s="68" t="s">
        <v>1497</v>
      </c>
      <c r="FR7" s="68" t="s">
        <v>67</v>
      </c>
      <c r="FS7" s="68" t="s">
        <v>78</v>
      </c>
      <c r="FT7" s="68" t="s">
        <v>78</v>
      </c>
      <c r="FU7" s="68" t="s">
        <v>78</v>
      </c>
      <c r="FV7" s="68" t="s">
        <v>14</v>
      </c>
      <c r="FW7" s="68" t="s">
        <v>1532</v>
      </c>
      <c r="FX7" s="68" t="s">
        <v>67</v>
      </c>
      <c r="FY7" s="68" t="s">
        <v>14</v>
      </c>
      <c r="FZ7" s="68" t="s">
        <v>14</v>
      </c>
    </row>
    <row customHeight="true" ht="60.0" r="8">
      <c r="A8" s="68" t="s">
        <v>1554</v>
      </c>
      <c r="B8" s="68" t="s">
        <v>1555</v>
      </c>
      <c r="C8" s="68" t="s">
        <v>67</v>
      </c>
      <c r="D8" s="68" t="s">
        <v>67</v>
      </c>
      <c r="E8" s="68" t="s">
        <v>67</v>
      </c>
      <c r="F8" s="68" t="s">
        <v>1535</v>
      </c>
      <c r="G8" s="68" t="s">
        <v>67</v>
      </c>
      <c r="H8" s="68" t="s">
        <v>1502</v>
      </c>
      <c r="I8" s="68" t="s">
        <v>1536</v>
      </c>
      <c r="J8" s="68" t="s">
        <v>78</v>
      </c>
      <c r="K8" s="68" t="s">
        <v>14</v>
      </c>
      <c r="L8" s="68" t="s">
        <v>14</v>
      </c>
      <c r="M8" s="68" t="s">
        <v>67</v>
      </c>
      <c r="N8" s="68" t="s">
        <v>67</v>
      </c>
      <c r="O8" s="68" t="s">
        <v>1556</v>
      </c>
      <c r="P8" s="68" t="s">
        <v>1557</v>
      </c>
      <c r="Q8" s="68" t="s">
        <v>1558</v>
      </c>
      <c r="R8" s="68" t="s">
        <v>67</v>
      </c>
      <c r="S8" s="68" t="s">
        <v>492</v>
      </c>
      <c r="T8" s="68" t="s">
        <v>78</v>
      </c>
      <c r="U8" s="68" t="s">
        <v>78</v>
      </c>
      <c r="V8" s="68" t="s">
        <v>78</v>
      </c>
      <c r="W8" s="68" t="s">
        <v>78</v>
      </c>
      <c r="X8" s="68" t="s">
        <v>78</v>
      </c>
      <c r="Y8" s="68" t="s">
        <v>78</v>
      </c>
      <c r="Z8" s="68" t="s">
        <v>78</v>
      </c>
      <c r="AA8" s="68" t="s">
        <v>77</v>
      </c>
      <c r="AB8" s="68" t="s">
        <v>77</v>
      </c>
      <c r="AC8" s="68" t="s">
        <v>77</v>
      </c>
      <c r="AD8" s="68" t="s">
        <v>77</v>
      </c>
      <c r="AE8" s="68" t="s">
        <v>78</v>
      </c>
      <c r="AF8" s="68" t="s">
        <v>78</v>
      </c>
      <c r="AG8" s="68" t="s">
        <v>78</v>
      </c>
      <c r="AH8" s="68" t="s">
        <v>78</v>
      </c>
      <c r="AI8" s="68" t="s">
        <v>78</v>
      </c>
      <c r="AJ8" s="68" t="s">
        <v>78</v>
      </c>
      <c r="AK8" s="68" t="s">
        <v>78</v>
      </c>
      <c r="AL8" s="68" t="s">
        <v>78</v>
      </c>
      <c r="AM8" s="68" t="s">
        <v>78</v>
      </c>
      <c r="AN8" s="68" t="s">
        <v>78</v>
      </c>
      <c r="AO8" s="68" t="s">
        <v>78</v>
      </c>
      <c r="AP8" s="68" t="s">
        <v>78</v>
      </c>
      <c r="AQ8" s="68" t="s">
        <v>78</v>
      </c>
      <c r="AR8" s="68" t="s">
        <v>78</v>
      </c>
      <c r="AS8" s="68" t="s">
        <v>78</v>
      </c>
      <c r="AT8" s="68" t="s">
        <v>78</v>
      </c>
      <c r="AU8" s="68" t="s">
        <v>78</v>
      </c>
      <c r="AV8" s="68" t="s">
        <v>78</v>
      </c>
      <c r="AW8" s="68" t="s">
        <v>78</v>
      </c>
      <c r="AX8" s="68" t="s">
        <v>78</v>
      </c>
      <c r="AY8" s="68" t="s">
        <v>78</v>
      </c>
      <c r="AZ8" s="68" t="s">
        <v>78</v>
      </c>
      <c r="BA8" s="68" t="s">
        <v>78</v>
      </c>
      <c r="BB8" s="68" t="s">
        <v>78</v>
      </c>
      <c r="BC8" s="68" t="s">
        <v>78</v>
      </c>
      <c r="BD8" s="68" t="s">
        <v>78</v>
      </c>
      <c r="BE8" s="68" t="s">
        <v>78</v>
      </c>
      <c r="BF8" s="68" t="s">
        <v>78</v>
      </c>
      <c r="BG8" s="68" t="s">
        <v>78</v>
      </c>
      <c r="BH8" s="68" t="s">
        <v>78</v>
      </c>
      <c r="BI8" s="68" t="s">
        <v>1540</v>
      </c>
      <c r="BJ8" s="68" t="s">
        <v>67</v>
      </c>
      <c r="BK8" s="68" t="s">
        <v>67</v>
      </c>
      <c r="BL8" s="68" t="s">
        <v>67</v>
      </c>
      <c r="BM8" s="68" t="s">
        <v>67</v>
      </c>
      <c r="BN8" s="68" t="s">
        <v>67</v>
      </c>
      <c r="BO8" s="68" t="s">
        <v>1559</v>
      </c>
      <c r="BP8" s="68" t="s">
        <v>67</v>
      </c>
      <c r="BQ8" s="68" t="s">
        <v>67</v>
      </c>
      <c r="BR8" s="68" t="s">
        <v>67</v>
      </c>
      <c r="BS8" s="68" t="s">
        <v>67</v>
      </c>
      <c r="BT8" s="68" t="s">
        <v>67</v>
      </c>
      <c r="BU8" s="68" t="s">
        <v>67</v>
      </c>
      <c r="BV8" s="68" t="s">
        <v>67</v>
      </c>
      <c r="BW8" s="68" t="s">
        <v>67</v>
      </c>
      <c r="BX8" s="68" t="s">
        <v>67</v>
      </c>
      <c r="BY8" s="68" t="s">
        <v>67</v>
      </c>
      <c r="BZ8" s="68" t="s">
        <v>67</v>
      </c>
      <c r="CA8" s="68" t="s">
        <v>67</v>
      </c>
      <c r="CB8" s="68" t="s">
        <v>67</v>
      </c>
      <c r="CC8" s="68" t="s">
        <v>67</v>
      </c>
      <c r="CD8" s="68" t="s">
        <v>253</v>
      </c>
      <c r="CE8" s="68" t="s">
        <v>67</v>
      </c>
      <c r="CF8" s="68" t="s">
        <v>67</v>
      </c>
      <c r="CG8" s="68" t="s">
        <v>1560</v>
      </c>
      <c r="CH8" s="68" t="s">
        <v>67</v>
      </c>
      <c r="CI8" s="68" t="s">
        <v>67</v>
      </c>
      <c r="CJ8" s="68" t="s">
        <v>67</v>
      </c>
      <c r="CK8" s="68" t="s">
        <v>67</v>
      </c>
      <c r="CL8" s="68" t="s">
        <v>67</v>
      </c>
      <c r="CM8" s="68" t="s">
        <v>67</v>
      </c>
      <c r="CN8" s="68" t="s">
        <v>67</v>
      </c>
      <c r="CO8" s="68" t="s">
        <v>67</v>
      </c>
      <c r="CP8" s="68" t="s">
        <v>67</v>
      </c>
      <c r="CQ8" s="68" t="s">
        <v>67</v>
      </c>
      <c r="CR8" s="68" t="s">
        <v>67</v>
      </c>
      <c r="CS8" s="68" t="s">
        <v>14</v>
      </c>
      <c r="CT8" s="68" t="s">
        <v>67</v>
      </c>
      <c r="CU8" s="68" t="s">
        <v>78</v>
      </c>
      <c r="CV8" s="68" t="s">
        <v>67</v>
      </c>
      <c r="CW8" s="68" t="s">
        <v>67</v>
      </c>
      <c r="CX8" s="68" t="s">
        <v>14</v>
      </c>
      <c r="CY8" s="68" t="s">
        <v>1561</v>
      </c>
      <c r="CZ8" s="68" t="s">
        <v>14</v>
      </c>
      <c r="DA8" s="68" t="s">
        <v>101</v>
      </c>
      <c r="DB8" s="68" t="s">
        <v>14</v>
      </c>
      <c r="DC8" s="68" t="s">
        <v>14</v>
      </c>
      <c r="DD8" s="68" t="s">
        <v>14</v>
      </c>
      <c r="DE8" s="68" t="s">
        <v>71</v>
      </c>
      <c r="DF8" s="68" t="s">
        <v>67</v>
      </c>
      <c r="DG8" s="68" t="s">
        <v>78</v>
      </c>
      <c r="DH8" s="68" t="s">
        <v>14</v>
      </c>
      <c r="DI8" s="68" t="s">
        <v>14</v>
      </c>
      <c r="DJ8" s="68" t="s">
        <v>14</v>
      </c>
      <c r="DK8" s="68" t="s">
        <v>14</v>
      </c>
      <c r="DL8" s="68" t="s">
        <v>14</v>
      </c>
      <c r="DM8" s="68" t="s">
        <v>14</v>
      </c>
      <c r="DN8" s="68" t="s">
        <v>14</v>
      </c>
      <c r="DO8" s="68" t="s">
        <v>14</v>
      </c>
      <c r="DP8" s="68" t="s">
        <v>14</v>
      </c>
      <c r="DQ8" s="68" t="s">
        <v>14</v>
      </c>
      <c r="DR8" s="68" t="s">
        <v>14</v>
      </c>
      <c r="DS8" s="68" t="s">
        <v>14</v>
      </c>
      <c r="DT8" s="68" t="s">
        <v>14</v>
      </c>
      <c r="DU8" s="68" t="s">
        <v>67</v>
      </c>
      <c r="DV8" s="68" t="s">
        <v>67</v>
      </c>
      <c r="DW8" s="68" t="s">
        <v>67</v>
      </c>
      <c r="DX8" s="68" t="s">
        <v>67</v>
      </c>
      <c r="DY8" s="68" t="s">
        <v>21</v>
      </c>
      <c r="DZ8" s="68" t="s">
        <v>101</v>
      </c>
      <c r="EA8" s="68" t="s">
        <v>14</v>
      </c>
      <c r="EB8" s="68" t="s">
        <v>14</v>
      </c>
      <c r="EC8" s="68" t="s">
        <v>25</v>
      </c>
      <c r="ED8" s="68" t="s">
        <v>88</v>
      </c>
      <c r="EE8" s="68" t="s">
        <v>14</v>
      </c>
      <c r="EF8" s="68" t="s">
        <v>14</v>
      </c>
      <c r="EG8" s="68" t="s">
        <v>14</v>
      </c>
      <c r="EH8" s="68" t="s">
        <v>14</v>
      </c>
      <c r="EI8" s="68" t="s">
        <v>14</v>
      </c>
      <c r="EJ8" s="68" t="s">
        <v>14</v>
      </c>
      <c r="EK8" s="68" t="s">
        <v>14</v>
      </c>
      <c r="EL8" s="68" t="s">
        <v>14</v>
      </c>
      <c r="EM8" s="68" t="s">
        <v>14</v>
      </c>
      <c r="EN8" s="68" t="s">
        <v>14</v>
      </c>
      <c r="EO8" s="68" t="s">
        <v>14</v>
      </c>
      <c r="EP8" s="68" t="s">
        <v>14</v>
      </c>
      <c r="EQ8" s="68" t="s">
        <v>14</v>
      </c>
      <c r="ER8" s="68" t="s">
        <v>67</v>
      </c>
      <c r="ES8" s="68" t="s">
        <v>67</v>
      </c>
      <c r="ET8" s="68" t="s">
        <v>67</v>
      </c>
      <c r="EU8" s="68" t="s">
        <v>67</v>
      </c>
      <c r="EV8" s="68" t="s">
        <v>67</v>
      </c>
      <c r="EW8" s="68" t="s">
        <v>67</v>
      </c>
      <c r="EX8" s="68" t="s">
        <v>67</v>
      </c>
      <c r="EY8" s="68" t="s">
        <v>67</v>
      </c>
      <c r="EZ8" s="68" t="s">
        <v>1562</v>
      </c>
      <c r="FA8" s="68" t="s">
        <v>67</v>
      </c>
      <c r="FB8" s="68" t="s">
        <v>67</v>
      </c>
      <c r="FC8" s="68" t="s">
        <v>67</v>
      </c>
      <c r="FD8" s="68" t="s">
        <v>67</v>
      </c>
      <c r="FE8" s="68" t="s">
        <v>67</v>
      </c>
      <c r="FF8" s="68" t="s">
        <v>14</v>
      </c>
      <c r="FG8" s="68" t="s">
        <v>14</v>
      </c>
      <c r="FH8" s="68" t="s">
        <v>67</v>
      </c>
      <c r="FI8" s="68" t="s">
        <v>67</v>
      </c>
      <c r="FJ8" s="68" t="s">
        <v>14</v>
      </c>
      <c r="FK8" s="68" t="s">
        <v>88</v>
      </c>
      <c r="FL8" s="68" t="s">
        <v>25</v>
      </c>
      <c r="FM8" s="68" t="s">
        <v>14</v>
      </c>
      <c r="FN8" s="68" t="s">
        <v>88</v>
      </c>
      <c r="FO8" s="68" t="s">
        <v>21</v>
      </c>
      <c r="FP8" s="68" t="s">
        <v>1563</v>
      </c>
      <c r="FQ8" s="68" t="s">
        <v>1543</v>
      </c>
      <c r="FR8" s="68" t="s">
        <v>67</v>
      </c>
      <c r="FS8" s="68" t="s">
        <v>78</v>
      </c>
      <c r="FT8" s="68" t="s">
        <v>78</v>
      </c>
      <c r="FU8" s="68" t="s">
        <v>78</v>
      </c>
      <c r="FV8" s="68" t="s">
        <v>14</v>
      </c>
      <c r="FW8" s="68" t="s">
        <v>67</v>
      </c>
      <c r="FX8" s="68" t="s">
        <v>67</v>
      </c>
      <c r="FY8" s="68" t="s">
        <v>14</v>
      </c>
      <c r="FZ8" s="68" t="s">
        <v>14</v>
      </c>
    </row>
    <row customHeight="true" ht="60.0" r="9">
      <c r="A9" s="68" t="s">
        <v>1564</v>
      </c>
      <c r="B9" s="68" t="s">
        <v>1565</v>
      </c>
      <c r="C9" s="68" t="s">
        <v>67</v>
      </c>
      <c r="D9" s="68" t="s">
        <v>67</v>
      </c>
      <c r="E9" s="68" t="s">
        <v>67</v>
      </c>
      <c r="F9" s="68" t="s">
        <v>1566</v>
      </c>
      <c r="G9" s="68" t="s">
        <v>1567</v>
      </c>
      <c r="H9" s="68" t="s">
        <v>1502</v>
      </c>
      <c r="I9" s="68" t="s">
        <v>1568</v>
      </c>
      <c r="J9" s="68" t="s">
        <v>78</v>
      </c>
      <c r="K9" s="68" t="s">
        <v>14</v>
      </c>
      <c r="L9" s="68" t="s">
        <v>14</v>
      </c>
      <c r="M9" s="68" t="s">
        <v>67</v>
      </c>
      <c r="N9" s="68" t="s">
        <v>67</v>
      </c>
      <c r="O9" s="68" t="s">
        <v>1569</v>
      </c>
      <c r="P9" s="68" t="s">
        <v>1570</v>
      </c>
      <c r="Q9" s="68" t="s">
        <v>1571</v>
      </c>
      <c r="R9" s="68" t="s">
        <v>67</v>
      </c>
      <c r="S9" s="68" t="s">
        <v>492</v>
      </c>
      <c r="T9" s="68" t="s">
        <v>78</v>
      </c>
      <c r="U9" s="68" t="s">
        <v>78</v>
      </c>
      <c r="V9" s="68" t="s">
        <v>78</v>
      </c>
      <c r="W9" s="68" t="s">
        <v>78</v>
      </c>
      <c r="X9" s="68" t="s">
        <v>78</v>
      </c>
      <c r="Y9" s="68" t="s">
        <v>78</v>
      </c>
      <c r="Z9" s="68" t="s">
        <v>78</v>
      </c>
      <c r="AA9" s="68" t="s">
        <v>77</v>
      </c>
      <c r="AB9" s="68" t="s">
        <v>77</v>
      </c>
      <c r="AC9" s="68" t="s">
        <v>77</v>
      </c>
      <c r="AD9" s="68" t="s">
        <v>77</v>
      </c>
      <c r="AE9" s="68" t="s">
        <v>78</v>
      </c>
      <c r="AF9" s="68" t="s">
        <v>78</v>
      </c>
      <c r="AG9" s="68" t="s">
        <v>78</v>
      </c>
      <c r="AH9" s="68" t="s">
        <v>78</v>
      </c>
      <c r="AI9" s="68" t="s">
        <v>78</v>
      </c>
      <c r="AJ9" s="68" t="s">
        <v>78</v>
      </c>
      <c r="AK9" s="68" t="s">
        <v>78</v>
      </c>
      <c r="AL9" s="68" t="s">
        <v>78</v>
      </c>
      <c r="AM9" s="68" t="s">
        <v>78</v>
      </c>
      <c r="AN9" s="68" t="s">
        <v>78</v>
      </c>
      <c r="AO9" s="68" t="s">
        <v>78</v>
      </c>
      <c r="AP9" s="68" t="s">
        <v>78</v>
      </c>
      <c r="AQ9" s="68" t="s">
        <v>78</v>
      </c>
      <c r="AR9" s="68" t="s">
        <v>78</v>
      </c>
      <c r="AS9" s="68" t="s">
        <v>78</v>
      </c>
      <c r="AT9" s="68" t="s">
        <v>78</v>
      </c>
      <c r="AU9" s="68" t="s">
        <v>78</v>
      </c>
      <c r="AV9" s="68" t="s">
        <v>78</v>
      </c>
      <c r="AW9" s="68" t="s">
        <v>78</v>
      </c>
      <c r="AX9" s="68" t="s">
        <v>78</v>
      </c>
      <c r="AY9" s="68" t="s">
        <v>78</v>
      </c>
      <c r="AZ9" s="68" t="s">
        <v>78</v>
      </c>
      <c r="BA9" s="68" t="s">
        <v>78</v>
      </c>
      <c r="BB9" s="68" t="s">
        <v>78</v>
      </c>
      <c r="BC9" s="68" t="s">
        <v>78</v>
      </c>
      <c r="BD9" s="68" t="s">
        <v>78</v>
      </c>
      <c r="BE9" s="68" t="s">
        <v>78</v>
      </c>
      <c r="BF9" s="68" t="s">
        <v>78</v>
      </c>
      <c r="BG9" s="68" t="s">
        <v>78</v>
      </c>
      <c r="BH9" s="68" t="s">
        <v>78</v>
      </c>
      <c r="BI9" s="68" t="s">
        <v>1572</v>
      </c>
      <c r="BJ9" s="68" t="s">
        <v>67</v>
      </c>
      <c r="BK9" s="68" t="s">
        <v>67</v>
      </c>
      <c r="BL9" s="68" t="s">
        <v>67</v>
      </c>
      <c r="BM9" s="68" t="s">
        <v>67</v>
      </c>
      <c r="BN9" s="68" t="s">
        <v>67</v>
      </c>
      <c r="BO9" s="68" t="s">
        <v>1573</v>
      </c>
      <c r="BP9" s="68" t="s">
        <v>67</v>
      </c>
      <c r="BQ9" s="68" t="s">
        <v>67</v>
      </c>
      <c r="BR9" s="68" t="s">
        <v>67</v>
      </c>
      <c r="BS9" s="68" t="s">
        <v>67</v>
      </c>
      <c r="BT9" s="68" t="s">
        <v>67</v>
      </c>
      <c r="BU9" s="68" t="s">
        <v>67</v>
      </c>
      <c r="BV9" s="68" t="s">
        <v>67</v>
      </c>
      <c r="BW9" s="68" t="s">
        <v>67</v>
      </c>
      <c r="BX9" s="68" t="s">
        <v>67</v>
      </c>
      <c r="BY9" s="68" t="s">
        <v>67</v>
      </c>
      <c r="BZ9" s="68" t="s">
        <v>67</v>
      </c>
      <c r="CA9" s="68" t="s">
        <v>67</v>
      </c>
      <c r="CB9" s="68" t="s">
        <v>67</v>
      </c>
      <c r="CC9" s="68" t="s">
        <v>67</v>
      </c>
      <c r="CD9" s="68" t="s">
        <v>1574</v>
      </c>
      <c r="CE9" s="68" t="s">
        <v>67</v>
      </c>
      <c r="CF9" s="68" t="s">
        <v>189</v>
      </c>
      <c r="CG9" s="68" t="s">
        <v>67</v>
      </c>
      <c r="CH9" s="68" t="s">
        <v>67</v>
      </c>
      <c r="CI9" s="68" t="s">
        <v>67</v>
      </c>
      <c r="CJ9" s="68" t="s">
        <v>67</v>
      </c>
      <c r="CK9" s="68" t="s">
        <v>67</v>
      </c>
      <c r="CL9" s="68" t="s">
        <v>67</v>
      </c>
      <c r="CM9" s="68" t="s">
        <v>67</v>
      </c>
      <c r="CN9" s="68" t="s">
        <v>67</v>
      </c>
      <c r="CO9" s="68" t="s">
        <v>67</v>
      </c>
      <c r="CP9" s="68" t="s">
        <v>67</v>
      </c>
      <c r="CQ9" s="68" t="s">
        <v>67</v>
      </c>
      <c r="CR9" s="68" t="s">
        <v>67</v>
      </c>
      <c r="CS9" s="68" t="s">
        <v>14</v>
      </c>
      <c r="CT9" s="68" t="s">
        <v>67</v>
      </c>
      <c r="CU9" s="68" t="s">
        <v>78</v>
      </c>
      <c r="CV9" s="68" t="s">
        <v>67</v>
      </c>
      <c r="CW9" s="68" t="s">
        <v>67</v>
      </c>
      <c r="CX9" s="68" t="s">
        <v>14</v>
      </c>
      <c r="CY9" s="68" t="s">
        <v>87</v>
      </c>
      <c r="CZ9" s="68" t="s">
        <v>14</v>
      </c>
      <c r="DA9" s="68" t="s">
        <v>101</v>
      </c>
      <c r="DB9" s="68" t="s">
        <v>14</v>
      </c>
      <c r="DC9" s="68" t="s">
        <v>14</v>
      </c>
      <c r="DD9" s="68" t="s">
        <v>14</v>
      </c>
      <c r="DE9" s="68" t="s">
        <v>71</v>
      </c>
      <c r="DF9" s="68" t="s">
        <v>67</v>
      </c>
      <c r="DG9" s="68" t="s">
        <v>78</v>
      </c>
      <c r="DH9" s="68" t="s">
        <v>14</v>
      </c>
      <c r="DI9" s="68" t="s">
        <v>14</v>
      </c>
      <c r="DJ9" s="68" t="s">
        <v>14</v>
      </c>
      <c r="DK9" s="68" t="s">
        <v>14</v>
      </c>
      <c r="DL9" s="68" t="s">
        <v>14</v>
      </c>
      <c r="DM9" s="68" t="s">
        <v>14</v>
      </c>
      <c r="DN9" s="68" t="s">
        <v>14</v>
      </c>
      <c r="DO9" s="68" t="s">
        <v>14</v>
      </c>
      <c r="DP9" s="68" t="s">
        <v>14</v>
      </c>
      <c r="DQ9" s="68" t="s">
        <v>14</v>
      </c>
      <c r="DR9" s="68" t="s">
        <v>14</v>
      </c>
      <c r="DS9" s="68" t="s">
        <v>14</v>
      </c>
      <c r="DT9" s="68" t="s">
        <v>14</v>
      </c>
      <c r="DU9" s="68" t="s">
        <v>67</v>
      </c>
      <c r="DV9" s="68" t="s">
        <v>67</v>
      </c>
      <c r="DW9" s="68" t="s">
        <v>67</v>
      </c>
      <c r="DX9" s="68" t="s">
        <v>67</v>
      </c>
      <c r="DY9" s="68" t="s">
        <v>21</v>
      </c>
      <c r="DZ9" s="68" t="s">
        <v>101</v>
      </c>
      <c r="EA9" s="68" t="s">
        <v>14</v>
      </c>
      <c r="EB9" s="68" t="s">
        <v>14</v>
      </c>
      <c r="EC9" s="68" t="s">
        <v>25</v>
      </c>
      <c r="ED9" s="68" t="s">
        <v>88</v>
      </c>
      <c r="EE9" s="68" t="s">
        <v>88</v>
      </c>
      <c r="EF9" s="68" t="s">
        <v>14</v>
      </c>
      <c r="EG9" s="68" t="s">
        <v>14</v>
      </c>
      <c r="EH9" s="68" t="s">
        <v>14</v>
      </c>
      <c r="EI9" s="68" t="s">
        <v>14</v>
      </c>
      <c r="EJ9" s="68" t="s">
        <v>85</v>
      </c>
      <c r="EK9" s="68" t="s">
        <v>87</v>
      </c>
      <c r="EL9" s="68" t="s">
        <v>17</v>
      </c>
      <c r="EM9" s="68" t="s">
        <v>14</v>
      </c>
      <c r="EN9" s="68" t="s">
        <v>14</v>
      </c>
      <c r="EO9" s="68" t="s">
        <v>14</v>
      </c>
      <c r="EP9" s="68" t="s">
        <v>14</v>
      </c>
      <c r="EQ9" s="68" t="s">
        <v>14</v>
      </c>
      <c r="ER9" s="68" t="s">
        <v>67</v>
      </c>
      <c r="ES9" s="68" t="s">
        <v>67</v>
      </c>
      <c r="ET9" s="68" t="s">
        <v>67</v>
      </c>
      <c r="EU9" s="68" t="s">
        <v>67</v>
      </c>
      <c r="EV9" s="68" t="s">
        <v>67</v>
      </c>
      <c r="EW9" s="68" t="s">
        <v>67</v>
      </c>
      <c r="EX9" s="68" t="s">
        <v>67</v>
      </c>
      <c r="EY9" s="68" t="s">
        <v>67</v>
      </c>
      <c r="EZ9" s="68" t="s">
        <v>1575</v>
      </c>
      <c r="FA9" s="68" t="s">
        <v>67</v>
      </c>
      <c r="FB9" s="68" t="s">
        <v>67</v>
      </c>
      <c r="FC9" s="68" t="s">
        <v>67</v>
      </c>
      <c r="FD9" s="68" t="s">
        <v>67</v>
      </c>
      <c r="FE9" s="68" t="s">
        <v>67</v>
      </c>
      <c r="FF9" s="68" t="s">
        <v>14</v>
      </c>
      <c r="FG9" s="68" t="s">
        <v>14</v>
      </c>
      <c r="FH9" s="68" t="s">
        <v>67</v>
      </c>
      <c r="FI9" s="68" t="s">
        <v>67</v>
      </c>
      <c r="FJ9" s="68" t="s">
        <v>14</v>
      </c>
      <c r="FK9" s="68" t="s">
        <v>14</v>
      </c>
      <c r="FL9" s="68" t="s">
        <v>21</v>
      </c>
      <c r="FM9" s="68" t="s">
        <v>14</v>
      </c>
      <c r="FN9" s="68" t="s">
        <v>88</v>
      </c>
      <c r="FO9" s="68" t="s">
        <v>115</v>
      </c>
      <c r="FP9" s="68" t="s">
        <v>1576</v>
      </c>
      <c r="FQ9" s="68" t="s">
        <v>1577</v>
      </c>
      <c r="FR9" s="68" t="s">
        <v>67</v>
      </c>
      <c r="FS9" s="68" t="s">
        <v>78</v>
      </c>
      <c r="FT9" s="68" t="s">
        <v>78</v>
      </c>
      <c r="FU9" s="68" t="s">
        <v>78</v>
      </c>
      <c r="FV9" s="68" t="s">
        <v>14</v>
      </c>
      <c r="FW9" s="68" t="s">
        <v>67</v>
      </c>
      <c r="FX9" s="68" t="s">
        <v>67</v>
      </c>
      <c r="FY9" s="68" t="s">
        <v>14</v>
      </c>
      <c r="FZ9" s="68" t="s">
        <v>14</v>
      </c>
    </row>
    <row customHeight="true" ht="375.0" r="10">
      <c r="A10" s="68" t="s">
        <v>1578</v>
      </c>
      <c r="B10" s="68" t="s">
        <v>1579</v>
      </c>
      <c r="C10" s="68" t="s">
        <v>67</v>
      </c>
      <c r="D10" s="68" t="s">
        <v>67</v>
      </c>
      <c r="E10" s="68" t="s">
        <v>1578</v>
      </c>
      <c r="F10" s="68" t="s">
        <v>1580</v>
      </c>
      <c r="G10" s="68" t="s">
        <v>67</v>
      </c>
      <c r="H10" s="68" t="s">
        <v>1502</v>
      </c>
      <c r="I10" s="68" t="s">
        <v>1581</v>
      </c>
      <c r="J10" s="68" t="s">
        <v>78</v>
      </c>
      <c r="K10" s="68" t="s">
        <v>14</v>
      </c>
      <c r="L10" s="68" t="s">
        <v>14</v>
      </c>
      <c r="M10" s="68" t="s">
        <v>67</v>
      </c>
      <c r="N10" s="68" t="s">
        <v>67</v>
      </c>
      <c r="O10" s="68" t="s">
        <v>1582</v>
      </c>
      <c r="P10" s="68" t="s">
        <v>1583</v>
      </c>
      <c r="Q10" s="68" t="s">
        <v>1584</v>
      </c>
      <c r="R10" s="68" t="s">
        <v>67</v>
      </c>
      <c r="S10" s="68" t="s">
        <v>504</v>
      </c>
      <c r="T10" s="68" t="s">
        <v>78</v>
      </c>
      <c r="U10" s="68" t="s">
        <v>77</v>
      </c>
      <c r="V10" s="68" t="s">
        <v>78</v>
      </c>
      <c r="W10" s="68" t="s">
        <v>78</v>
      </c>
      <c r="X10" s="68" t="s">
        <v>78</v>
      </c>
      <c r="Y10" s="68" t="s">
        <v>78</v>
      </c>
      <c r="Z10" s="68" t="s">
        <v>78</v>
      </c>
      <c r="AA10" s="68" t="s">
        <v>78</v>
      </c>
      <c r="AB10" s="68" t="s">
        <v>78</v>
      </c>
      <c r="AC10" s="68" t="s">
        <v>78</v>
      </c>
      <c r="AD10" s="68" t="s">
        <v>78</v>
      </c>
      <c r="AE10" s="68" t="s">
        <v>78</v>
      </c>
      <c r="AF10" s="68" t="s">
        <v>78</v>
      </c>
      <c r="AG10" s="68" t="s">
        <v>78</v>
      </c>
      <c r="AH10" s="68" t="s">
        <v>78</v>
      </c>
      <c r="AI10" s="68" t="s">
        <v>78</v>
      </c>
      <c r="AJ10" s="68" t="s">
        <v>78</v>
      </c>
      <c r="AK10" s="68" t="s">
        <v>78</v>
      </c>
      <c r="AL10" s="68" t="s">
        <v>78</v>
      </c>
      <c r="AM10" s="68" t="s">
        <v>78</v>
      </c>
      <c r="AN10" s="68" t="s">
        <v>78</v>
      </c>
      <c r="AO10" s="68" t="s">
        <v>78</v>
      </c>
      <c r="AP10" s="68" t="s">
        <v>78</v>
      </c>
      <c r="AQ10" s="68" t="s">
        <v>78</v>
      </c>
      <c r="AR10" s="68" t="s">
        <v>78</v>
      </c>
      <c r="AS10" s="68" t="s">
        <v>78</v>
      </c>
      <c r="AT10" s="68" t="s">
        <v>78</v>
      </c>
      <c r="AU10" s="68" t="s">
        <v>78</v>
      </c>
      <c r="AV10" s="68" t="s">
        <v>78</v>
      </c>
      <c r="AW10" s="68" t="s">
        <v>78</v>
      </c>
      <c r="AX10" s="68" t="s">
        <v>78</v>
      </c>
      <c r="AY10" s="68" t="s">
        <v>78</v>
      </c>
      <c r="AZ10" s="68" t="s">
        <v>78</v>
      </c>
      <c r="BA10" s="68" t="s">
        <v>78</v>
      </c>
      <c r="BB10" s="68" t="s">
        <v>78</v>
      </c>
      <c r="BC10" s="68" t="s">
        <v>78</v>
      </c>
      <c r="BD10" s="68" t="s">
        <v>78</v>
      </c>
      <c r="BE10" s="68" t="s">
        <v>78</v>
      </c>
      <c r="BF10" s="68" t="s">
        <v>78</v>
      </c>
      <c r="BG10" s="68" t="s">
        <v>77</v>
      </c>
      <c r="BH10" s="68" t="s">
        <v>78</v>
      </c>
      <c r="BI10" s="68" t="s">
        <v>67</v>
      </c>
      <c r="BJ10" s="68" t="s">
        <v>67</v>
      </c>
      <c r="BK10" s="68" t="s">
        <v>67</v>
      </c>
      <c r="BL10" s="68" t="s">
        <v>67</v>
      </c>
      <c r="BM10" s="68" t="s">
        <v>67</v>
      </c>
      <c r="BN10" s="68" t="s">
        <v>67</v>
      </c>
      <c r="BO10" s="68" t="s">
        <v>1581</v>
      </c>
      <c r="BP10" s="68" t="s">
        <v>67</v>
      </c>
      <c r="BQ10" s="68" t="s">
        <v>1585</v>
      </c>
      <c r="BR10" s="68" t="s">
        <v>67</v>
      </c>
      <c r="BS10" s="68" t="s">
        <v>67</v>
      </c>
      <c r="BT10" s="68" t="s">
        <v>67</v>
      </c>
      <c r="BU10" s="68" t="s">
        <v>67</v>
      </c>
      <c r="BV10" s="68" t="s">
        <v>67</v>
      </c>
      <c r="BW10" s="68" t="s">
        <v>67</v>
      </c>
      <c r="BX10" s="68" t="s">
        <v>67</v>
      </c>
      <c r="BY10" s="68" t="s">
        <v>67</v>
      </c>
      <c r="BZ10" s="68" t="s">
        <v>67</v>
      </c>
      <c r="CA10" s="68" t="s">
        <v>67</v>
      </c>
      <c r="CB10" s="68" t="s">
        <v>67</v>
      </c>
      <c r="CC10" s="68" t="s">
        <v>67</v>
      </c>
      <c r="CD10" s="68" t="s">
        <v>67</v>
      </c>
      <c r="CE10" s="68" t="s">
        <v>67</v>
      </c>
      <c r="CF10" s="68" t="s">
        <v>67</v>
      </c>
      <c r="CG10" s="68" t="s">
        <v>67</v>
      </c>
      <c r="CH10" s="68" t="s">
        <v>67</v>
      </c>
      <c r="CI10" s="68" t="s">
        <v>67</v>
      </c>
      <c r="CJ10" s="68" t="s">
        <v>67</v>
      </c>
      <c r="CK10" s="68" t="s">
        <v>67</v>
      </c>
      <c r="CL10" s="68" t="s">
        <v>67</v>
      </c>
      <c r="CM10" s="68" t="s">
        <v>67</v>
      </c>
      <c r="CN10" s="68" t="s">
        <v>67</v>
      </c>
      <c r="CO10" s="68" t="s">
        <v>67</v>
      </c>
      <c r="CP10" s="68" t="s">
        <v>67</v>
      </c>
      <c r="CQ10" s="68" t="s">
        <v>67</v>
      </c>
      <c r="CR10" s="68" t="s">
        <v>67</v>
      </c>
      <c r="CS10" s="68" t="s">
        <v>14</v>
      </c>
      <c r="CT10" s="68" t="s">
        <v>67</v>
      </c>
      <c r="CU10" s="68" t="s">
        <v>78</v>
      </c>
      <c r="CV10" s="68" t="s">
        <v>1586</v>
      </c>
      <c r="CW10" s="68" t="s">
        <v>67</v>
      </c>
      <c r="CX10" s="68" t="s">
        <v>14</v>
      </c>
      <c r="CY10" s="68" t="s">
        <v>87</v>
      </c>
      <c r="CZ10" s="68" t="s">
        <v>14</v>
      </c>
      <c r="DA10" s="68" t="s">
        <v>101</v>
      </c>
      <c r="DB10" s="68" t="s">
        <v>14</v>
      </c>
      <c r="DC10" s="68" t="s">
        <v>14</v>
      </c>
      <c r="DD10" s="68" t="s">
        <v>14</v>
      </c>
      <c r="DE10" s="68" t="s">
        <v>88</v>
      </c>
      <c r="DF10" s="68" t="s">
        <v>67</v>
      </c>
      <c r="DG10" s="68" t="s">
        <v>78</v>
      </c>
      <c r="DH10" s="68" t="s">
        <v>14</v>
      </c>
      <c r="DI10" s="68" t="s">
        <v>14</v>
      </c>
      <c r="DJ10" s="68" t="s">
        <v>14</v>
      </c>
      <c r="DK10" s="68" t="s">
        <v>14</v>
      </c>
      <c r="DL10" s="68" t="s">
        <v>101</v>
      </c>
      <c r="DM10" s="68" t="s">
        <v>14</v>
      </c>
      <c r="DN10" s="68" t="s">
        <v>14</v>
      </c>
      <c r="DO10" s="68" t="s">
        <v>14</v>
      </c>
      <c r="DP10" s="68" t="s">
        <v>14</v>
      </c>
      <c r="DQ10" s="68" t="s">
        <v>14</v>
      </c>
      <c r="DR10" s="68" t="s">
        <v>14</v>
      </c>
      <c r="DS10" s="68" t="s">
        <v>14</v>
      </c>
      <c r="DT10" s="68" t="s">
        <v>14</v>
      </c>
      <c r="DU10" s="68" t="s">
        <v>67</v>
      </c>
      <c r="DV10" s="68" t="s">
        <v>67</v>
      </c>
      <c r="DW10" s="68" t="s">
        <v>67</v>
      </c>
      <c r="DX10" s="68" t="s">
        <v>67</v>
      </c>
      <c r="DY10" s="68" t="s">
        <v>14</v>
      </c>
      <c r="DZ10" s="68" t="s">
        <v>14</v>
      </c>
      <c r="EA10" s="68" t="s">
        <v>14</v>
      </c>
      <c r="EB10" s="68" t="s">
        <v>14</v>
      </c>
      <c r="EC10" s="68" t="s">
        <v>14</v>
      </c>
      <c r="ED10" s="68" t="s">
        <v>14</v>
      </c>
      <c r="EE10" s="68" t="s">
        <v>14</v>
      </c>
      <c r="EF10" s="68" t="s">
        <v>14</v>
      </c>
      <c r="EG10" s="68" t="s">
        <v>14</v>
      </c>
      <c r="EH10" s="68" t="s">
        <v>14</v>
      </c>
      <c r="EI10" s="68" t="s">
        <v>14</v>
      </c>
      <c r="EJ10" s="68" t="s">
        <v>14</v>
      </c>
      <c r="EK10" s="68" t="s">
        <v>14</v>
      </c>
      <c r="EL10" s="68" t="s">
        <v>14</v>
      </c>
      <c r="EM10" s="68" t="s">
        <v>14</v>
      </c>
      <c r="EN10" s="68" t="s">
        <v>14</v>
      </c>
      <c r="EO10" s="68" t="s">
        <v>14</v>
      </c>
      <c r="EP10" s="68" t="s">
        <v>14</v>
      </c>
      <c r="EQ10" s="68" t="s">
        <v>14</v>
      </c>
      <c r="ER10" s="68" t="s">
        <v>67</v>
      </c>
      <c r="ES10" s="68" t="s">
        <v>67</v>
      </c>
      <c r="ET10" s="68" t="s">
        <v>67</v>
      </c>
      <c r="EU10" s="68" t="s">
        <v>67</v>
      </c>
      <c r="EV10" s="68" t="s">
        <v>67</v>
      </c>
      <c r="EW10" s="68" t="s">
        <v>67</v>
      </c>
      <c r="EX10" s="68" t="s">
        <v>67</v>
      </c>
      <c r="EY10" s="68" t="s">
        <v>67</v>
      </c>
      <c r="EZ10" s="68" t="s">
        <v>67</v>
      </c>
      <c r="FA10" s="68" t="s">
        <v>67</v>
      </c>
      <c r="FB10" s="68" t="s">
        <v>67</v>
      </c>
      <c r="FC10" s="68" t="s">
        <v>67</v>
      </c>
      <c r="FD10" s="68" t="s">
        <v>67</v>
      </c>
      <c r="FE10" s="68" t="s">
        <v>67</v>
      </c>
      <c r="FF10" s="68" t="s">
        <v>14</v>
      </c>
      <c r="FG10" s="68" t="s">
        <v>14</v>
      </c>
      <c r="FH10" s="68" t="s">
        <v>67</v>
      </c>
      <c r="FI10" s="68" t="s">
        <v>67</v>
      </c>
      <c r="FJ10" s="68" t="s">
        <v>14</v>
      </c>
      <c r="FK10" s="68" t="s">
        <v>14</v>
      </c>
      <c r="FL10" s="68" t="s">
        <v>14</v>
      </c>
      <c r="FM10" s="68" t="s">
        <v>14</v>
      </c>
      <c r="FN10" s="68" t="s">
        <v>88</v>
      </c>
      <c r="FO10" s="68" t="s">
        <v>14</v>
      </c>
      <c r="FP10" s="68" t="s">
        <v>1587</v>
      </c>
      <c r="FQ10" s="68" t="s">
        <v>1543</v>
      </c>
      <c r="FR10" s="68" t="s">
        <v>67</v>
      </c>
      <c r="FS10" s="68" t="s">
        <v>78</v>
      </c>
      <c r="FT10" s="68" t="s">
        <v>78</v>
      </c>
      <c r="FU10" s="68" t="s">
        <v>78</v>
      </c>
      <c r="FV10" s="68" t="s">
        <v>14</v>
      </c>
      <c r="FW10" s="68" t="s">
        <v>67</v>
      </c>
      <c r="FX10" s="68" t="s">
        <v>67</v>
      </c>
      <c r="FY10" s="68" t="s">
        <v>14</v>
      </c>
      <c r="FZ10" s="68" t="s">
        <v>14</v>
      </c>
    </row>
    <row customHeight="true" ht="45.0" r="11">
      <c r="A11" s="68" t="s">
        <v>1588</v>
      </c>
      <c r="B11" s="68" t="s">
        <v>1589</v>
      </c>
      <c r="C11" s="68" t="s">
        <v>67</v>
      </c>
      <c r="D11" s="68" t="s">
        <v>67</v>
      </c>
      <c r="E11" s="68" t="s">
        <v>67</v>
      </c>
      <c r="F11" s="68" t="s">
        <v>1513</v>
      </c>
      <c r="G11" s="68" t="s">
        <v>67</v>
      </c>
      <c r="H11" s="68" t="s">
        <v>1502</v>
      </c>
      <c r="I11" s="68" t="s">
        <v>1514</v>
      </c>
      <c r="J11" s="68" t="s">
        <v>78</v>
      </c>
      <c r="K11" s="68" t="s">
        <v>14</v>
      </c>
      <c r="L11" s="68" t="s">
        <v>14</v>
      </c>
      <c r="M11" s="68" t="s">
        <v>67</v>
      </c>
      <c r="N11" s="68" t="s">
        <v>67</v>
      </c>
      <c r="O11" s="68" t="s">
        <v>1590</v>
      </c>
      <c r="P11" s="68" t="s">
        <v>1516</v>
      </c>
      <c r="Q11" s="68" t="s">
        <v>1517</v>
      </c>
      <c r="R11" s="68" t="s">
        <v>67</v>
      </c>
      <c r="S11" s="68" t="s">
        <v>67</v>
      </c>
      <c r="T11" s="68" t="s">
        <v>77</v>
      </c>
      <c r="U11" s="68" t="s">
        <v>78</v>
      </c>
      <c r="V11" s="68" t="s">
        <v>78</v>
      </c>
      <c r="W11" s="68" t="s">
        <v>78</v>
      </c>
      <c r="X11" s="68" t="s">
        <v>78</v>
      </c>
      <c r="Y11" s="68" t="s">
        <v>78</v>
      </c>
      <c r="Z11" s="68" t="s">
        <v>78</v>
      </c>
      <c r="AA11" s="68" t="s">
        <v>78</v>
      </c>
      <c r="AB11" s="68" t="s">
        <v>78</v>
      </c>
      <c r="AC11" s="68" t="s">
        <v>78</v>
      </c>
      <c r="AD11" s="68" t="s">
        <v>78</v>
      </c>
      <c r="AE11" s="68" t="s">
        <v>78</v>
      </c>
      <c r="AF11" s="68" t="s">
        <v>78</v>
      </c>
      <c r="AG11" s="68" t="s">
        <v>78</v>
      </c>
      <c r="AH11" s="68" t="s">
        <v>78</v>
      </c>
      <c r="AI11" s="68" t="s">
        <v>78</v>
      </c>
      <c r="AJ11" s="68" t="s">
        <v>78</v>
      </c>
      <c r="AK11" s="68" t="s">
        <v>78</v>
      </c>
      <c r="AL11" s="68" t="s">
        <v>78</v>
      </c>
      <c r="AM11" s="68" t="s">
        <v>78</v>
      </c>
      <c r="AN11" s="68" t="s">
        <v>78</v>
      </c>
      <c r="AO11" s="68" t="s">
        <v>77</v>
      </c>
      <c r="AP11" s="68" t="s">
        <v>78</v>
      </c>
      <c r="AQ11" s="68" t="s">
        <v>78</v>
      </c>
      <c r="AR11" s="68" t="s">
        <v>78</v>
      </c>
      <c r="AS11" s="68" t="s">
        <v>78</v>
      </c>
      <c r="AT11" s="68" t="s">
        <v>78</v>
      </c>
      <c r="AU11" s="68" t="s">
        <v>78</v>
      </c>
      <c r="AV11" s="68" t="s">
        <v>78</v>
      </c>
      <c r="AW11" s="68" t="s">
        <v>78</v>
      </c>
      <c r="AX11" s="68" t="s">
        <v>78</v>
      </c>
      <c r="AY11" s="68" t="s">
        <v>78</v>
      </c>
      <c r="AZ11" s="68" t="s">
        <v>78</v>
      </c>
      <c r="BA11" s="68" t="s">
        <v>78</v>
      </c>
      <c r="BB11" s="68" t="s">
        <v>78</v>
      </c>
      <c r="BC11" s="68" t="s">
        <v>78</v>
      </c>
      <c r="BD11" s="68" t="s">
        <v>78</v>
      </c>
      <c r="BE11" s="68" t="s">
        <v>78</v>
      </c>
      <c r="BF11" s="68" t="s">
        <v>78</v>
      </c>
      <c r="BG11" s="68" t="s">
        <v>78</v>
      </c>
      <c r="BH11" s="68" t="s">
        <v>78</v>
      </c>
      <c r="BI11" s="68" t="s">
        <v>67</v>
      </c>
      <c r="BJ11" s="68" t="s">
        <v>67</v>
      </c>
      <c r="BK11" s="68" t="s">
        <v>67</v>
      </c>
      <c r="BL11" s="68" t="s">
        <v>67</v>
      </c>
      <c r="BM11" s="68" t="s">
        <v>67</v>
      </c>
      <c r="BN11" s="68" t="s">
        <v>67</v>
      </c>
      <c r="BO11" s="68" t="s">
        <v>1514</v>
      </c>
      <c r="BP11" s="68" t="s">
        <v>67</v>
      </c>
      <c r="BQ11" s="68" t="s">
        <v>67</v>
      </c>
      <c r="BR11" s="68" t="s">
        <v>67</v>
      </c>
      <c r="BS11" s="68" t="s">
        <v>67</v>
      </c>
      <c r="BT11" s="68" t="s">
        <v>67</v>
      </c>
      <c r="BU11" s="68" t="s">
        <v>67</v>
      </c>
      <c r="BV11" s="68" t="s">
        <v>67</v>
      </c>
      <c r="BW11" s="68" t="s">
        <v>67</v>
      </c>
      <c r="BX11" s="68" t="s">
        <v>67</v>
      </c>
      <c r="BY11" s="68" t="s">
        <v>67</v>
      </c>
      <c r="BZ11" s="68" t="s">
        <v>67</v>
      </c>
      <c r="CA11" s="68" t="s">
        <v>67</v>
      </c>
      <c r="CB11" s="68" t="s">
        <v>67</v>
      </c>
      <c r="CC11" s="68" t="s">
        <v>67</v>
      </c>
      <c r="CD11" s="68" t="s">
        <v>67</v>
      </c>
      <c r="CE11" s="68" t="s">
        <v>67</v>
      </c>
      <c r="CF11" s="68" t="s">
        <v>67</v>
      </c>
      <c r="CG11" s="68" t="s">
        <v>67</v>
      </c>
      <c r="CH11" s="68" t="s">
        <v>67</v>
      </c>
      <c r="CI11" s="68" t="s">
        <v>67</v>
      </c>
      <c r="CJ11" s="68" t="s">
        <v>67</v>
      </c>
      <c r="CK11" s="68" t="s">
        <v>67</v>
      </c>
      <c r="CL11" s="68" t="s">
        <v>67</v>
      </c>
      <c r="CM11" s="68" t="s">
        <v>67</v>
      </c>
      <c r="CN11" s="68" t="s">
        <v>67</v>
      </c>
      <c r="CO11" s="68" t="s">
        <v>67</v>
      </c>
      <c r="CP11" s="68" t="s">
        <v>67</v>
      </c>
      <c r="CQ11" s="68" t="s">
        <v>67</v>
      </c>
      <c r="CR11" s="68" t="s">
        <v>67</v>
      </c>
      <c r="CS11" s="68" t="s">
        <v>14</v>
      </c>
      <c r="CT11" s="68" t="s">
        <v>67</v>
      </c>
      <c r="CU11" s="68" t="s">
        <v>78</v>
      </c>
      <c r="CV11" s="68" t="s">
        <v>67</v>
      </c>
      <c r="CW11" s="68" t="s">
        <v>67</v>
      </c>
      <c r="CX11" s="68" t="s">
        <v>14</v>
      </c>
      <c r="CY11" s="68" t="s">
        <v>110</v>
      </c>
      <c r="CZ11" s="68" t="s">
        <v>14</v>
      </c>
      <c r="DA11" s="68" t="s">
        <v>110</v>
      </c>
      <c r="DB11" s="68" t="s">
        <v>14</v>
      </c>
      <c r="DC11" s="68" t="s">
        <v>14</v>
      </c>
      <c r="DD11" s="68" t="s">
        <v>14</v>
      </c>
      <c r="DE11" s="68" t="s">
        <v>71</v>
      </c>
      <c r="DF11" s="68" t="s">
        <v>67</v>
      </c>
      <c r="DG11" s="68" t="s">
        <v>78</v>
      </c>
      <c r="DH11" s="68" t="s">
        <v>14</v>
      </c>
      <c r="DI11" s="68" t="s">
        <v>14</v>
      </c>
      <c r="DJ11" s="68" t="s">
        <v>14</v>
      </c>
      <c r="DK11" s="68" t="s">
        <v>14</v>
      </c>
      <c r="DL11" s="68" t="s">
        <v>14</v>
      </c>
      <c r="DM11" s="68" t="s">
        <v>14</v>
      </c>
      <c r="DN11" s="68" t="s">
        <v>14</v>
      </c>
      <c r="DO11" s="68" t="s">
        <v>14</v>
      </c>
      <c r="DP11" s="68" t="s">
        <v>14</v>
      </c>
      <c r="DQ11" s="68" t="s">
        <v>14</v>
      </c>
      <c r="DR11" s="68" t="s">
        <v>14</v>
      </c>
      <c r="DS11" s="68" t="s">
        <v>14</v>
      </c>
      <c r="DT11" s="68" t="s">
        <v>14</v>
      </c>
      <c r="DU11" s="68" t="s">
        <v>67</v>
      </c>
      <c r="DV11" s="68" t="s">
        <v>67</v>
      </c>
      <c r="DW11" s="68" t="s">
        <v>67</v>
      </c>
      <c r="DX11" s="68" t="s">
        <v>67</v>
      </c>
      <c r="DY11" s="68" t="s">
        <v>73</v>
      </c>
      <c r="DZ11" s="68" t="s">
        <v>101</v>
      </c>
      <c r="EA11" s="68" t="s">
        <v>14</v>
      </c>
      <c r="EB11" s="68" t="s">
        <v>14</v>
      </c>
      <c r="EC11" s="68" t="s">
        <v>25</v>
      </c>
      <c r="ED11" s="68" t="s">
        <v>88</v>
      </c>
      <c r="EE11" s="68" t="s">
        <v>14</v>
      </c>
      <c r="EF11" s="68" t="s">
        <v>14</v>
      </c>
      <c r="EG11" s="68" t="s">
        <v>14</v>
      </c>
      <c r="EH11" s="68" t="s">
        <v>14</v>
      </c>
      <c r="EI11" s="68" t="s">
        <v>14</v>
      </c>
      <c r="EJ11" s="68" t="s">
        <v>14</v>
      </c>
      <c r="EK11" s="68" t="s">
        <v>14</v>
      </c>
      <c r="EL11" s="68" t="s">
        <v>14</v>
      </c>
      <c r="EM11" s="68" t="s">
        <v>14</v>
      </c>
      <c r="EN11" s="68" t="s">
        <v>14</v>
      </c>
      <c r="EO11" s="68" t="s">
        <v>14</v>
      </c>
      <c r="EP11" s="68" t="s">
        <v>14</v>
      </c>
      <c r="EQ11" s="68" t="s">
        <v>14</v>
      </c>
      <c r="ER11" s="68" t="s">
        <v>1518</v>
      </c>
      <c r="ES11" s="68" t="s">
        <v>67</v>
      </c>
      <c r="ET11" s="68" t="s">
        <v>67</v>
      </c>
      <c r="EU11" s="68" t="s">
        <v>67</v>
      </c>
      <c r="EV11" s="68" t="s">
        <v>67</v>
      </c>
      <c r="EW11" s="68" t="s">
        <v>67</v>
      </c>
      <c r="EX11" s="68" t="s">
        <v>67</v>
      </c>
      <c r="EY11" s="68" t="s">
        <v>67</v>
      </c>
      <c r="EZ11" s="68" t="s">
        <v>67</v>
      </c>
      <c r="FA11" s="68" t="s">
        <v>67</v>
      </c>
      <c r="FB11" s="68" t="s">
        <v>67</v>
      </c>
      <c r="FC11" s="68" t="s">
        <v>67</v>
      </c>
      <c r="FD11" s="68" t="s">
        <v>67</v>
      </c>
      <c r="FE11" s="68" t="s">
        <v>67</v>
      </c>
      <c r="FF11" s="68" t="s">
        <v>14</v>
      </c>
      <c r="FG11" s="68" t="s">
        <v>14</v>
      </c>
      <c r="FH11" s="68" t="s">
        <v>67</v>
      </c>
      <c r="FI11" s="68" t="s">
        <v>67</v>
      </c>
      <c r="FJ11" s="68" t="s">
        <v>14</v>
      </c>
      <c r="FK11" s="68" t="s">
        <v>14</v>
      </c>
      <c r="FL11" s="68" t="s">
        <v>14</v>
      </c>
      <c r="FM11" s="68" t="s">
        <v>14</v>
      </c>
      <c r="FN11" s="68" t="s">
        <v>71</v>
      </c>
      <c r="FO11" s="68" t="s">
        <v>71</v>
      </c>
      <c r="FP11" s="68" t="s">
        <v>1591</v>
      </c>
      <c r="FQ11" s="68" t="s">
        <v>1521</v>
      </c>
      <c r="FR11" s="68" t="s">
        <v>67</v>
      </c>
      <c r="FS11" s="68" t="s">
        <v>78</v>
      </c>
      <c r="FT11" s="68" t="s">
        <v>78</v>
      </c>
      <c r="FU11" s="68" t="s">
        <v>78</v>
      </c>
      <c r="FV11" s="68" t="s">
        <v>14</v>
      </c>
      <c r="FW11" s="68" t="s">
        <v>67</v>
      </c>
      <c r="FX11" s="68" t="s">
        <v>67</v>
      </c>
      <c r="FY11" s="68" t="s">
        <v>14</v>
      </c>
      <c r="FZ11" s="68" t="s">
        <v>14</v>
      </c>
    </row>
    <row customHeight="true" ht="45.0" r="12">
      <c r="A12" s="68" t="s">
        <v>1592</v>
      </c>
      <c r="B12" s="68" t="s">
        <v>1593</v>
      </c>
      <c r="C12" s="68" t="s">
        <v>67</v>
      </c>
      <c r="D12" s="68" t="s">
        <v>67</v>
      </c>
      <c r="E12" s="68" t="s">
        <v>67</v>
      </c>
      <c r="F12" s="68" t="s">
        <v>1594</v>
      </c>
      <c r="G12" s="68" t="s">
        <v>67</v>
      </c>
      <c r="H12" s="68" t="s">
        <v>1502</v>
      </c>
      <c r="I12" s="68" t="s">
        <v>1595</v>
      </c>
      <c r="J12" s="68" t="s">
        <v>78</v>
      </c>
      <c r="K12" s="68" t="s">
        <v>14</v>
      </c>
      <c r="L12" s="68" t="s">
        <v>14</v>
      </c>
      <c r="M12" s="68" t="s">
        <v>67</v>
      </c>
      <c r="N12" s="68" t="s">
        <v>67</v>
      </c>
      <c r="O12" s="68" t="s">
        <v>1596</v>
      </c>
      <c r="P12" s="68" t="s">
        <v>1597</v>
      </c>
      <c r="Q12" s="68" t="s">
        <v>1598</v>
      </c>
      <c r="R12" s="68" t="s">
        <v>67</v>
      </c>
      <c r="S12" s="68" t="s">
        <v>492</v>
      </c>
      <c r="T12" s="68" t="s">
        <v>78</v>
      </c>
      <c r="U12" s="68" t="s">
        <v>78</v>
      </c>
      <c r="V12" s="68" t="s">
        <v>78</v>
      </c>
      <c r="W12" s="68" t="s">
        <v>78</v>
      </c>
      <c r="X12" s="68" t="s">
        <v>78</v>
      </c>
      <c r="Y12" s="68" t="s">
        <v>78</v>
      </c>
      <c r="Z12" s="68" t="s">
        <v>78</v>
      </c>
      <c r="AA12" s="68" t="s">
        <v>77</v>
      </c>
      <c r="AB12" s="68" t="s">
        <v>77</v>
      </c>
      <c r="AC12" s="68" t="s">
        <v>77</v>
      </c>
      <c r="AD12" s="68" t="s">
        <v>77</v>
      </c>
      <c r="AE12" s="68" t="s">
        <v>78</v>
      </c>
      <c r="AF12" s="68" t="s">
        <v>78</v>
      </c>
      <c r="AG12" s="68" t="s">
        <v>78</v>
      </c>
      <c r="AH12" s="68" t="s">
        <v>78</v>
      </c>
      <c r="AI12" s="68" t="s">
        <v>78</v>
      </c>
      <c r="AJ12" s="68" t="s">
        <v>78</v>
      </c>
      <c r="AK12" s="68" t="s">
        <v>78</v>
      </c>
      <c r="AL12" s="68" t="s">
        <v>78</v>
      </c>
      <c r="AM12" s="68" t="s">
        <v>78</v>
      </c>
      <c r="AN12" s="68" t="s">
        <v>78</v>
      </c>
      <c r="AO12" s="68" t="s">
        <v>78</v>
      </c>
      <c r="AP12" s="68" t="s">
        <v>77</v>
      </c>
      <c r="AQ12" s="68" t="s">
        <v>78</v>
      </c>
      <c r="AR12" s="68" t="s">
        <v>78</v>
      </c>
      <c r="AS12" s="68" t="s">
        <v>78</v>
      </c>
      <c r="AT12" s="68" t="s">
        <v>78</v>
      </c>
      <c r="AU12" s="68" t="s">
        <v>78</v>
      </c>
      <c r="AV12" s="68" t="s">
        <v>78</v>
      </c>
      <c r="AW12" s="68" t="s">
        <v>78</v>
      </c>
      <c r="AX12" s="68" t="s">
        <v>78</v>
      </c>
      <c r="AY12" s="68" t="s">
        <v>78</v>
      </c>
      <c r="AZ12" s="68" t="s">
        <v>78</v>
      </c>
      <c r="BA12" s="68" t="s">
        <v>78</v>
      </c>
      <c r="BB12" s="68" t="s">
        <v>78</v>
      </c>
      <c r="BC12" s="68" t="s">
        <v>78</v>
      </c>
      <c r="BD12" s="68" t="s">
        <v>78</v>
      </c>
      <c r="BE12" s="68" t="s">
        <v>78</v>
      </c>
      <c r="BF12" s="68" t="s">
        <v>78</v>
      </c>
      <c r="BG12" s="68" t="s">
        <v>78</v>
      </c>
      <c r="BH12" s="68" t="s">
        <v>78</v>
      </c>
      <c r="BI12" s="68" t="s">
        <v>67</v>
      </c>
      <c r="BJ12" s="68" t="s">
        <v>67</v>
      </c>
      <c r="BK12" s="68" t="s">
        <v>67</v>
      </c>
      <c r="BL12" s="68" t="s">
        <v>67</v>
      </c>
      <c r="BM12" s="68" t="s">
        <v>67</v>
      </c>
      <c r="BN12" s="68" t="s">
        <v>67</v>
      </c>
      <c r="BO12" s="68" t="s">
        <v>1595</v>
      </c>
      <c r="BP12" s="68" t="s">
        <v>67</v>
      </c>
      <c r="BQ12" s="68" t="s">
        <v>67</v>
      </c>
      <c r="BR12" s="68" t="s">
        <v>67</v>
      </c>
      <c r="BS12" s="68" t="s">
        <v>67</v>
      </c>
      <c r="BT12" s="68" t="s">
        <v>67</v>
      </c>
      <c r="BU12" s="68" t="s">
        <v>67</v>
      </c>
      <c r="BV12" s="68" t="s">
        <v>67</v>
      </c>
      <c r="BW12" s="68" t="s">
        <v>67</v>
      </c>
      <c r="BX12" s="68" t="s">
        <v>67</v>
      </c>
      <c r="BY12" s="68" t="s">
        <v>67</v>
      </c>
      <c r="BZ12" s="68" t="s">
        <v>67</v>
      </c>
      <c r="CA12" s="68" t="s">
        <v>67</v>
      </c>
      <c r="CB12" s="68" t="s">
        <v>67</v>
      </c>
      <c r="CC12" s="68" t="s">
        <v>67</v>
      </c>
      <c r="CD12" s="68" t="s">
        <v>1599</v>
      </c>
      <c r="CE12" s="68" t="s">
        <v>67</v>
      </c>
      <c r="CF12" s="68" t="s">
        <v>67</v>
      </c>
      <c r="CG12" s="68" t="s">
        <v>67</v>
      </c>
      <c r="CH12" s="68" t="s">
        <v>67</v>
      </c>
      <c r="CI12" s="68" t="s">
        <v>67</v>
      </c>
      <c r="CJ12" s="68" t="s">
        <v>67</v>
      </c>
      <c r="CK12" s="68" t="s">
        <v>67</v>
      </c>
      <c r="CL12" s="68" t="s">
        <v>67</v>
      </c>
      <c r="CM12" s="68" t="s">
        <v>67</v>
      </c>
      <c r="CN12" s="68" t="s">
        <v>67</v>
      </c>
      <c r="CO12" s="68" t="s">
        <v>67</v>
      </c>
      <c r="CP12" s="68" t="s">
        <v>67</v>
      </c>
      <c r="CQ12" s="68" t="s">
        <v>67</v>
      </c>
      <c r="CR12" s="68" t="s">
        <v>67</v>
      </c>
      <c r="CS12" s="68" t="s">
        <v>14</v>
      </c>
      <c r="CT12" s="68" t="s">
        <v>67</v>
      </c>
      <c r="CU12" s="68" t="s">
        <v>78</v>
      </c>
      <c r="CV12" s="68" t="s">
        <v>67</v>
      </c>
      <c r="CW12" s="68" t="s">
        <v>67</v>
      </c>
      <c r="CX12" s="68" t="s">
        <v>14</v>
      </c>
      <c r="CY12" s="68" t="s">
        <v>1600</v>
      </c>
      <c r="CZ12" s="68" t="s">
        <v>14</v>
      </c>
      <c r="DA12" s="68" t="s">
        <v>101</v>
      </c>
      <c r="DB12" s="68" t="s">
        <v>14</v>
      </c>
      <c r="DC12" s="68" t="s">
        <v>14</v>
      </c>
      <c r="DD12" s="68" t="s">
        <v>14</v>
      </c>
      <c r="DE12" s="68" t="s">
        <v>71</v>
      </c>
      <c r="DF12" s="68" t="s">
        <v>67</v>
      </c>
      <c r="DG12" s="68" t="s">
        <v>78</v>
      </c>
      <c r="DH12" s="68" t="s">
        <v>14</v>
      </c>
      <c r="DI12" s="68" t="s">
        <v>14</v>
      </c>
      <c r="DJ12" s="68" t="s">
        <v>17</v>
      </c>
      <c r="DK12" s="68" t="s">
        <v>14</v>
      </c>
      <c r="DL12" s="68" t="s">
        <v>14</v>
      </c>
      <c r="DM12" s="68" t="s">
        <v>14</v>
      </c>
      <c r="DN12" s="68" t="s">
        <v>14</v>
      </c>
      <c r="DO12" s="68" t="s">
        <v>14</v>
      </c>
      <c r="DP12" s="68" t="s">
        <v>14</v>
      </c>
      <c r="DQ12" s="68" t="s">
        <v>14</v>
      </c>
      <c r="DR12" s="68" t="s">
        <v>14</v>
      </c>
      <c r="DS12" s="68" t="s">
        <v>14</v>
      </c>
      <c r="DT12" s="68" t="s">
        <v>14</v>
      </c>
      <c r="DU12" s="68" t="s">
        <v>67</v>
      </c>
      <c r="DV12" s="68" t="s">
        <v>67</v>
      </c>
      <c r="DW12" s="68" t="s">
        <v>67</v>
      </c>
      <c r="DX12" s="68" t="s">
        <v>67</v>
      </c>
      <c r="DY12" s="68" t="s">
        <v>544</v>
      </c>
      <c r="DZ12" s="68" t="s">
        <v>101</v>
      </c>
      <c r="EA12" s="68" t="s">
        <v>14</v>
      </c>
      <c r="EB12" s="68" t="s">
        <v>14</v>
      </c>
      <c r="EC12" s="68" t="s">
        <v>25</v>
      </c>
      <c r="ED12" s="68" t="s">
        <v>88</v>
      </c>
      <c r="EE12" s="68" t="s">
        <v>14</v>
      </c>
      <c r="EF12" s="68" t="s">
        <v>14</v>
      </c>
      <c r="EG12" s="68" t="s">
        <v>14</v>
      </c>
      <c r="EH12" s="68" t="s">
        <v>135</v>
      </c>
      <c r="EI12" s="68" t="s">
        <v>14</v>
      </c>
      <c r="EJ12" s="68" t="s">
        <v>14</v>
      </c>
      <c r="EK12" s="68" t="s">
        <v>14</v>
      </c>
      <c r="EL12" s="68" t="s">
        <v>14</v>
      </c>
      <c r="EM12" s="68" t="s">
        <v>14</v>
      </c>
      <c r="EN12" s="68" t="s">
        <v>14</v>
      </c>
      <c r="EO12" s="68" t="s">
        <v>14</v>
      </c>
      <c r="EP12" s="68" t="s">
        <v>14</v>
      </c>
      <c r="EQ12" s="68" t="s">
        <v>14</v>
      </c>
      <c r="ER12" s="68" t="s">
        <v>67</v>
      </c>
      <c r="ES12" s="68" t="s">
        <v>67</v>
      </c>
      <c r="ET12" s="68" t="s">
        <v>67</v>
      </c>
      <c r="EU12" s="68" t="s">
        <v>67</v>
      </c>
      <c r="EV12" s="68" t="s">
        <v>67</v>
      </c>
      <c r="EW12" s="68" t="s">
        <v>67</v>
      </c>
      <c r="EX12" s="68" t="s">
        <v>67</v>
      </c>
      <c r="EY12" s="68" t="s">
        <v>67</v>
      </c>
      <c r="EZ12" s="68" t="s">
        <v>67</v>
      </c>
      <c r="FA12" s="68" t="s">
        <v>67</v>
      </c>
      <c r="FB12" s="68" t="s">
        <v>67</v>
      </c>
      <c r="FC12" s="68" t="s">
        <v>67</v>
      </c>
      <c r="FD12" s="68" t="s">
        <v>67</v>
      </c>
      <c r="FE12" s="68" t="s">
        <v>67</v>
      </c>
      <c r="FF12" s="68" t="s">
        <v>14</v>
      </c>
      <c r="FG12" s="68" t="s">
        <v>14</v>
      </c>
      <c r="FH12" s="68" t="s">
        <v>67</v>
      </c>
      <c r="FI12" s="68" t="s">
        <v>67</v>
      </c>
      <c r="FJ12" s="68" t="s">
        <v>14</v>
      </c>
      <c r="FK12" s="68" t="s">
        <v>71</v>
      </c>
      <c r="FL12" s="68" t="s">
        <v>532</v>
      </c>
      <c r="FM12" s="68" t="s">
        <v>14</v>
      </c>
      <c r="FN12" s="68" t="s">
        <v>25</v>
      </c>
      <c r="FO12" s="68" t="s">
        <v>172</v>
      </c>
      <c r="FP12" s="68" t="s">
        <v>1601</v>
      </c>
      <c r="FQ12" s="68" t="s">
        <v>1543</v>
      </c>
      <c r="FR12" s="68" t="s">
        <v>67</v>
      </c>
      <c r="FS12" s="68" t="s">
        <v>78</v>
      </c>
      <c r="FT12" s="68" t="s">
        <v>78</v>
      </c>
      <c r="FU12" s="68" t="s">
        <v>78</v>
      </c>
      <c r="FV12" s="68" t="s">
        <v>14</v>
      </c>
      <c r="FW12" s="68" t="s">
        <v>67</v>
      </c>
      <c r="FX12" s="68" t="s">
        <v>67</v>
      </c>
      <c r="FY12" s="68" t="s">
        <v>14</v>
      </c>
      <c r="FZ12" s="68" t="s">
        <v>14</v>
      </c>
    </row>
    <row customHeight="true" ht="30.0" r="13">
      <c r="A13" s="68" t="s">
        <v>1602</v>
      </c>
      <c r="B13" s="68" t="s">
        <v>1603</v>
      </c>
      <c r="C13" s="68" t="s">
        <v>67</v>
      </c>
      <c r="D13" s="68" t="s">
        <v>67</v>
      </c>
      <c r="E13" s="68" t="s">
        <v>1578</v>
      </c>
      <c r="F13" s="68" t="s">
        <v>67</v>
      </c>
      <c r="G13" s="68" t="s">
        <v>67</v>
      </c>
      <c r="H13" s="68" t="s">
        <v>1502</v>
      </c>
      <c r="I13" s="68" t="s">
        <v>1604</v>
      </c>
      <c r="J13" s="68" t="s">
        <v>78</v>
      </c>
      <c r="K13" s="68" t="s">
        <v>14</v>
      </c>
      <c r="L13" s="68" t="s">
        <v>14</v>
      </c>
      <c r="M13" s="68" t="s">
        <v>67</v>
      </c>
      <c r="N13" s="68" t="s">
        <v>67</v>
      </c>
      <c r="O13" s="68" t="s">
        <v>1605</v>
      </c>
      <c r="P13" s="68" t="s">
        <v>1606</v>
      </c>
      <c r="Q13" s="68" t="s">
        <v>1607</v>
      </c>
      <c r="R13" s="68" t="s">
        <v>67</v>
      </c>
      <c r="S13" s="68" t="s">
        <v>600</v>
      </c>
      <c r="T13" s="68" t="s">
        <v>78</v>
      </c>
      <c r="U13" s="68" t="s">
        <v>77</v>
      </c>
      <c r="V13" s="68" t="s">
        <v>78</v>
      </c>
      <c r="W13" s="68" t="s">
        <v>78</v>
      </c>
      <c r="X13" s="68" t="s">
        <v>78</v>
      </c>
      <c r="Y13" s="68" t="s">
        <v>78</v>
      </c>
      <c r="Z13" s="68" t="s">
        <v>78</v>
      </c>
      <c r="AA13" s="68" t="s">
        <v>78</v>
      </c>
      <c r="AB13" s="68" t="s">
        <v>78</v>
      </c>
      <c r="AC13" s="68" t="s">
        <v>78</v>
      </c>
      <c r="AD13" s="68" t="s">
        <v>78</v>
      </c>
      <c r="AE13" s="68" t="s">
        <v>78</v>
      </c>
      <c r="AF13" s="68" t="s">
        <v>78</v>
      </c>
      <c r="AG13" s="68" t="s">
        <v>78</v>
      </c>
      <c r="AH13" s="68" t="s">
        <v>78</v>
      </c>
      <c r="AI13" s="68" t="s">
        <v>78</v>
      </c>
      <c r="AJ13" s="68" t="s">
        <v>78</v>
      </c>
      <c r="AK13" s="68" t="s">
        <v>77</v>
      </c>
      <c r="AL13" s="68" t="s">
        <v>78</v>
      </c>
      <c r="AM13" s="68" t="s">
        <v>78</v>
      </c>
      <c r="AN13" s="68" t="s">
        <v>78</v>
      </c>
      <c r="AO13" s="68" t="s">
        <v>78</v>
      </c>
      <c r="AP13" s="68" t="s">
        <v>78</v>
      </c>
      <c r="AQ13" s="68" t="s">
        <v>78</v>
      </c>
      <c r="AR13" s="68" t="s">
        <v>78</v>
      </c>
      <c r="AS13" s="68" t="s">
        <v>78</v>
      </c>
      <c r="AT13" s="68" t="s">
        <v>78</v>
      </c>
      <c r="AU13" s="68" t="s">
        <v>78</v>
      </c>
      <c r="AV13" s="68" t="s">
        <v>78</v>
      </c>
      <c r="AW13" s="68" t="s">
        <v>78</v>
      </c>
      <c r="AX13" s="68" t="s">
        <v>78</v>
      </c>
      <c r="AY13" s="68" t="s">
        <v>78</v>
      </c>
      <c r="AZ13" s="68" t="s">
        <v>78</v>
      </c>
      <c r="BA13" s="68" t="s">
        <v>78</v>
      </c>
      <c r="BB13" s="68" t="s">
        <v>78</v>
      </c>
      <c r="BC13" s="68" t="s">
        <v>78</v>
      </c>
      <c r="BD13" s="68" t="s">
        <v>78</v>
      </c>
      <c r="BE13" s="68" t="s">
        <v>78</v>
      </c>
      <c r="BF13" s="68" t="s">
        <v>78</v>
      </c>
      <c r="BG13" s="68" t="s">
        <v>78</v>
      </c>
      <c r="BH13" s="68" t="s">
        <v>78</v>
      </c>
      <c r="BI13" s="68" t="s">
        <v>67</v>
      </c>
      <c r="BJ13" s="68" t="s">
        <v>67</v>
      </c>
      <c r="BK13" s="68" t="s">
        <v>67</v>
      </c>
      <c r="BL13" s="68" t="s">
        <v>67</v>
      </c>
      <c r="BM13" s="68" t="s">
        <v>67</v>
      </c>
      <c r="BN13" s="68" t="s">
        <v>67</v>
      </c>
      <c r="BO13" s="68" t="s">
        <v>1604</v>
      </c>
      <c r="BP13" s="68" t="s">
        <v>67</v>
      </c>
      <c r="BQ13" s="68" t="s">
        <v>67</v>
      </c>
      <c r="BR13" s="68" t="s">
        <v>67</v>
      </c>
      <c r="BS13" s="68" t="s">
        <v>67</v>
      </c>
      <c r="BT13" s="68" t="s">
        <v>67</v>
      </c>
      <c r="BU13" s="68" t="s">
        <v>67</v>
      </c>
      <c r="BV13" s="68" t="s">
        <v>67</v>
      </c>
      <c r="BW13" s="68" t="s">
        <v>67</v>
      </c>
      <c r="BX13" s="68" t="s">
        <v>67</v>
      </c>
      <c r="BY13" s="68" t="s">
        <v>67</v>
      </c>
      <c r="BZ13" s="68" t="s">
        <v>67</v>
      </c>
      <c r="CA13" s="68" t="s">
        <v>67</v>
      </c>
      <c r="CB13" s="68" t="s">
        <v>67</v>
      </c>
      <c r="CC13" s="68" t="s">
        <v>67</v>
      </c>
      <c r="CD13" s="68" t="s">
        <v>67</v>
      </c>
      <c r="CE13" s="68" t="s">
        <v>67</v>
      </c>
      <c r="CF13" s="68" t="s">
        <v>67</v>
      </c>
      <c r="CG13" s="68" t="s">
        <v>67</v>
      </c>
      <c r="CH13" s="68" t="s">
        <v>67</v>
      </c>
      <c r="CI13" s="68" t="s">
        <v>67</v>
      </c>
      <c r="CJ13" s="68" t="s">
        <v>67</v>
      </c>
      <c r="CK13" s="68" t="s">
        <v>67</v>
      </c>
      <c r="CL13" s="68" t="s">
        <v>67</v>
      </c>
      <c r="CM13" s="68" t="s">
        <v>67</v>
      </c>
      <c r="CN13" s="68" t="s">
        <v>67</v>
      </c>
      <c r="CO13" s="68" t="s">
        <v>67</v>
      </c>
      <c r="CP13" s="68" t="s">
        <v>67</v>
      </c>
      <c r="CQ13" s="68" t="s">
        <v>67</v>
      </c>
      <c r="CR13" s="68" t="s">
        <v>67</v>
      </c>
      <c r="CS13" s="68" t="s">
        <v>14</v>
      </c>
      <c r="CT13" s="68" t="s">
        <v>67</v>
      </c>
      <c r="CU13" s="68" t="s">
        <v>78</v>
      </c>
      <c r="CV13" s="68" t="s">
        <v>1608</v>
      </c>
      <c r="CW13" s="68" t="s">
        <v>67</v>
      </c>
      <c r="CX13" s="68" t="s">
        <v>14</v>
      </c>
      <c r="CY13" s="68" t="s">
        <v>14</v>
      </c>
      <c r="CZ13" s="68" t="s">
        <v>14</v>
      </c>
      <c r="DA13" s="68" t="s">
        <v>101</v>
      </c>
      <c r="DB13" s="68" t="s">
        <v>14</v>
      </c>
      <c r="DC13" s="68" t="s">
        <v>14</v>
      </c>
      <c r="DD13" s="68" t="s">
        <v>14</v>
      </c>
      <c r="DE13" s="68" t="s">
        <v>88</v>
      </c>
      <c r="DF13" s="68" t="s">
        <v>67</v>
      </c>
      <c r="DG13" s="68" t="s">
        <v>78</v>
      </c>
      <c r="DH13" s="68" t="s">
        <v>14</v>
      </c>
      <c r="DI13" s="68" t="s">
        <v>14</v>
      </c>
      <c r="DJ13" s="68" t="s">
        <v>14</v>
      </c>
      <c r="DK13" s="68" t="s">
        <v>14</v>
      </c>
      <c r="DL13" s="68" t="s">
        <v>14</v>
      </c>
      <c r="DM13" s="68" t="s">
        <v>14</v>
      </c>
      <c r="DN13" s="68" t="s">
        <v>14</v>
      </c>
      <c r="DO13" s="68" t="s">
        <v>14</v>
      </c>
      <c r="DP13" s="68" t="s">
        <v>14</v>
      </c>
      <c r="DQ13" s="68" t="s">
        <v>14</v>
      </c>
      <c r="DR13" s="68" t="s">
        <v>14</v>
      </c>
      <c r="DS13" s="68" t="s">
        <v>14</v>
      </c>
      <c r="DT13" s="68" t="s">
        <v>14</v>
      </c>
      <c r="DU13" s="68" t="s">
        <v>67</v>
      </c>
      <c r="DV13" s="68" t="s">
        <v>67</v>
      </c>
      <c r="DW13" s="68" t="s">
        <v>67</v>
      </c>
      <c r="DX13" s="68" t="s">
        <v>67</v>
      </c>
      <c r="DY13" s="68" t="s">
        <v>14</v>
      </c>
      <c r="DZ13" s="68" t="s">
        <v>14</v>
      </c>
      <c r="EA13" s="68" t="s">
        <v>14</v>
      </c>
      <c r="EB13" s="68" t="s">
        <v>14</v>
      </c>
      <c r="EC13" s="68" t="s">
        <v>14</v>
      </c>
      <c r="ED13" s="68" t="s">
        <v>14</v>
      </c>
      <c r="EE13" s="68" t="s">
        <v>14</v>
      </c>
      <c r="EF13" s="68" t="s">
        <v>14</v>
      </c>
      <c r="EG13" s="68" t="s">
        <v>14</v>
      </c>
      <c r="EH13" s="68" t="s">
        <v>14</v>
      </c>
      <c r="EI13" s="68" t="s">
        <v>14</v>
      </c>
      <c r="EJ13" s="68" t="s">
        <v>14</v>
      </c>
      <c r="EK13" s="68" t="s">
        <v>14</v>
      </c>
      <c r="EL13" s="68" t="s">
        <v>14</v>
      </c>
      <c r="EM13" s="68" t="s">
        <v>14</v>
      </c>
      <c r="EN13" s="68" t="s">
        <v>14</v>
      </c>
      <c r="EO13" s="68" t="s">
        <v>14</v>
      </c>
      <c r="EP13" s="68" t="s">
        <v>14</v>
      </c>
      <c r="EQ13" s="68" t="s">
        <v>14</v>
      </c>
      <c r="ER13" s="68" t="s">
        <v>67</v>
      </c>
      <c r="ES13" s="68" t="s">
        <v>67</v>
      </c>
      <c r="ET13" s="68" t="s">
        <v>67</v>
      </c>
      <c r="EU13" s="68" t="s">
        <v>67</v>
      </c>
      <c r="EV13" s="68" t="s">
        <v>67</v>
      </c>
      <c r="EW13" s="68" t="s">
        <v>67</v>
      </c>
      <c r="EX13" s="68" t="s">
        <v>67</v>
      </c>
      <c r="EY13" s="68" t="s">
        <v>67</v>
      </c>
      <c r="EZ13" s="68" t="s">
        <v>67</v>
      </c>
      <c r="FA13" s="68" t="s">
        <v>67</v>
      </c>
      <c r="FB13" s="68" t="s">
        <v>67</v>
      </c>
      <c r="FC13" s="68" t="s">
        <v>67</v>
      </c>
      <c r="FD13" s="68" t="s">
        <v>67</v>
      </c>
      <c r="FE13" s="68" t="s">
        <v>67</v>
      </c>
      <c r="FF13" s="68" t="s">
        <v>14</v>
      </c>
      <c r="FG13" s="68" t="s">
        <v>14</v>
      </c>
      <c r="FH13" s="68" t="s">
        <v>67</v>
      </c>
      <c r="FI13" s="68" t="s">
        <v>67</v>
      </c>
      <c r="FJ13" s="68" t="s">
        <v>14</v>
      </c>
      <c r="FK13" s="68" t="s">
        <v>14</v>
      </c>
      <c r="FL13" s="68" t="s">
        <v>14</v>
      </c>
      <c r="FM13" s="68" t="s">
        <v>14</v>
      </c>
      <c r="FN13" s="68" t="s">
        <v>25</v>
      </c>
      <c r="FO13" s="68" t="s">
        <v>14</v>
      </c>
      <c r="FP13" s="68" t="s">
        <v>1609</v>
      </c>
      <c r="FQ13" s="68" t="s">
        <v>1543</v>
      </c>
      <c r="FR13" s="68" t="s">
        <v>67</v>
      </c>
      <c r="FS13" s="68" t="s">
        <v>78</v>
      </c>
      <c r="FT13" s="68" t="s">
        <v>78</v>
      </c>
      <c r="FU13" s="68" t="s">
        <v>78</v>
      </c>
      <c r="FV13" s="68" t="s">
        <v>14</v>
      </c>
      <c r="FW13" s="68" t="s">
        <v>67</v>
      </c>
      <c r="FX13" s="68" t="s">
        <v>67</v>
      </c>
      <c r="FY13" s="68" t="s">
        <v>14</v>
      </c>
      <c r="FZ13" s="68" t="s">
        <v>14</v>
      </c>
    </row>
    <row customHeight="true" ht="60.0" r="14">
      <c r="A14" s="68" t="s">
        <v>1610</v>
      </c>
      <c r="B14" s="68" t="s">
        <v>1611</v>
      </c>
      <c r="C14" s="68" t="s">
        <v>67</v>
      </c>
      <c r="D14" s="68" t="s">
        <v>67</v>
      </c>
      <c r="E14" s="68" t="s">
        <v>67</v>
      </c>
      <c r="F14" s="68" t="s">
        <v>1524</v>
      </c>
      <c r="G14" s="68" t="s">
        <v>67</v>
      </c>
      <c r="H14" s="68" t="s">
        <v>1485</v>
      </c>
      <c r="I14" s="68" t="s">
        <v>1612</v>
      </c>
      <c r="J14" s="68" t="s">
        <v>78</v>
      </c>
      <c r="K14" s="68" t="s">
        <v>14</v>
      </c>
      <c r="L14" s="68" t="s">
        <v>14</v>
      </c>
      <c r="M14" s="68" t="s">
        <v>67</v>
      </c>
      <c r="N14" s="68" t="s">
        <v>67</v>
      </c>
      <c r="O14" s="68" t="s">
        <v>1613</v>
      </c>
      <c r="P14" s="68" t="s">
        <v>1614</v>
      </c>
      <c r="Q14" s="68" t="s">
        <v>1615</v>
      </c>
      <c r="R14" s="68" t="s">
        <v>67</v>
      </c>
      <c r="S14" s="68" t="s">
        <v>492</v>
      </c>
      <c r="T14" s="68" t="s">
        <v>78</v>
      </c>
      <c r="U14" s="68" t="s">
        <v>78</v>
      </c>
      <c r="V14" s="68" t="s">
        <v>78</v>
      </c>
      <c r="W14" s="68" t="s">
        <v>78</v>
      </c>
      <c r="X14" s="68" t="s">
        <v>78</v>
      </c>
      <c r="Y14" s="68" t="s">
        <v>78</v>
      </c>
      <c r="Z14" s="68" t="s">
        <v>77</v>
      </c>
      <c r="AA14" s="68" t="s">
        <v>78</v>
      </c>
      <c r="AB14" s="68" t="s">
        <v>77</v>
      </c>
      <c r="AC14" s="68" t="s">
        <v>77</v>
      </c>
      <c r="AD14" s="68" t="s">
        <v>77</v>
      </c>
      <c r="AE14" s="68" t="s">
        <v>78</v>
      </c>
      <c r="AF14" s="68" t="s">
        <v>78</v>
      </c>
      <c r="AG14" s="68" t="s">
        <v>78</v>
      </c>
      <c r="AH14" s="68" t="s">
        <v>78</v>
      </c>
      <c r="AI14" s="68" t="s">
        <v>78</v>
      </c>
      <c r="AJ14" s="68" t="s">
        <v>78</v>
      </c>
      <c r="AK14" s="68" t="s">
        <v>78</v>
      </c>
      <c r="AL14" s="68" t="s">
        <v>78</v>
      </c>
      <c r="AM14" s="68" t="s">
        <v>78</v>
      </c>
      <c r="AN14" s="68" t="s">
        <v>78</v>
      </c>
      <c r="AO14" s="68" t="s">
        <v>78</v>
      </c>
      <c r="AP14" s="68" t="s">
        <v>77</v>
      </c>
      <c r="AQ14" s="68" t="s">
        <v>78</v>
      </c>
      <c r="AR14" s="68" t="s">
        <v>78</v>
      </c>
      <c r="AS14" s="68" t="s">
        <v>78</v>
      </c>
      <c r="AT14" s="68" t="s">
        <v>78</v>
      </c>
      <c r="AU14" s="68" t="s">
        <v>78</v>
      </c>
      <c r="AV14" s="68" t="s">
        <v>78</v>
      </c>
      <c r="AW14" s="68" t="s">
        <v>78</v>
      </c>
      <c r="AX14" s="68" t="s">
        <v>77</v>
      </c>
      <c r="AY14" s="68" t="s">
        <v>77</v>
      </c>
      <c r="AZ14" s="68" t="s">
        <v>78</v>
      </c>
      <c r="BA14" s="68" t="s">
        <v>78</v>
      </c>
      <c r="BB14" s="68" t="s">
        <v>78</v>
      </c>
      <c r="BC14" s="68" t="s">
        <v>78</v>
      </c>
      <c r="BD14" s="68" t="s">
        <v>78</v>
      </c>
      <c r="BE14" s="68" t="s">
        <v>78</v>
      </c>
      <c r="BF14" s="68" t="s">
        <v>78</v>
      </c>
      <c r="BG14" s="68" t="s">
        <v>78</v>
      </c>
      <c r="BH14" s="68" t="s">
        <v>78</v>
      </c>
      <c r="BI14" s="68" t="s">
        <v>1616</v>
      </c>
      <c r="BJ14" s="68" t="s">
        <v>67</v>
      </c>
      <c r="BK14" s="68" t="s">
        <v>67</v>
      </c>
      <c r="BL14" s="68" t="s">
        <v>67</v>
      </c>
      <c r="BM14" s="68" t="s">
        <v>67</v>
      </c>
      <c r="BN14" s="68" t="s">
        <v>67</v>
      </c>
      <c r="BO14" s="68" t="s">
        <v>1617</v>
      </c>
      <c r="BP14" s="68" t="s">
        <v>67</v>
      </c>
      <c r="BQ14" s="68" t="s">
        <v>67</v>
      </c>
      <c r="BR14" s="68" t="s">
        <v>67</v>
      </c>
      <c r="BS14" s="68" t="s">
        <v>67</v>
      </c>
      <c r="BT14" s="68" t="s">
        <v>67</v>
      </c>
      <c r="BU14" s="68" t="s">
        <v>67</v>
      </c>
      <c r="BV14" s="68" t="s">
        <v>67</v>
      </c>
      <c r="BW14" s="68" t="s">
        <v>67</v>
      </c>
      <c r="BX14" s="68" t="s">
        <v>67</v>
      </c>
      <c r="BY14" s="68" t="s">
        <v>67</v>
      </c>
      <c r="BZ14" s="68" t="s">
        <v>67</v>
      </c>
      <c r="CA14" s="68" t="s">
        <v>67</v>
      </c>
      <c r="CB14" s="68" t="s">
        <v>67</v>
      </c>
      <c r="CC14" s="68" t="s">
        <v>67</v>
      </c>
      <c r="CD14" s="68" t="s">
        <v>394</v>
      </c>
      <c r="CE14" s="68" t="s">
        <v>67</v>
      </c>
      <c r="CF14" s="68" t="s">
        <v>67</v>
      </c>
      <c r="CG14" s="68" t="s">
        <v>67</v>
      </c>
      <c r="CH14" s="68" t="s">
        <v>67</v>
      </c>
      <c r="CI14" s="68" t="s">
        <v>67</v>
      </c>
      <c r="CJ14" s="68" t="s">
        <v>67</v>
      </c>
      <c r="CK14" s="68" t="s">
        <v>67</v>
      </c>
      <c r="CL14" s="68" t="s">
        <v>67</v>
      </c>
      <c r="CM14" s="68" t="s">
        <v>67</v>
      </c>
      <c r="CN14" s="68" t="s">
        <v>67</v>
      </c>
      <c r="CO14" s="68" t="s">
        <v>67</v>
      </c>
      <c r="CP14" s="68" t="s">
        <v>67</v>
      </c>
      <c r="CQ14" s="68" t="s">
        <v>67</v>
      </c>
      <c r="CR14" s="68" t="s">
        <v>67</v>
      </c>
      <c r="CS14" s="68" t="s">
        <v>14</v>
      </c>
      <c r="CT14" s="68" t="s">
        <v>67</v>
      </c>
      <c r="CU14" s="68" t="s">
        <v>78</v>
      </c>
      <c r="CV14" s="68" t="s">
        <v>67</v>
      </c>
      <c r="CW14" s="68" t="s">
        <v>67</v>
      </c>
      <c r="CX14" s="68" t="s">
        <v>14</v>
      </c>
      <c r="CY14" s="68" t="s">
        <v>74</v>
      </c>
      <c r="CZ14" s="68" t="s">
        <v>14</v>
      </c>
      <c r="DA14" s="68" t="s">
        <v>101</v>
      </c>
      <c r="DB14" s="68" t="s">
        <v>14</v>
      </c>
      <c r="DC14" s="68" t="s">
        <v>86</v>
      </c>
      <c r="DD14" s="68" t="s">
        <v>14</v>
      </c>
      <c r="DE14" s="68" t="s">
        <v>25</v>
      </c>
      <c r="DF14" s="68" t="s">
        <v>67</v>
      </c>
      <c r="DG14" s="68" t="s">
        <v>78</v>
      </c>
      <c r="DH14" s="68" t="s">
        <v>14</v>
      </c>
      <c r="DI14" s="68" t="s">
        <v>14</v>
      </c>
      <c r="DJ14" s="68" t="s">
        <v>14</v>
      </c>
      <c r="DK14" s="68" t="s">
        <v>14</v>
      </c>
      <c r="DL14" s="68" t="s">
        <v>14</v>
      </c>
      <c r="DM14" s="68" t="s">
        <v>14</v>
      </c>
      <c r="DN14" s="68" t="s">
        <v>14</v>
      </c>
      <c r="DO14" s="68" t="s">
        <v>14</v>
      </c>
      <c r="DP14" s="68" t="s">
        <v>14</v>
      </c>
      <c r="DQ14" s="68" t="s">
        <v>14</v>
      </c>
      <c r="DR14" s="68" t="s">
        <v>14</v>
      </c>
      <c r="DS14" s="68" t="s">
        <v>14</v>
      </c>
      <c r="DT14" s="68" t="s">
        <v>14</v>
      </c>
      <c r="DU14" s="68" t="s">
        <v>67</v>
      </c>
      <c r="DV14" s="68" t="s">
        <v>67</v>
      </c>
      <c r="DW14" s="68" t="s">
        <v>67</v>
      </c>
      <c r="DX14" s="68" t="s">
        <v>67</v>
      </c>
      <c r="DY14" s="68" t="s">
        <v>21</v>
      </c>
      <c r="DZ14" s="68" t="s">
        <v>101</v>
      </c>
      <c r="EA14" s="68" t="s">
        <v>14</v>
      </c>
      <c r="EB14" s="68" t="s">
        <v>14</v>
      </c>
      <c r="EC14" s="68" t="s">
        <v>25</v>
      </c>
      <c r="ED14" s="68" t="s">
        <v>88</v>
      </c>
      <c r="EE14" s="68" t="s">
        <v>14</v>
      </c>
      <c r="EF14" s="68" t="s">
        <v>14</v>
      </c>
      <c r="EG14" s="68" t="s">
        <v>14</v>
      </c>
      <c r="EH14" s="68" t="s">
        <v>14</v>
      </c>
      <c r="EI14" s="68" t="s">
        <v>14</v>
      </c>
      <c r="EJ14" s="68" t="s">
        <v>14</v>
      </c>
      <c r="EK14" s="68" t="s">
        <v>14</v>
      </c>
      <c r="EL14" s="68" t="s">
        <v>14</v>
      </c>
      <c r="EM14" s="68" t="s">
        <v>14</v>
      </c>
      <c r="EN14" s="68" t="s">
        <v>14</v>
      </c>
      <c r="EO14" s="68" t="s">
        <v>14</v>
      </c>
      <c r="EP14" s="68" t="s">
        <v>14</v>
      </c>
      <c r="EQ14" s="68" t="s">
        <v>14</v>
      </c>
      <c r="ER14" s="68" t="s">
        <v>67</v>
      </c>
      <c r="ES14" s="68" t="s">
        <v>67</v>
      </c>
      <c r="ET14" s="68" t="s">
        <v>67</v>
      </c>
      <c r="EU14" s="68" t="s">
        <v>67</v>
      </c>
      <c r="EV14" s="68" t="s">
        <v>67</v>
      </c>
      <c r="EW14" s="68" t="s">
        <v>67</v>
      </c>
      <c r="EX14" s="68" t="s">
        <v>67</v>
      </c>
      <c r="EY14" s="68" t="s">
        <v>67</v>
      </c>
      <c r="EZ14" s="68" t="s">
        <v>67</v>
      </c>
      <c r="FA14" s="68" t="s">
        <v>67</v>
      </c>
      <c r="FB14" s="68" t="s">
        <v>67</v>
      </c>
      <c r="FC14" s="68" t="s">
        <v>67</v>
      </c>
      <c r="FD14" s="68" t="s">
        <v>67</v>
      </c>
      <c r="FE14" s="68" t="s">
        <v>67</v>
      </c>
      <c r="FF14" s="68" t="s">
        <v>14</v>
      </c>
      <c r="FG14" s="68" t="s">
        <v>14</v>
      </c>
      <c r="FH14" s="68" t="s">
        <v>67</v>
      </c>
      <c r="FI14" s="68" t="s">
        <v>1502</v>
      </c>
      <c r="FJ14" s="68" t="s">
        <v>25</v>
      </c>
      <c r="FK14" s="68" t="s">
        <v>14</v>
      </c>
      <c r="FL14" s="68" t="s">
        <v>14</v>
      </c>
      <c r="FM14" s="68" t="s">
        <v>14</v>
      </c>
      <c r="FN14" s="68" t="s">
        <v>73</v>
      </c>
      <c r="FO14" s="68" t="s">
        <v>21</v>
      </c>
      <c r="FP14" s="68" t="s">
        <v>1618</v>
      </c>
      <c r="FQ14" s="68" t="s">
        <v>1497</v>
      </c>
      <c r="FR14" s="68" t="s">
        <v>67</v>
      </c>
      <c r="FS14" s="68" t="s">
        <v>78</v>
      </c>
      <c r="FT14" s="68" t="s">
        <v>78</v>
      </c>
      <c r="FU14" s="68" t="s">
        <v>78</v>
      </c>
      <c r="FV14" s="68" t="s">
        <v>14</v>
      </c>
      <c r="FW14" s="68" t="s">
        <v>1532</v>
      </c>
      <c r="FX14" s="68" t="s">
        <v>67</v>
      </c>
      <c r="FY14" s="68" t="s">
        <v>14</v>
      </c>
      <c r="FZ14" s="68" t="s">
        <v>14</v>
      </c>
    </row>
    <row customHeight="true" ht="60.0" r="15">
      <c r="A15" s="68" t="s">
        <v>1619</v>
      </c>
      <c r="B15" s="68" t="s">
        <v>1620</v>
      </c>
      <c r="C15" s="68" t="s">
        <v>67</v>
      </c>
      <c r="D15" s="68" t="s">
        <v>67</v>
      </c>
      <c r="E15" s="68" t="s">
        <v>67</v>
      </c>
      <c r="F15" s="68" t="s">
        <v>1535</v>
      </c>
      <c r="G15" s="68" t="s">
        <v>67</v>
      </c>
      <c r="H15" s="68" t="s">
        <v>1502</v>
      </c>
      <c r="I15" s="68" t="s">
        <v>1568</v>
      </c>
      <c r="J15" s="68" t="s">
        <v>78</v>
      </c>
      <c r="K15" s="68" t="s">
        <v>14</v>
      </c>
      <c r="L15" s="68" t="s">
        <v>14</v>
      </c>
      <c r="M15" s="68" t="s">
        <v>67</v>
      </c>
      <c r="N15" s="68" t="s">
        <v>67</v>
      </c>
      <c r="O15" s="68" t="s">
        <v>1621</v>
      </c>
      <c r="P15" s="68" t="s">
        <v>1622</v>
      </c>
      <c r="Q15" s="68" t="s">
        <v>1623</v>
      </c>
      <c r="R15" s="68" t="s">
        <v>67</v>
      </c>
      <c r="S15" s="68" t="s">
        <v>492</v>
      </c>
      <c r="T15" s="68" t="s">
        <v>78</v>
      </c>
      <c r="U15" s="68" t="s">
        <v>78</v>
      </c>
      <c r="V15" s="68" t="s">
        <v>78</v>
      </c>
      <c r="W15" s="68" t="s">
        <v>78</v>
      </c>
      <c r="X15" s="68" t="s">
        <v>78</v>
      </c>
      <c r="Y15" s="68" t="s">
        <v>78</v>
      </c>
      <c r="Z15" s="68" t="s">
        <v>78</v>
      </c>
      <c r="AA15" s="68" t="s">
        <v>77</v>
      </c>
      <c r="AB15" s="68" t="s">
        <v>77</v>
      </c>
      <c r="AC15" s="68" t="s">
        <v>77</v>
      </c>
      <c r="AD15" s="68" t="s">
        <v>77</v>
      </c>
      <c r="AE15" s="68" t="s">
        <v>78</v>
      </c>
      <c r="AF15" s="68" t="s">
        <v>78</v>
      </c>
      <c r="AG15" s="68" t="s">
        <v>78</v>
      </c>
      <c r="AH15" s="68" t="s">
        <v>78</v>
      </c>
      <c r="AI15" s="68" t="s">
        <v>78</v>
      </c>
      <c r="AJ15" s="68" t="s">
        <v>78</v>
      </c>
      <c r="AK15" s="68" t="s">
        <v>78</v>
      </c>
      <c r="AL15" s="68" t="s">
        <v>78</v>
      </c>
      <c r="AM15" s="68" t="s">
        <v>78</v>
      </c>
      <c r="AN15" s="68" t="s">
        <v>78</v>
      </c>
      <c r="AO15" s="68" t="s">
        <v>78</v>
      </c>
      <c r="AP15" s="68" t="s">
        <v>78</v>
      </c>
      <c r="AQ15" s="68" t="s">
        <v>78</v>
      </c>
      <c r="AR15" s="68" t="s">
        <v>78</v>
      </c>
      <c r="AS15" s="68" t="s">
        <v>78</v>
      </c>
      <c r="AT15" s="68" t="s">
        <v>78</v>
      </c>
      <c r="AU15" s="68" t="s">
        <v>78</v>
      </c>
      <c r="AV15" s="68" t="s">
        <v>78</v>
      </c>
      <c r="AW15" s="68" t="s">
        <v>78</v>
      </c>
      <c r="AX15" s="68" t="s">
        <v>78</v>
      </c>
      <c r="AY15" s="68" t="s">
        <v>78</v>
      </c>
      <c r="AZ15" s="68" t="s">
        <v>78</v>
      </c>
      <c r="BA15" s="68" t="s">
        <v>78</v>
      </c>
      <c r="BB15" s="68" t="s">
        <v>78</v>
      </c>
      <c r="BC15" s="68" t="s">
        <v>78</v>
      </c>
      <c r="BD15" s="68" t="s">
        <v>78</v>
      </c>
      <c r="BE15" s="68" t="s">
        <v>78</v>
      </c>
      <c r="BF15" s="68" t="s">
        <v>78</v>
      </c>
      <c r="BG15" s="68" t="s">
        <v>78</v>
      </c>
      <c r="BH15" s="68" t="s">
        <v>78</v>
      </c>
      <c r="BI15" s="68" t="s">
        <v>1572</v>
      </c>
      <c r="BJ15" s="68" t="s">
        <v>67</v>
      </c>
      <c r="BK15" s="68" t="s">
        <v>67</v>
      </c>
      <c r="BL15" s="68" t="s">
        <v>67</v>
      </c>
      <c r="BM15" s="68" t="s">
        <v>67</v>
      </c>
      <c r="BN15" s="68" t="s">
        <v>67</v>
      </c>
      <c r="BO15" s="68" t="s">
        <v>1573</v>
      </c>
      <c r="BP15" s="68" t="s">
        <v>67</v>
      </c>
      <c r="BQ15" s="68" t="s">
        <v>67</v>
      </c>
      <c r="BR15" s="68" t="s">
        <v>67</v>
      </c>
      <c r="BS15" s="68" t="s">
        <v>67</v>
      </c>
      <c r="BT15" s="68" t="s">
        <v>67</v>
      </c>
      <c r="BU15" s="68" t="s">
        <v>67</v>
      </c>
      <c r="BV15" s="68" t="s">
        <v>67</v>
      </c>
      <c r="BW15" s="68" t="s">
        <v>67</v>
      </c>
      <c r="BX15" s="68" t="s">
        <v>67</v>
      </c>
      <c r="BY15" s="68" t="s">
        <v>67</v>
      </c>
      <c r="BZ15" s="68" t="s">
        <v>67</v>
      </c>
      <c r="CA15" s="68" t="s">
        <v>67</v>
      </c>
      <c r="CB15" s="68" t="s">
        <v>67</v>
      </c>
      <c r="CC15" s="68" t="s">
        <v>67</v>
      </c>
      <c r="CD15" s="68" t="s">
        <v>414</v>
      </c>
      <c r="CE15" s="68" t="s">
        <v>67</v>
      </c>
      <c r="CF15" s="68" t="s">
        <v>189</v>
      </c>
      <c r="CG15" s="68" t="s">
        <v>67</v>
      </c>
      <c r="CH15" s="68" t="s">
        <v>67</v>
      </c>
      <c r="CI15" s="68" t="s">
        <v>67</v>
      </c>
      <c r="CJ15" s="68" t="s">
        <v>67</v>
      </c>
      <c r="CK15" s="68" t="s">
        <v>67</v>
      </c>
      <c r="CL15" s="68" t="s">
        <v>67</v>
      </c>
      <c r="CM15" s="68" t="s">
        <v>67</v>
      </c>
      <c r="CN15" s="68" t="s">
        <v>67</v>
      </c>
      <c r="CO15" s="68" t="s">
        <v>67</v>
      </c>
      <c r="CP15" s="68" t="s">
        <v>67</v>
      </c>
      <c r="CQ15" s="68" t="s">
        <v>67</v>
      </c>
      <c r="CR15" s="68" t="s">
        <v>67</v>
      </c>
      <c r="CS15" s="68" t="s">
        <v>14</v>
      </c>
      <c r="CT15" s="68" t="s">
        <v>67</v>
      </c>
      <c r="CU15" s="68" t="s">
        <v>78</v>
      </c>
      <c r="CV15" s="68" t="s">
        <v>67</v>
      </c>
      <c r="CW15" s="68" t="s">
        <v>67</v>
      </c>
      <c r="CX15" s="68" t="s">
        <v>14</v>
      </c>
      <c r="CY15" s="68" t="s">
        <v>87</v>
      </c>
      <c r="CZ15" s="68" t="s">
        <v>14</v>
      </c>
      <c r="DA15" s="68" t="s">
        <v>101</v>
      </c>
      <c r="DB15" s="68" t="s">
        <v>14</v>
      </c>
      <c r="DC15" s="68" t="s">
        <v>14</v>
      </c>
      <c r="DD15" s="68" t="s">
        <v>14</v>
      </c>
      <c r="DE15" s="68" t="s">
        <v>71</v>
      </c>
      <c r="DF15" s="68" t="s">
        <v>67</v>
      </c>
      <c r="DG15" s="68" t="s">
        <v>78</v>
      </c>
      <c r="DH15" s="68" t="s">
        <v>14</v>
      </c>
      <c r="DI15" s="68" t="s">
        <v>14</v>
      </c>
      <c r="DJ15" s="68" t="s">
        <v>14</v>
      </c>
      <c r="DK15" s="68" t="s">
        <v>14</v>
      </c>
      <c r="DL15" s="68" t="s">
        <v>14</v>
      </c>
      <c r="DM15" s="68" t="s">
        <v>14</v>
      </c>
      <c r="DN15" s="68" t="s">
        <v>14</v>
      </c>
      <c r="DO15" s="68" t="s">
        <v>14</v>
      </c>
      <c r="DP15" s="68" t="s">
        <v>14</v>
      </c>
      <c r="DQ15" s="68" t="s">
        <v>14</v>
      </c>
      <c r="DR15" s="68" t="s">
        <v>14</v>
      </c>
      <c r="DS15" s="68" t="s">
        <v>14</v>
      </c>
      <c r="DT15" s="68" t="s">
        <v>14</v>
      </c>
      <c r="DU15" s="68" t="s">
        <v>67</v>
      </c>
      <c r="DV15" s="68" t="s">
        <v>67</v>
      </c>
      <c r="DW15" s="68" t="s">
        <v>67</v>
      </c>
      <c r="DX15" s="68" t="s">
        <v>67</v>
      </c>
      <c r="DY15" s="68" t="s">
        <v>21</v>
      </c>
      <c r="DZ15" s="68" t="s">
        <v>101</v>
      </c>
      <c r="EA15" s="68" t="s">
        <v>14</v>
      </c>
      <c r="EB15" s="68" t="s">
        <v>14</v>
      </c>
      <c r="EC15" s="68" t="s">
        <v>25</v>
      </c>
      <c r="ED15" s="68" t="s">
        <v>88</v>
      </c>
      <c r="EE15" s="68" t="s">
        <v>14</v>
      </c>
      <c r="EF15" s="68" t="s">
        <v>14</v>
      </c>
      <c r="EG15" s="68" t="s">
        <v>14</v>
      </c>
      <c r="EH15" s="68" t="s">
        <v>14</v>
      </c>
      <c r="EI15" s="68" t="s">
        <v>14</v>
      </c>
      <c r="EJ15" s="68" t="s">
        <v>14</v>
      </c>
      <c r="EK15" s="68" t="s">
        <v>14</v>
      </c>
      <c r="EL15" s="68" t="s">
        <v>14</v>
      </c>
      <c r="EM15" s="68" t="s">
        <v>14</v>
      </c>
      <c r="EN15" s="68" t="s">
        <v>14</v>
      </c>
      <c r="EO15" s="68" t="s">
        <v>14</v>
      </c>
      <c r="EP15" s="68" t="s">
        <v>14</v>
      </c>
      <c r="EQ15" s="68" t="s">
        <v>14</v>
      </c>
      <c r="ER15" s="68" t="s">
        <v>67</v>
      </c>
      <c r="ES15" s="68" t="s">
        <v>67</v>
      </c>
      <c r="ET15" s="68" t="s">
        <v>67</v>
      </c>
      <c r="EU15" s="68" t="s">
        <v>67</v>
      </c>
      <c r="EV15" s="68" t="s">
        <v>67</v>
      </c>
      <c r="EW15" s="68" t="s">
        <v>67</v>
      </c>
      <c r="EX15" s="68" t="s">
        <v>67</v>
      </c>
      <c r="EY15" s="68" t="s">
        <v>67</v>
      </c>
      <c r="EZ15" s="68" t="s">
        <v>1624</v>
      </c>
      <c r="FA15" s="68" t="s">
        <v>67</v>
      </c>
      <c r="FB15" s="68" t="s">
        <v>67</v>
      </c>
      <c r="FC15" s="68" t="s">
        <v>67</v>
      </c>
      <c r="FD15" s="68" t="s">
        <v>67</v>
      </c>
      <c r="FE15" s="68" t="s">
        <v>67</v>
      </c>
      <c r="FF15" s="68" t="s">
        <v>14</v>
      </c>
      <c r="FG15" s="68" t="s">
        <v>14</v>
      </c>
      <c r="FH15" s="68" t="s">
        <v>67</v>
      </c>
      <c r="FI15" s="68" t="s">
        <v>67</v>
      </c>
      <c r="FJ15" s="68" t="s">
        <v>14</v>
      </c>
      <c r="FK15" s="68" t="s">
        <v>73</v>
      </c>
      <c r="FL15" s="68" t="s">
        <v>21</v>
      </c>
      <c r="FM15" s="68" t="s">
        <v>14</v>
      </c>
      <c r="FN15" s="68" t="s">
        <v>88</v>
      </c>
      <c r="FO15" s="68" t="s">
        <v>21</v>
      </c>
      <c r="FP15" s="68" t="s">
        <v>1625</v>
      </c>
      <c r="FQ15" s="68" t="s">
        <v>1543</v>
      </c>
      <c r="FR15" s="68" t="s">
        <v>67</v>
      </c>
      <c r="FS15" s="68" t="s">
        <v>78</v>
      </c>
      <c r="FT15" s="68" t="s">
        <v>78</v>
      </c>
      <c r="FU15" s="68" t="s">
        <v>78</v>
      </c>
      <c r="FV15" s="68" t="s">
        <v>14</v>
      </c>
      <c r="FW15" s="68" t="s">
        <v>67</v>
      </c>
      <c r="FX15" s="68" t="s">
        <v>67</v>
      </c>
      <c r="FY15" s="68" t="s">
        <v>14</v>
      </c>
      <c r="FZ15" s="68" t="s">
        <v>14</v>
      </c>
    </row>
    <row customHeight="true" ht="45.0" r="16">
      <c r="A16" s="68" t="s">
        <v>1626</v>
      </c>
      <c r="B16" s="68" t="s">
        <v>1627</v>
      </c>
      <c r="C16" s="68" t="s">
        <v>67</v>
      </c>
      <c r="D16" s="68" t="s">
        <v>67</v>
      </c>
      <c r="E16" s="68" t="s">
        <v>67</v>
      </c>
      <c r="F16" s="68" t="s">
        <v>1513</v>
      </c>
      <c r="G16" s="68" t="s">
        <v>67</v>
      </c>
      <c r="H16" s="68" t="s">
        <v>1502</v>
      </c>
      <c r="I16" s="68" t="s">
        <v>1514</v>
      </c>
      <c r="J16" s="68" t="s">
        <v>78</v>
      </c>
      <c r="K16" s="68" t="s">
        <v>14</v>
      </c>
      <c r="L16" s="68" t="s">
        <v>14</v>
      </c>
      <c r="M16" s="68" t="s">
        <v>67</v>
      </c>
      <c r="N16" s="68" t="s">
        <v>67</v>
      </c>
      <c r="O16" s="68" t="s">
        <v>1628</v>
      </c>
      <c r="P16" s="68" t="s">
        <v>1516</v>
      </c>
      <c r="Q16" s="68" t="s">
        <v>1517</v>
      </c>
      <c r="R16" s="68" t="s">
        <v>67</v>
      </c>
      <c r="S16" s="68" t="s">
        <v>67</v>
      </c>
      <c r="T16" s="68" t="s">
        <v>77</v>
      </c>
      <c r="U16" s="68" t="s">
        <v>78</v>
      </c>
      <c r="V16" s="68" t="s">
        <v>78</v>
      </c>
      <c r="W16" s="68" t="s">
        <v>78</v>
      </c>
      <c r="X16" s="68" t="s">
        <v>78</v>
      </c>
      <c r="Y16" s="68" t="s">
        <v>78</v>
      </c>
      <c r="Z16" s="68" t="s">
        <v>78</v>
      </c>
      <c r="AA16" s="68" t="s">
        <v>78</v>
      </c>
      <c r="AB16" s="68" t="s">
        <v>78</v>
      </c>
      <c r="AC16" s="68" t="s">
        <v>78</v>
      </c>
      <c r="AD16" s="68" t="s">
        <v>78</v>
      </c>
      <c r="AE16" s="68" t="s">
        <v>78</v>
      </c>
      <c r="AF16" s="68" t="s">
        <v>78</v>
      </c>
      <c r="AG16" s="68" t="s">
        <v>78</v>
      </c>
      <c r="AH16" s="68" t="s">
        <v>78</v>
      </c>
      <c r="AI16" s="68" t="s">
        <v>78</v>
      </c>
      <c r="AJ16" s="68" t="s">
        <v>78</v>
      </c>
      <c r="AK16" s="68" t="s">
        <v>78</v>
      </c>
      <c r="AL16" s="68" t="s">
        <v>78</v>
      </c>
      <c r="AM16" s="68" t="s">
        <v>78</v>
      </c>
      <c r="AN16" s="68" t="s">
        <v>78</v>
      </c>
      <c r="AO16" s="68" t="s">
        <v>77</v>
      </c>
      <c r="AP16" s="68" t="s">
        <v>78</v>
      </c>
      <c r="AQ16" s="68" t="s">
        <v>78</v>
      </c>
      <c r="AR16" s="68" t="s">
        <v>78</v>
      </c>
      <c r="AS16" s="68" t="s">
        <v>78</v>
      </c>
      <c r="AT16" s="68" t="s">
        <v>78</v>
      </c>
      <c r="AU16" s="68" t="s">
        <v>78</v>
      </c>
      <c r="AV16" s="68" t="s">
        <v>78</v>
      </c>
      <c r="AW16" s="68" t="s">
        <v>78</v>
      </c>
      <c r="AX16" s="68" t="s">
        <v>78</v>
      </c>
      <c r="AY16" s="68" t="s">
        <v>78</v>
      </c>
      <c r="AZ16" s="68" t="s">
        <v>78</v>
      </c>
      <c r="BA16" s="68" t="s">
        <v>78</v>
      </c>
      <c r="BB16" s="68" t="s">
        <v>78</v>
      </c>
      <c r="BC16" s="68" t="s">
        <v>78</v>
      </c>
      <c r="BD16" s="68" t="s">
        <v>78</v>
      </c>
      <c r="BE16" s="68" t="s">
        <v>78</v>
      </c>
      <c r="BF16" s="68" t="s">
        <v>78</v>
      </c>
      <c r="BG16" s="68" t="s">
        <v>78</v>
      </c>
      <c r="BH16" s="68" t="s">
        <v>78</v>
      </c>
      <c r="BI16" s="68" t="s">
        <v>67</v>
      </c>
      <c r="BJ16" s="68" t="s">
        <v>67</v>
      </c>
      <c r="BK16" s="68" t="s">
        <v>67</v>
      </c>
      <c r="BL16" s="68" t="s">
        <v>67</v>
      </c>
      <c r="BM16" s="68" t="s">
        <v>67</v>
      </c>
      <c r="BN16" s="68" t="s">
        <v>67</v>
      </c>
      <c r="BO16" s="68" t="s">
        <v>1514</v>
      </c>
      <c r="BP16" s="68" t="s">
        <v>67</v>
      </c>
      <c r="BQ16" s="68" t="s">
        <v>67</v>
      </c>
      <c r="BR16" s="68" t="s">
        <v>67</v>
      </c>
      <c r="BS16" s="68" t="s">
        <v>67</v>
      </c>
      <c r="BT16" s="68" t="s">
        <v>67</v>
      </c>
      <c r="BU16" s="68" t="s">
        <v>67</v>
      </c>
      <c r="BV16" s="68" t="s">
        <v>67</v>
      </c>
      <c r="BW16" s="68" t="s">
        <v>67</v>
      </c>
      <c r="BX16" s="68" t="s">
        <v>67</v>
      </c>
      <c r="BY16" s="68" t="s">
        <v>67</v>
      </c>
      <c r="BZ16" s="68" t="s">
        <v>67</v>
      </c>
      <c r="CA16" s="68" t="s">
        <v>67</v>
      </c>
      <c r="CB16" s="68" t="s">
        <v>67</v>
      </c>
      <c r="CC16" s="68" t="s">
        <v>67</v>
      </c>
      <c r="CD16" s="68" t="s">
        <v>67</v>
      </c>
      <c r="CE16" s="68" t="s">
        <v>67</v>
      </c>
      <c r="CF16" s="68" t="s">
        <v>67</v>
      </c>
      <c r="CG16" s="68" t="s">
        <v>67</v>
      </c>
      <c r="CH16" s="68" t="s">
        <v>67</v>
      </c>
      <c r="CI16" s="68" t="s">
        <v>67</v>
      </c>
      <c r="CJ16" s="68" t="s">
        <v>67</v>
      </c>
      <c r="CK16" s="68" t="s">
        <v>67</v>
      </c>
      <c r="CL16" s="68" t="s">
        <v>67</v>
      </c>
      <c r="CM16" s="68" t="s">
        <v>67</v>
      </c>
      <c r="CN16" s="68" t="s">
        <v>67</v>
      </c>
      <c r="CO16" s="68" t="s">
        <v>67</v>
      </c>
      <c r="CP16" s="68" t="s">
        <v>67</v>
      </c>
      <c r="CQ16" s="68" t="s">
        <v>67</v>
      </c>
      <c r="CR16" s="68" t="s">
        <v>67</v>
      </c>
      <c r="CS16" s="68" t="s">
        <v>14</v>
      </c>
      <c r="CT16" s="68" t="s">
        <v>67</v>
      </c>
      <c r="CU16" s="68" t="s">
        <v>78</v>
      </c>
      <c r="CV16" s="68" t="s">
        <v>67</v>
      </c>
      <c r="CW16" s="68" t="s">
        <v>67</v>
      </c>
      <c r="CX16" s="68" t="s">
        <v>14</v>
      </c>
      <c r="CY16" s="68" t="s">
        <v>110</v>
      </c>
      <c r="CZ16" s="68" t="s">
        <v>14</v>
      </c>
      <c r="DA16" s="68" t="s">
        <v>14</v>
      </c>
      <c r="DB16" s="68" t="s">
        <v>14</v>
      </c>
      <c r="DC16" s="68" t="s">
        <v>14</v>
      </c>
      <c r="DD16" s="68" t="s">
        <v>14</v>
      </c>
      <c r="DE16" s="68" t="s">
        <v>71</v>
      </c>
      <c r="DF16" s="68" t="s">
        <v>67</v>
      </c>
      <c r="DG16" s="68" t="s">
        <v>78</v>
      </c>
      <c r="DH16" s="68" t="s">
        <v>14</v>
      </c>
      <c r="DI16" s="68" t="s">
        <v>14</v>
      </c>
      <c r="DJ16" s="68" t="s">
        <v>14</v>
      </c>
      <c r="DK16" s="68" t="s">
        <v>14</v>
      </c>
      <c r="DL16" s="68" t="s">
        <v>14</v>
      </c>
      <c r="DM16" s="68" t="s">
        <v>14</v>
      </c>
      <c r="DN16" s="68" t="s">
        <v>14</v>
      </c>
      <c r="DO16" s="68" t="s">
        <v>14</v>
      </c>
      <c r="DP16" s="68" t="s">
        <v>14</v>
      </c>
      <c r="DQ16" s="68" t="s">
        <v>14</v>
      </c>
      <c r="DR16" s="68" t="s">
        <v>14</v>
      </c>
      <c r="DS16" s="68" t="s">
        <v>14</v>
      </c>
      <c r="DT16" s="68" t="s">
        <v>14</v>
      </c>
      <c r="DU16" s="68" t="s">
        <v>67</v>
      </c>
      <c r="DV16" s="68" t="s">
        <v>67</v>
      </c>
      <c r="DW16" s="68" t="s">
        <v>67</v>
      </c>
      <c r="DX16" s="68" t="s">
        <v>67</v>
      </c>
      <c r="DY16" s="68" t="s">
        <v>25</v>
      </c>
      <c r="DZ16" s="68" t="s">
        <v>101</v>
      </c>
      <c r="EA16" s="68" t="s">
        <v>14</v>
      </c>
      <c r="EB16" s="68" t="s">
        <v>14</v>
      </c>
      <c r="EC16" s="68" t="s">
        <v>25</v>
      </c>
      <c r="ED16" s="68" t="s">
        <v>88</v>
      </c>
      <c r="EE16" s="68" t="s">
        <v>14</v>
      </c>
      <c r="EF16" s="68" t="s">
        <v>14</v>
      </c>
      <c r="EG16" s="68" t="s">
        <v>14</v>
      </c>
      <c r="EH16" s="68" t="s">
        <v>14</v>
      </c>
      <c r="EI16" s="68" t="s">
        <v>14</v>
      </c>
      <c r="EJ16" s="68" t="s">
        <v>135</v>
      </c>
      <c r="EK16" s="68" t="s">
        <v>85</v>
      </c>
      <c r="EL16" s="68" t="s">
        <v>88</v>
      </c>
      <c r="EM16" s="68" t="s">
        <v>14</v>
      </c>
      <c r="EN16" s="68" t="s">
        <v>14</v>
      </c>
      <c r="EO16" s="68" t="s">
        <v>14</v>
      </c>
      <c r="EP16" s="68" t="s">
        <v>14</v>
      </c>
      <c r="EQ16" s="68" t="s">
        <v>14</v>
      </c>
      <c r="ER16" s="68" t="s">
        <v>1518</v>
      </c>
      <c r="ES16" s="68" t="s">
        <v>67</v>
      </c>
      <c r="ET16" s="68" t="s">
        <v>67</v>
      </c>
      <c r="EU16" s="68" t="s">
        <v>67</v>
      </c>
      <c r="EV16" s="68" t="s">
        <v>67</v>
      </c>
      <c r="EW16" s="68" t="s">
        <v>67</v>
      </c>
      <c r="EX16" s="68" t="s">
        <v>67</v>
      </c>
      <c r="EY16" s="68" t="s">
        <v>67</v>
      </c>
      <c r="EZ16" s="68" t="s">
        <v>67</v>
      </c>
      <c r="FA16" s="68" t="s">
        <v>67</v>
      </c>
      <c r="FB16" s="68" t="s">
        <v>67</v>
      </c>
      <c r="FC16" s="68" t="s">
        <v>67</v>
      </c>
      <c r="FD16" s="68" t="s">
        <v>67</v>
      </c>
      <c r="FE16" s="68" t="s">
        <v>67</v>
      </c>
      <c r="FF16" s="68" t="s">
        <v>14</v>
      </c>
      <c r="FG16" s="68" t="s">
        <v>14</v>
      </c>
      <c r="FH16" s="68" t="s">
        <v>67</v>
      </c>
      <c r="FI16" s="68" t="s">
        <v>67</v>
      </c>
      <c r="FJ16" s="68" t="s">
        <v>14</v>
      </c>
      <c r="FK16" s="68" t="s">
        <v>14</v>
      </c>
      <c r="FL16" s="68" t="s">
        <v>14</v>
      </c>
      <c r="FM16" s="68" t="s">
        <v>14</v>
      </c>
      <c r="FN16" s="68" t="s">
        <v>14</v>
      </c>
      <c r="FO16" s="68" t="s">
        <v>14</v>
      </c>
      <c r="FP16" s="68" t="s">
        <v>1629</v>
      </c>
      <c r="FQ16" s="68" t="s">
        <v>1521</v>
      </c>
      <c r="FR16" s="68" t="s">
        <v>67</v>
      </c>
      <c r="FS16" s="68" t="s">
        <v>78</v>
      </c>
      <c r="FT16" s="68" t="s">
        <v>78</v>
      </c>
      <c r="FU16" s="68" t="s">
        <v>78</v>
      </c>
      <c r="FV16" s="68" t="s">
        <v>14</v>
      </c>
      <c r="FW16" s="68" t="s">
        <v>67</v>
      </c>
      <c r="FX16" s="68" t="s">
        <v>67</v>
      </c>
      <c r="FY16" s="68" t="s">
        <v>14</v>
      </c>
      <c r="FZ16" s="68" t="s">
        <v>14</v>
      </c>
    </row>
    <row customHeight="true" ht="30.0" r="17">
      <c r="A17" s="68" t="s">
        <v>1630</v>
      </c>
      <c r="B17" s="68" t="s">
        <v>1631</v>
      </c>
      <c r="C17" s="68" t="s">
        <v>67</v>
      </c>
      <c r="D17" s="68" t="s">
        <v>1632</v>
      </c>
      <c r="E17" s="68" t="s">
        <v>67</v>
      </c>
      <c r="F17" s="68" t="s">
        <v>1633</v>
      </c>
      <c r="G17" s="68" t="s">
        <v>67</v>
      </c>
      <c r="H17" s="68" t="s">
        <v>1494</v>
      </c>
      <c r="I17" s="68" t="s">
        <v>1634</v>
      </c>
      <c r="J17" s="68" t="s">
        <v>78</v>
      </c>
      <c r="K17" s="68" t="s">
        <v>14</v>
      </c>
      <c r="L17" s="68" t="s">
        <v>14</v>
      </c>
      <c r="M17" s="68" t="s">
        <v>67</v>
      </c>
      <c r="N17" s="68" t="s">
        <v>67</v>
      </c>
      <c r="O17" s="68" t="s">
        <v>1635</v>
      </c>
      <c r="P17" s="68" t="s">
        <v>1636</v>
      </c>
      <c r="Q17" s="68" t="s">
        <v>1637</v>
      </c>
      <c r="R17" s="68" t="s">
        <v>67</v>
      </c>
      <c r="S17" s="68" t="s">
        <v>492</v>
      </c>
      <c r="T17" s="68" t="s">
        <v>78</v>
      </c>
      <c r="U17" s="68" t="s">
        <v>78</v>
      </c>
      <c r="V17" s="68" t="s">
        <v>78</v>
      </c>
      <c r="W17" s="68" t="s">
        <v>78</v>
      </c>
      <c r="X17" s="68" t="s">
        <v>78</v>
      </c>
      <c r="Y17" s="68" t="s">
        <v>78</v>
      </c>
      <c r="Z17" s="68" t="s">
        <v>78</v>
      </c>
      <c r="AA17" s="68" t="s">
        <v>78</v>
      </c>
      <c r="AB17" s="68" t="s">
        <v>77</v>
      </c>
      <c r="AC17" s="68" t="s">
        <v>77</v>
      </c>
      <c r="AD17" s="68" t="s">
        <v>78</v>
      </c>
      <c r="AE17" s="68" t="s">
        <v>78</v>
      </c>
      <c r="AF17" s="68" t="s">
        <v>78</v>
      </c>
      <c r="AG17" s="68" t="s">
        <v>78</v>
      </c>
      <c r="AH17" s="68" t="s">
        <v>78</v>
      </c>
      <c r="AI17" s="68" t="s">
        <v>78</v>
      </c>
      <c r="AJ17" s="68" t="s">
        <v>78</v>
      </c>
      <c r="AK17" s="68" t="s">
        <v>78</v>
      </c>
      <c r="AL17" s="68" t="s">
        <v>78</v>
      </c>
      <c r="AM17" s="68" t="s">
        <v>78</v>
      </c>
      <c r="AN17" s="68" t="s">
        <v>78</v>
      </c>
      <c r="AO17" s="68" t="s">
        <v>78</v>
      </c>
      <c r="AP17" s="68" t="s">
        <v>77</v>
      </c>
      <c r="AQ17" s="68" t="s">
        <v>78</v>
      </c>
      <c r="AR17" s="68" t="s">
        <v>78</v>
      </c>
      <c r="AS17" s="68" t="s">
        <v>78</v>
      </c>
      <c r="AT17" s="68" t="s">
        <v>78</v>
      </c>
      <c r="AU17" s="68" t="s">
        <v>78</v>
      </c>
      <c r="AV17" s="68" t="s">
        <v>78</v>
      </c>
      <c r="AW17" s="68" t="s">
        <v>78</v>
      </c>
      <c r="AX17" s="68" t="s">
        <v>77</v>
      </c>
      <c r="AY17" s="68" t="s">
        <v>78</v>
      </c>
      <c r="AZ17" s="68" t="s">
        <v>78</v>
      </c>
      <c r="BA17" s="68" t="s">
        <v>78</v>
      </c>
      <c r="BB17" s="68" t="s">
        <v>78</v>
      </c>
      <c r="BC17" s="68" t="s">
        <v>78</v>
      </c>
      <c r="BD17" s="68" t="s">
        <v>78</v>
      </c>
      <c r="BE17" s="68" t="s">
        <v>78</v>
      </c>
      <c r="BF17" s="68" t="s">
        <v>78</v>
      </c>
      <c r="BG17" s="68" t="s">
        <v>78</v>
      </c>
      <c r="BH17" s="68" t="s">
        <v>78</v>
      </c>
      <c r="BI17" s="68" t="s">
        <v>1638</v>
      </c>
      <c r="BJ17" s="68" t="s">
        <v>67</v>
      </c>
      <c r="BK17" s="68" t="s">
        <v>67</v>
      </c>
      <c r="BL17" s="68" t="s">
        <v>67</v>
      </c>
      <c r="BM17" s="68" t="s">
        <v>67</v>
      </c>
      <c r="BN17" s="68" t="s">
        <v>67</v>
      </c>
      <c r="BO17" s="68" t="s">
        <v>1639</v>
      </c>
      <c r="BP17" s="68" t="s">
        <v>67</v>
      </c>
      <c r="BQ17" s="68" t="s">
        <v>67</v>
      </c>
      <c r="BR17" s="68" t="s">
        <v>67</v>
      </c>
      <c r="BS17" s="68" t="s">
        <v>67</v>
      </c>
      <c r="BT17" s="68" t="s">
        <v>67</v>
      </c>
      <c r="BU17" s="68" t="s">
        <v>67</v>
      </c>
      <c r="BV17" s="68" t="s">
        <v>67</v>
      </c>
      <c r="BW17" s="68" t="s">
        <v>67</v>
      </c>
      <c r="BX17" s="68" t="s">
        <v>67</v>
      </c>
      <c r="BY17" s="68" t="s">
        <v>67</v>
      </c>
      <c r="BZ17" s="68" t="s">
        <v>67</v>
      </c>
      <c r="CA17" s="68" t="s">
        <v>67</v>
      </c>
      <c r="CB17" s="68" t="s">
        <v>67</v>
      </c>
      <c r="CC17" s="68" t="s">
        <v>67</v>
      </c>
      <c r="CD17" s="68" t="s">
        <v>362</v>
      </c>
      <c r="CE17" s="68" t="s">
        <v>67</v>
      </c>
      <c r="CF17" s="68" t="s">
        <v>103</v>
      </c>
      <c r="CG17" s="68" t="s">
        <v>67</v>
      </c>
      <c r="CH17" s="68" t="s">
        <v>67</v>
      </c>
      <c r="CI17" s="68" t="s">
        <v>67</v>
      </c>
      <c r="CJ17" s="68" t="s">
        <v>67</v>
      </c>
      <c r="CK17" s="68" t="s">
        <v>67</v>
      </c>
      <c r="CL17" s="68" t="s">
        <v>67</v>
      </c>
      <c r="CM17" s="68" t="s">
        <v>67</v>
      </c>
      <c r="CN17" s="68" t="s">
        <v>67</v>
      </c>
      <c r="CO17" s="68" t="s">
        <v>67</v>
      </c>
      <c r="CP17" s="68" t="s">
        <v>67</v>
      </c>
      <c r="CQ17" s="68" t="s">
        <v>67</v>
      </c>
      <c r="CR17" s="68" t="s">
        <v>67</v>
      </c>
      <c r="CS17" s="68" t="s">
        <v>14</v>
      </c>
      <c r="CT17" s="68" t="s">
        <v>67</v>
      </c>
      <c r="CU17" s="68" t="s">
        <v>78</v>
      </c>
      <c r="CV17" s="68" t="s">
        <v>67</v>
      </c>
      <c r="CW17" s="68" t="s">
        <v>67</v>
      </c>
      <c r="CX17" s="68" t="s">
        <v>14</v>
      </c>
      <c r="CY17" s="68" t="s">
        <v>101</v>
      </c>
      <c r="CZ17" s="68" t="s">
        <v>14</v>
      </c>
      <c r="DA17" s="68" t="s">
        <v>101</v>
      </c>
      <c r="DB17" s="68" t="s">
        <v>14</v>
      </c>
      <c r="DC17" s="68" t="s">
        <v>14</v>
      </c>
      <c r="DD17" s="68" t="s">
        <v>14</v>
      </c>
      <c r="DE17" s="68" t="s">
        <v>71</v>
      </c>
      <c r="DF17" s="68" t="s">
        <v>67</v>
      </c>
      <c r="DG17" s="68" t="s">
        <v>78</v>
      </c>
      <c r="DH17" s="68" t="s">
        <v>21</v>
      </c>
      <c r="DI17" s="68" t="s">
        <v>71</v>
      </c>
      <c r="DJ17" s="68" t="s">
        <v>14</v>
      </c>
      <c r="DK17" s="68" t="s">
        <v>14</v>
      </c>
      <c r="DL17" s="68" t="s">
        <v>14</v>
      </c>
      <c r="DM17" s="68" t="s">
        <v>14</v>
      </c>
      <c r="DN17" s="68" t="s">
        <v>14</v>
      </c>
      <c r="DO17" s="68" t="s">
        <v>14</v>
      </c>
      <c r="DP17" s="68" t="s">
        <v>14</v>
      </c>
      <c r="DQ17" s="68" t="s">
        <v>14</v>
      </c>
      <c r="DR17" s="68" t="s">
        <v>14</v>
      </c>
      <c r="DS17" s="68" t="s">
        <v>14</v>
      </c>
      <c r="DT17" s="68" t="s">
        <v>14</v>
      </c>
      <c r="DU17" s="68" t="s">
        <v>67</v>
      </c>
      <c r="DV17" s="68" t="s">
        <v>67</v>
      </c>
      <c r="DW17" s="68" t="s">
        <v>67</v>
      </c>
      <c r="DX17" s="68" t="s">
        <v>67</v>
      </c>
      <c r="DY17" s="68" t="s">
        <v>14</v>
      </c>
      <c r="DZ17" s="68" t="s">
        <v>14</v>
      </c>
      <c r="EA17" s="68" t="s">
        <v>532</v>
      </c>
      <c r="EB17" s="68" t="s">
        <v>85</v>
      </c>
      <c r="EC17" s="68" t="s">
        <v>25</v>
      </c>
      <c r="ED17" s="68" t="s">
        <v>25</v>
      </c>
      <c r="EE17" s="68" t="s">
        <v>14</v>
      </c>
      <c r="EF17" s="68" t="s">
        <v>14</v>
      </c>
      <c r="EG17" s="68" t="s">
        <v>101</v>
      </c>
      <c r="EH17" s="68" t="s">
        <v>14</v>
      </c>
      <c r="EI17" s="68" t="s">
        <v>14</v>
      </c>
      <c r="EJ17" s="68" t="s">
        <v>14</v>
      </c>
      <c r="EK17" s="68" t="s">
        <v>14</v>
      </c>
      <c r="EL17" s="68" t="s">
        <v>14</v>
      </c>
      <c r="EM17" s="68" t="s">
        <v>14</v>
      </c>
      <c r="EN17" s="68" t="s">
        <v>14</v>
      </c>
      <c r="EO17" s="68" t="s">
        <v>14</v>
      </c>
      <c r="EP17" s="68" t="s">
        <v>14</v>
      </c>
      <c r="EQ17" s="68" t="s">
        <v>14</v>
      </c>
      <c r="ER17" s="68" t="s">
        <v>67</v>
      </c>
      <c r="ES17" s="68" t="s">
        <v>67</v>
      </c>
      <c r="ET17" s="68" t="s">
        <v>67</v>
      </c>
      <c r="EU17" s="68" t="s">
        <v>67</v>
      </c>
      <c r="EV17" s="68" t="s">
        <v>67</v>
      </c>
      <c r="EW17" s="68" t="s">
        <v>67</v>
      </c>
      <c r="EX17" s="68" t="s">
        <v>67</v>
      </c>
      <c r="EY17" s="68" t="s">
        <v>67</v>
      </c>
      <c r="EZ17" s="68" t="s">
        <v>67</v>
      </c>
      <c r="FA17" s="68" t="s">
        <v>67</v>
      </c>
      <c r="FB17" s="68" t="s">
        <v>67</v>
      </c>
      <c r="FC17" s="68" t="s">
        <v>67</v>
      </c>
      <c r="FD17" s="68" t="s">
        <v>67</v>
      </c>
      <c r="FE17" s="68" t="s">
        <v>67</v>
      </c>
      <c r="FF17" s="68" t="s">
        <v>23</v>
      </c>
      <c r="FG17" s="68" t="s">
        <v>14</v>
      </c>
      <c r="FH17" s="68" t="s">
        <v>67</v>
      </c>
      <c r="FI17" s="68" t="s">
        <v>67</v>
      </c>
      <c r="FJ17" s="68" t="s">
        <v>14</v>
      </c>
      <c r="FK17" s="68" t="s">
        <v>14</v>
      </c>
      <c r="FL17" s="68" t="s">
        <v>14</v>
      </c>
      <c r="FM17" s="68" t="s">
        <v>14</v>
      </c>
      <c r="FN17" s="68" t="s">
        <v>73</v>
      </c>
      <c r="FO17" s="68" t="s">
        <v>532</v>
      </c>
      <c r="FP17" s="68" t="s">
        <v>1640</v>
      </c>
      <c r="FQ17" s="68" t="s">
        <v>1497</v>
      </c>
      <c r="FR17" s="68" t="s">
        <v>67</v>
      </c>
      <c r="FS17" s="68" t="s">
        <v>78</v>
      </c>
      <c r="FT17" s="68" t="s">
        <v>78</v>
      </c>
      <c r="FU17" s="68" t="s">
        <v>78</v>
      </c>
      <c r="FV17" s="68" t="s">
        <v>14</v>
      </c>
      <c r="FW17" s="68" t="s">
        <v>67</v>
      </c>
      <c r="FX17" s="68" t="s">
        <v>67</v>
      </c>
      <c r="FY17" s="68" t="s">
        <v>14</v>
      </c>
      <c r="FZ17" s="68" t="s">
        <v>14</v>
      </c>
    </row>
    <row customHeight="true" ht="30.0" r="18">
      <c r="A18" s="68" t="s">
        <v>1641</v>
      </c>
      <c r="B18" s="68" t="s">
        <v>1642</v>
      </c>
      <c r="C18" s="68" t="s">
        <v>67</v>
      </c>
      <c r="D18" s="68" t="s">
        <v>67</v>
      </c>
      <c r="E18" s="68" t="s">
        <v>67</v>
      </c>
      <c r="F18" s="68" t="s">
        <v>1566</v>
      </c>
      <c r="G18" s="68" t="s">
        <v>1643</v>
      </c>
      <c r="H18" s="68" t="s">
        <v>1502</v>
      </c>
      <c r="I18" s="68" t="s">
        <v>1644</v>
      </c>
      <c r="J18" s="68" t="s">
        <v>78</v>
      </c>
      <c r="K18" s="68" t="s">
        <v>88</v>
      </c>
      <c r="L18" s="68" t="s">
        <v>14</v>
      </c>
      <c r="M18" s="68" t="s">
        <v>67</v>
      </c>
      <c r="N18" s="68" t="s">
        <v>67</v>
      </c>
      <c r="O18" s="68" t="s">
        <v>1645</v>
      </c>
      <c r="P18" s="68" t="s">
        <v>1646</v>
      </c>
      <c r="Q18" s="68" t="s">
        <v>1647</v>
      </c>
      <c r="R18" s="68" t="s">
        <v>67</v>
      </c>
      <c r="S18" s="68" t="s">
        <v>492</v>
      </c>
      <c r="T18" s="68" t="s">
        <v>78</v>
      </c>
      <c r="U18" s="68" t="s">
        <v>78</v>
      </c>
      <c r="V18" s="68" t="s">
        <v>78</v>
      </c>
      <c r="W18" s="68" t="s">
        <v>78</v>
      </c>
      <c r="X18" s="68" t="s">
        <v>78</v>
      </c>
      <c r="Y18" s="68" t="s">
        <v>78</v>
      </c>
      <c r="Z18" s="68" t="s">
        <v>78</v>
      </c>
      <c r="AA18" s="68" t="s">
        <v>77</v>
      </c>
      <c r="AB18" s="68" t="s">
        <v>77</v>
      </c>
      <c r="AC18" s="68" t="s">
        <v>77</v>
      </c>
      <c r="AD18" s="68" t="s">
        <v>77</v>
      </c>
      <c r="AE18" s="68" t="s">
        <v>78</v>
      </c>
      <c r="AF18" s="68" t="s">
        <v>78</v>
      </c>
      <c r="AG18" s="68" t="s">
        <v>78</v>
      </c>
      <c r="AH18" s="68" t="s">
        <v>78</v>
      </c>
      <c r="AI18" s="68" t="s">
        <v>78</v>
      </c>
      <c r="AJ18" s="68" t="s">
        <v>78</v>
      </c>
      <c r="AK18" s="68" t="s">
        <v>78</v>
      </c>
      <c r="AL18" s="68" t="s">
        <v>78</v>
      </c>
      <c r="AM18" s="68" t="s">
        <v>78</v>
      </c>
      <c r="AN18" s="68" t="s">
        <v>78</v>
      </c>
      <c r="AO18" s="68" t="s">
        <v>78</v>
      </c>
      <c r="AP18" s="68" t="s">
        <v>78</v>
      </c>
      <c r="AQ18" s="68" t="s">
        <v>78</v>
      </c>
      <c r="AR18" s="68" t="s">
        <v>78</v>
      </c>
      <c r="AS18" s="68" t="s">
        <v>78</v>
      </c>
      <c r="AT18" s="68" t="s">
        <v>78</v>
      </c>
      <c r="AU18" s="68" t="s">
        <v>78</v>
      </c>
      <c r="AV18" s="68" t="s">
        <v>78</v>
      </c>
      <c r="AW18" s="68" t="s">
        <v>78</v>
      </c>
      <c r="AX18" s="68" t="s">
        <v>78</v>
      </c>
      <c r="AY18" s="68" t="s">
        <v>78</v>
      </c>
      <c r="AZ18" s="68" t="s">
        <v>78</v>
      </c>
      <c r="BA18" s="68" t="s">
        <v>78</v>
      </c>
      <c r="BB18" s="68" t="s">
        <v>78</v>
      </c>
      <c r="BC18" s="68" t="s">
        <v>78</v>
      </c>
      <c r="BD18" s="68" t="s">
        <v>78</v>
      </c>
      <c r="BE18" s="68" t="s">
        <v>78</v>
      </c>
      <c r="BF18" s="68" t="s">
        <v>78</v>
      </c>
      <c r="BG18" s="68" t="s">
        <v>78</v>
      </c>
      <c r="BH18" s="68" t="s">
        <v>78</v>
      </c>
      <c r="BI18" s="68" t="s">
        <v>1648</v>
      </c>
      <c r="BJ18" s="68" t="s">
        <v>67</v>
      </c>
      <c r="BK18" s="68" t="s">
        <v>67</v>
      </c>
      <c r="BL18" s="68" t="s">
        <v>67</v>
      </c>
      <c r="BM18" s="68" t="s">
        <v>67</v>
      </c>
      <c r="BN18" s="68" t="s">
        <v>67</v>
      </c>
      <c r="BO18" s="68" t="s">
        <v>1649</v>
      </c>
      <c r="BP18" s="68" t="s">
        <v>67</v>
      </c>
      <c r="BQ18" s="68" t="s">
        <v>67</v>
      </c>
      <c r="BR18" s="68" t="s">
        <v>67</v>
      </c>
      <c r="BS18" s="68" t="s">
        <v>67</v>
      </c>
      <c r="BT18" s="68" t="s">
        <v>67</v>
      </c>
      <c r="BU18" s="68" t="s">
        <v>67</v>
      </c>
      <c r="BV18" s="68" t="s">
        <v>67</v>
      </c>
      <c r="BW18" s="68" t="s">
        <v>67</v>
      </c>
      <c r="BX18" s="68" t="s">
        <v>67</v>
      </c>
      <c r="BY18" s="68" t="s">
        <v>67</v>
      </c>
      <c r="BZ18" s="68" t="s">
        <v>67</v>
      </c>
      <c r="CA18" s="68" t="s">
        <v>67</v>
      </c>
      <c r="CB18" s="68" t="s">
        <v>67</v>
      </c>
      <c r="CC18" s="68" t="s">
        <v>67</v>
      </c>
      <c r="CD18" s="68" t="s">
        <v>371</v>
      </c>
      <c r="CE18" s="68" t="s">
        <v>67</v>
      </c>
      <c r="CF18" s="68" t="s">
        <v>67</v>
      </c>
      <c r="CG18" s="68" t="s">
        <v>67</v>
      </c>
      <c r="CH18" s="68" t="s">
        <v>67</v>
      </c>
      <c r="CI18" s="68" t="s">
        <v>67</v>
      </c>
      <c r="CJ18" s="68" t="s">
        <v>67</v>
      </c>
      <c r="CK18" s="68" t="s">
        <v>67</v>
      </c>
      <c r="CL18" s="68" t="s">
        <v>67</v>
      </c>
      <c r="CM18" s="68" t="s">
        <v>67</v>
      </c>
      <c r="CN18" s="68" t="s">
        <v>67</v>
      </c>
      <c r="CO18" s="68" t="s">
        <v>67</v>
      </c>
      <c r="CP18" s="68" t="s">
        <v>67</v>
      </c>
      <c r="CQ18" s="68" t="s">
        <v>67</v>
      </c>
      <c r="CR18" s="68" t="s">
        <v>67</v>
      </c>
      <c r="CS18" s="68" t="s">
        <v>14</v>
      </c>
      <c r="CT18" s="68" t="s">
        <v>67</v>
      </c>
      <c r="CU18" s="68" t="s">
        <v>78</v>
      </c>
      <c r="CV18" s="68" t="s">
        <v>67</v>
      </c>
      <c r="CW18" s="68" t="s">
        <v>67</v>
      </c>
      <c r="CX18" s="68" t="s">
        <v>14</v>
      </c>
      <c r="CY18" s="68" t="s">
        <v>135</v>
      </c>
      <c r="CZ18" s="68" t="s">
        <v>14</v>
      </c>
      <c r="DA18" s="68" t="s">
        <v>101</v>
      </c>
      <c r="DB18" s="68" t="s">
        <v>14</v>
      </c>
      <c r="DC18" s="68" t="s">
        <v>14</v>
      </c>
      <c r="DD18" s="68" t="s">
        <v>14</v>
      </c>
      <c r="DE18" s="68" t="s">
        <v>71</v>
      </c>
      <c r="DF18" s="68" t="s">
        <v>67</v>
      </c>
      <c r="DG18" s="68" t="s">
        <v>78</v>
      </c>
      <c r="DH18" s="68" t="s">
        <v>14</v>
      </c>
      <c r="DI18" s="68" t="s">
        <v>14</v>
      </c>
      <c r="DJ18" s="68" t="s">
        <v>14</v>
      </c>
      <c r="DK18" s="68" t="s">
        <v>14</v>
      </c>
      <c r="DL18" s="68" t="s">
        <v>14</v>
      </c>
      <c r="DM18" s="68" t="s">
        <v>14</v>
      </c>
      <c r="DN18" s="68" t="s">
        <v>14</v>
      </c>
      <c r="DO18" s="68" t="s">
        <v>14</v>
      </c>
      <c r="DP18" s="68" t="s">
        <v>14</v>
      </c>
      <c r="DQ18" s="68" t="s">
        <v>14</v>
      </c>
      <c r="DR18" s="68" t="s">
        <v>14</v>
      </c>
      <c r="DS18" s="68" t="s">
        <v>14</v>
      </c>
      <c r="DT18" s="68" t="s">
        <v>14</v>
      </c>
      <c r="DU18" s="68" t="s">
        <v>67</v>
      </c>
      <c r="DV18" s="68" t="s">
        <v>67</v>
      </c>
      <c r="DW18" s="68" t="s">
        <v>67</v>
      </c>
      <c r="DX18" s="68" t="s">
        <v>67</v>
      </c>
      <c r="DY18" s="68" t="s">
        <v>25</v>
      </c>
      <c r="DZ18" s="68" t="s">
        <v>101</v>
      </c>
      <c r="EA18" s="68" t="s">
        <v>14</v>
      </c>
      <c r="EB18" s="68" t="s">
        <v>14</v>
      </c>
      <c r="EC18" s="68" t="s">
        <v>25</v>
      </c>
      <c r="ED18" s="68" t="s">
        <v>88</v>
      </c>
      <c r="EE18" s="68" t="s">
        <v>71</v>
      </c>
      <c r="EF18" s="68" t="s">
        <v>71</v>
      </c>
      <c r="EG18" s="68" t="s">
        <v>14</v>
      </c>
      <c r="EH18" s="68" t="s">
        <v>14</v>
      </c>
      <c r="EI18" s="68" t="s">
        <v>14</v>
      </c>
      <c r="EJ18" s="68" t="s">
        <v>14</v>
      </c>
      <c r="EK18" s="68" t="s">
        <v>14</v>
      </c>
      <c r="EL18" s="68" t="s">
        <v>14</v>
      </c>
      <c r="EM18" s="68" t="s">
        <v>14</v>
      </c>
      <c r="EN18" s="68" t="s">
        <v>85</v>
      </c>
      <c r="EO18" s="68" t="s">
        <v>14</v>
      </c>
      <c r="EP18" s="68" t="s">
        <v>14</v>
      </c>
      <c r="EQ18" s="68" t="s">
        <v>135</v>
      </c>
      <c r="ER18" s="68" t="s">
        <v>67</v>
      </c>
      <c r="ES18" s="68" t="s">
        <v>67</v>
      </c>
      <c r="ET18" s="68" t="s">
        <v>67</v>
      </c>
      <c r="EU18" s="68" t="s">
        <v>67</v>
      </c>
      <c r="EV18" s="68" t="s">
        <v>67</v>
      </c>
      <c r="EW18" s="68" t="s">
        <v>67</v>
      </c>
      <c r="EX18" s="68" t="s">
        <v>67</v>
      </c>
      <c r="EY18" s="68" t="s">
        <v>67</v>
      </c>
      <c r="EZ18" s="68" t="s">
        <v>67</v>
      </c>
      <c r="FA18" s="68" t="s">
        <v>67</v>
      </c>
      <c r="FB18" s="68" t="s">
        <v>67</v>
      </c>
      <c r="FC18" s="68" t="s">
        <v>67</v>
      </c>
      <c r="FD18" s="68" t="s">
        <v>67</v>
      </c>
      <c r="FE18" s="68" t="s">
        <v>67</v>
      </c>
      <c r="FF18" s="68" t="s">
        <v>14</v>
      </c>
      <c r="FG18" s="68" t="s">
        <v>14</v>
      </c>
      <c r="FH18" s="68" t="s">
        <v>67</v>
      </c>
      <c r="FI18" s="68" t="s">
        <v>67</v>
      </c>
      <c r="FJ18" s="68" t="s">
        <v>14</v>
      </c>
      <c r="FK18" s="68" t="s">
        <v>14</v>
      </c>
      <c r="FL18" s="68" t="s">
        <v>25</v>
      </c>
      <c r="FM18" s="68" t="s">
        <v>14</v>
      </c>
      <c r="FN18" s="68" t="s">
        <v>71</v>
      </c>
      <c r="FO18" s="68" t="s">
        <v>25</v>
      </c>
      <c r="FP18" s="68" t="s">
        <v>1650</v>
      </c>
      <c r="FQ18" s="68" t="s">
        <v>1577</v>
      </c>
      <c r="FR18" s="68" t="s">
        <v>67</v>
      </c>
      <c r="FS18" s="68" t="s">
        <v>78</v>
      </c>
      <c r="FT18" s="68" t="s">
        <v>78</v>
      </c>
      <c r="FU18" s="68" t="s">
        <v>78</v>
      </c>
      <c r="FV18" s="68" t="s">
        <v>14</v>
      </c>
      <c r="FW18" s="68" t="s">
        <v>67</v>
      </c>
      <c r="FX18" s="68" t="s">
        <v>67</v>
      </c>
      <c r="FY18" s="68" t="s">
        <v>14</v>
      </c>
      <c r="FZ18" s="68" t="s">
        <v>14</v>
      </c>
    </row>
    <row customHeight="true" ht="30.0" r="19">
      <c r="A19" s="68" t="s">
        <v>1651</v>
      </c>
      <c r="B19" s="68" t="s">
        <v>1652</v>
      </c>
      <c r="C19" s="68" t="s">
        <v>67</v>
      </c>
      <c r="D19" s="68" t="s">
        <v>67</v>
      </c>
      <c r="E19" s="68" t="s">
        <v>67</v>
      </c>
      <c r="F19" s="68" t="s">
        <v>1513</v>
      </c>
      <c r="G19" s="68" t="s">
        <v>67</v>
      </c>
      <c r="H19" s="68" t="s">
        <v>1502</v>
      </c>
      <c r="I19" s="68" t="s">
        <v>1514</v>
      </c>
      <c r="J19" s="68" t="s">
        <v>78</v>
      </c>
      <c r="K19" s="68" t="s">
        <v>14</v>
      </c>
      <c r="L19" s="68" t="s">
        <v>14</v>
      </c>
      <c r="M19" s="68" t="s">
        <v>67</v>
      </c>
      <c r="N19" s="68" t="s">
        <v>67</v>
      </c>
      <c r="O19" s="68" t="s">
        <v>1653</v>
      </c>
      <c r="P19" s="68" t="s">
        <v>1516</v>
      </c>
      <c r="Q19" s="68" t="s">
        <v>1517</v>
      </c>
      <c r="R19" s="68" t="s">
        <v>67</v>
      </c>
      <c r="S19" s="68" t="s">
        <v>67</v>
      </c>
      <c r="T19" s="68" t="s">
        <v>77</v>
      </c>
      <c r="U19" s="68" t="s">
        <v>78</v>
      </c>
      <c r="V19" s="68" t="s">
        <v>78</v>
      </c>
      <c r="W19" s="68" t="s">
        <v>77</v>
      </c>
      <c r="X19" s="68" t="s">
        <v>78</v>
      </c>
      <c r="Y19" s="68" t="s">
        <v>78</v>
      </c>
      <c r="Z19" s="68" t="s">
        <v>78</v>
      </c>
      <c r="AA19" s="68" t="s">
        <v>78</v>
      </c>
      <c r="AB19" s="68" t="s">
        <v>78</v>
      </c>
      <c r="AC19" s="68" t="s">
        <v>78</v>
      </c>
      <c r="AD19" s="68" t="s">
        <v>78</v>
      </c>
      <c r="AE19" s="68" t="s">
        <v>78</v>
      </c>
      <c r="AF19" s="68" t="s">
        <v>78</v>
      </c>
      <c r="AG19" s="68" t="s">
        <v>78</v>
      </c>
      <c r="AH19" s="68" t="s">
        <v>78</v>
      </c>
      <c r="AI19" s="68" t="s">
        <v>78</v>
      </c>
      <c r="AJ19" s="68" t="s">
        <v>78</v>
      </c>
      <c r="AK19" s="68" t="s">
        <v>78</v>
      </c>
      <c r="AL19" s="68" t="s">
        <v>78</v>
      </c>
      <c r="AM19" s="68" t="s">
        <v>78</v>
      </c>
      <c r="AN19" s="68" t="s">
        <v>78</v>
      </c>
      <c r="AO19" s="68" t="s">
        <v>77</v>
      </c>
      <c r="AP19" s="68" t="s">
        <v>78</v>
      </c>
      <c r="AQ19" s="68" t="s">
        <v>78</v>
      </c>
      <c r="AR19" s="68" t="s">
        <v>78</v>
      </c>
      <c r="AS19" s="68" t="s">
        <v>78</v>
      </c>
      <c r="AT19" s="68" t="s">
        <v>77</v>
      </c>
      <c r="AU19" s="68" t="s">
        <v>78</v>
      </c>
      <c r="AV19" s="68" t="s">
        <v>78</v>
      </c>
      <c r="AW19" s="68" t="s">
        <v>78</v>
      </c>
      <c r="AX19" s="68" t="s">
        <v>78</v>
      </c>
      <c r="AY19" s="68" t="s">
        <v>78</v>
      </c>
      <c r="AZ19" s="68" t="s">
        <v>78</v>
      </c>
      <c r="BA19" s="68" t="s">
        <v>78</v>
      </c>
      <c r="BB19" s="68" t="s">
        <v>78</v>
      </c>
      <c r="BC19" s="68" t="s">
        <v>78</v>
      </c>
      <c r="BD19" s="68" t="s">
        <v>78</v>
      </c>
      <c r="BE19" s="68" t="s">
        <v>78</v>
      </c>
      <c r="BF19" s="68" t="s">
        <v>78</v>
      </c>
      <c r="BG19" s="68" t="s">
        <v>78</v>
      </c>
      <c r="BH19" s="68" t="s">
        <v>78</v>
      </c>
      <c r="BI19" s="68" t="s">
        <v>67</v>
      </c>
      <c r="BJ19" s="68" t="s">
        <v>67</v>
      </c>
      <c r="BK19" s="68" t="s">
        <v>67</v>
      </c>
      <c r="BL19" s="68" t="s">
        <v>67</v>
      </c>
      <c r="BM19" s="68" t="s">
        <v>67</v>
      </c>
      <c r="BN19" s="68" t="s">
        <v>67</v>
      </c>
      <c r="BO19" s="68" t="s">
        <v>1514</v>
      </c>
      <c r="BP19" s="68" t="s">
        <v>67</v>
      </c>
      <c r="BQ19" s="68" t="s">
        <v>67</v>
      </c>
      <c r="BR19" s="68" t="s">
        <v>67</v>
      </c>
      <c r="BS19" s="68" t="s">
        <v>67</v>
      </c>
      <c r="BT19" s="68" t="s">
        <v>67</v>
      </c>
      <c r="BU19" s="68" t="s">
        <v>67</v>
      </c>
      <c r="BV19" s="68" t="s">
        <v>67</v>
      </c>
      <c r="BW19" s="68" t="s">
        <v>67</v>
      </c>
      <c r="BX19" s="68" t="s">
        <v>67</v>
      </c>
      <c r="BY19" s="68" t="s">
        <v>67</v>
      </c>
      <c r="BZ19" s="68" t="s">
        <v>67</v>
      </c>
      <c r="CA19" s="68" t="s">
        <v>67</v>
      </c>
      <c r="CB19" s="68" t="s">
        <v>67</v>
      </c>
      <c r="CC19" s="68" t="s">
        <v>67</v>
      </c>
      <c r="CD19" s="68" t="s">
        <v>67</v>
      </c>
      <c r="CE19" s="68" t="s">
        <v>67</v>
      </c>
      <c r="CF19" s="68" t="s">
        <v>67</v>
      </c>
      <c r="CG19" s="68" t="s">
        <v>67</v>
      </c>
      <c r="CH19" s="68" t="s">
        <v>67</v>
      </c>
      <c r="CI19" s="68" t="s">
        <v>67</v>
      </c>
      <c r="CJ19" s="68" t="s">
        <v>67</v>
      </c>
      <c r="CK19" s="68" t="s">
        <v>67</v>
      </c>
      <c r="CL19" s="68" t="s">
        <v>67</v>
      </c>
      <c r="CM19" s="68" t="s">
        <v>67</v>
      </c>
      <c r="CN19" s="68" t="s">
        <v>67</v>
      </c>
      <c r="CO19" s="68" t="s">
        <v>67</v>
      </c>
      <c r="CP19" s="68" t="s">
        <v>67</v>
      </c>
      <c r="CQ19" s="68" t="s">
        <v>67</v>
      </c>
      <c r="CR19" s="68" t="s">
        <v>67</v>
      </c>
      <c r="CS19" s="68" t="s">
        <v>14</v>
      </c>
      <c r="CT19" s="68" t="s">
        <v>67</v>
      </c>
      <c r="CU19" s="68" t="s">
        <v>78</v>
      </c>
      <c r="CV19" s="68" t="s">
        <v>67</v>
      </c>
      <c r="CW19" s="68" t="s">
        <v>67</v>
      </c>
      <c r="CX19" s="68" t="s">
        <v>14</v>
      </c>
      <c r="CY19" s="68" t="s">
        <v>110</v>
      </c>
      <c r="CZ19" s="68" t="s">
        <v>14</v>
      </c>
      <c r="DA19" s="68" t="s">
        <v>110</v>
      </c>
      <c r="DB19" s="68" t="s">
        <v>14</v>
      </c>
      <c r="DC19" s="68" t="s">
        <v>14</v>
      </c>
      <c r="DD19" s="68" t="s">
        <v>14</v>
      </c>
      <c r="DE19" s="68" t="s">
        <v>88</v>
      </c>
      <c r="DF19" s="68" t="s">
        <v>67</v>
      </c>
      <c r="DG19" s="68" t="s">
        <v>78</v>
      </c>
      <c r="DH19" s="68" t="s">
        <v>14</v>
      </c>
      <c r="DI19" s="68" t="s">
        <v>14</v>
      </c>
      <c r="DJ19" s="68" t="s">
        <v>14</v>
      </c>
      <c r="DK19" s="68" t="s">
        <v>14</v>
      </c>
      <c r="DL19" s="68" t="s">
        <v>14</v>
      </c>
      <c r="DM19" s="68" t="s">
        <v>14</v>
      </c>
      <c r="DN19" s="68" t="s">
        <v>14</v>
      </c>
      <c r="DO19" s="68" t="s">
        <v>14</v>
      </c>
      <c r="DP19" s="68" t="s">
        <v>14</v>
      </c>
      <c r="DQ19" s="68" t="s">
        <v>14</v>
      </c>
      <c r="DR19" s="68" t="s">
        <v>14</v>
      </c>
      <c r="DS19" s="68" t="s">
        <v>14</v>
      </c>
      <c r="DT19" s="68" t="s">
        <v>14</v>
      </c>
      <c r="DU19" s="68" t="s">
        <v>67</v>
      </c>
      <c r="DV19" s="68" t="s">
        <v>67</v>
      </c>
      <c r="DW19" s="68" t="s">
        <v>67</v>
      </c>
      <c r="DX19" s="68" t="s">
        <v>67</v>
      </c>
      <c r="DY19" s="68" t="s">
        <v>71</v>
      </c>
      <c r="DZ19" s="68" t="s">
        <v>101</v>
      </c>
      <c r="EA19" s="68" t="s">
        <v>14</v>
      </c>
      <c r="EB19" s="68" t="s">
        <v>14</v>
      </c>
      <c r="EC19" s="68" t="s">
        <v>25</v>
      </c>
      <c r="ED19" s="68" t="s">
        <v>88</v>
      </c>
      <c r="EE19" s="68" t="s">
        <v>14</v>
      </c>
      <c r="EF19" s="68" t="s">
        <v>14</v>
      </c>
      <c r="EG19" s="68" t="s">
        <v>14</v>
      </c>
      <c r="EH19" s="68" t="s">
        <v>14</v>
      </c>
      <c r="EI19" s="68" t="s">
        <v>85</v>
      </c>
      <c r="EJ19" s="68" t="s">
        <v>14</v>
      </c>
      <c r="EK19" s="68" t="s">
        <v>14</v>
      </c>
      <c r="EL19" s="68" t="s">
        <v>14</v>
      </c>
      <c r="EM19" s="68" t="s">
        <v>14</v>
      </c>
      <c r="EN19" s="68" t="s">
        <v>14</v>
      </c>
      <c r="EO19" s="68" t="s">
        <v>14</v>
      </c>
      <c r="EP19" s="68" t="s">
        <v>14</v>
      </c>
      <c r="EQ19" s="68" t="s">
        <v>14</v>
      </c>
      <c r="ER19" s="68" t="s">
        <v>248</v>
      </c>
      <c r="ES19" s="68" t="s">
        <v>102</v>
      </c>
      <c r="ET19" s="68" t="s">
        <v>67</v>
      </c>
      <c r="EU19" s="68" t="s">
        <v>67</v>
      </c>
      <c r="EV19" s="68" t="s">
        <v>67</v>
      </c>
      <c r="EW19" s="68" t="s">
        <v>67</v>
      </c>
      <c r="EX19" s="68" t="s">
        <v>67</v>
      </c>
      <c r="EY19" s="68" t="s">
        <v>67</v>
      </c>
      <c r="EZ19" s="68" t="s">
        <v>67</v>
      </c>
      <c r="FA19" s="68" t="s">
        <v>67</v>
      </c>
      <c r="FB19" s="68" t="s">
        <v>67</v>
      </c>
      <c r="FC19" s="68" t="s">
        <v>67</v>
      </c>
      <c r="FD19" s="68" t="s">
        <v>67</v>
      </c>
      <c r="FE19" s="68" t="s">
        <v>67</v>
      </c>
      <c r="FF19" s="68" t="s">
        <v>14</v>
      </c>
      <c r="FG19" s="68" t="s">
        <v>14</v>
      </c>
      <c r="FH19" s="68" t="s">
        <v>67</v>
      </c>
      <c r="FI19" s="68" t="s">
        <v>67</v>
      </c>
      <c r="FJ19" s="68" t="s">
        <v>14</v>
      </c>
      <c r="FK19" s="68" t="s">
        <v>14</v>
      </c>
      <c r="FL19" s="68" t="s">
        <v>14</v>
      </c>
      <c r="FM19" s="68" t="s">
        <v>14</v>
      </c>
      <c r="FN19" s="68" t="s">
        <v>71</v>
      </c>
      <c r="FO19" s="68" t="s">
        <v>71</v>
      </c>
      <c r="FP19" s="68" t="s">
        <v>1654</v>
      </c>
      <c r="FQ19" s="68" t="s">
        <v>1521</v>
      </c>
      <c r="FR19" s="68" t="s">
        <v>67</v>
      </c>
      <c r="FS19" s="68" t="s">
        <v>78</v>
      </c>
      <c r="FT19" s="68" t="s">
        <v>78</v>
      </c>
      <c r="FU19" s="68" t="s">
        <v>78</v>
      </c>
      <c r="FV19" s="68" t="s">
        <v>14</v>
      </c>
      <c r="FW19" s="68" t="s">
        <v>67</v>
      </c>
      <c r="FX19" s="68" t="s">
        <v>67</v>
      </c>
      <c r="FY19" s="68" t="s">
        <v>14</v>
      </c>
      <c r="FZ19" s="68" t="s">
        <v>14</v>
      </c>
    </row>
    <row customHeight="true" ht="30.0" r="20">
      <c r="A20" s="68" t="s">
        <v>1655</v>
      </c>
      <c r="B20" s="68" t="s">
        <v>1656</v>
      </c>
      <c r="C20" s="68" t="s">
        <v>67</v>
      </c>
      <c r="D20" s="68" t="s">
        <v>1657</v>
      </c>
      <c r="E20" s="68" t="s">
        <v>67</v>
      </c>
      <c r="F20" s="68" t="s">
        <v>67</v>
      </c>
      <c r="G20" s="68" t="s">
        <v>67</v>
      </c>
      <c r="H20" s="68" t="s">
        <v>1502</v>
      </c>
      <c r="I20" s="68" t="s">
        <v>1658</v>
      </c>
      <c r="J20" s="68" t="s">
        <v>78</v>
      </c>
      <c r="K20" s="68" t="s">
        <v>14</v>
      </c>
      <c r="L20" s="68" t="s">
        <v>14</v>
      </c>
      <c r="M20" s="68" t="s">
        <v>67</v>
      </c>
      <c r="N20" s="68" t="s">
        <v>67</v>
      </c>
      <c r="O20" s="68" t="s">
        <v>1659</v>
      </c>
      <c r="P20" s="68" t="s">
        <v>1660</v>
      </c>
      <c r="Q20" s="68" t="s">
        <v>1661</v>
      </c>
      <c r="R20" s="68" t="s">
        <v>67</v>
      </c>
      <c r="S20" s="68" t="s">
        <v>504</v>
      </c>
      <c r="T20" s="68" t="s">
        <v>78</v>
      </c>
      <c r="U20" s="68" t="s">
        <v>78</v>
      </c>
      <c r="V20" s="68" t="s">
        <v>78</v>
      </c>
      <c r="W20" s="68" t="s">
        <v>78</v>
      </c>
      <c r="X20" s="68" t="s">
        <v>78</v>
      </c>
      <c r="Y20" s="68" t="s">
        <v>78</v>
      </c>
      <c r="Z20" s="68" t="s">
        <v>78</v>
      </c>
      <c r="AA20" s="68" t="s">
        <v>78</v>
      </c>
      <c r="AB20" s="68" t="s">
        <v>78</v>
      </c>
      <c r="AC20" s="68" t="s">
        <v>78</v>
      </c>
      <c r="AD20" s="68" t="s">
        <v>78</v>
      </c>
      <c r="AE20" s="68" t="s">
        <v>78</v>
      </c>
      <c r="AF20" s="68" t="s">
        <v>78</v>
      </c>
      <c r="AG20" s="68" t="s">
        <v>78</v>
      </c>
      <c r="AH20" s="68" t="s">
        <v>78</v>
      </c>
      <c r="AI20" s="68" t="s">
        <v>78</v>
      </c>
      <c r="AJ20" s="68" t="s">
        <v>78</v>
      </c>
      <c r="AK20" s="68" t="s">
        <v>78</v>
      </c>
      <c r="AL20" s="68" t="s">
        <v>78</v>
      </c>
      <c r="AM20" s="68" t="s">
        <v>78</v>
      </c>
      <c r="AN20" s="68" t="s">
        <v>78</v>
      </c>
      <c r="AO20" s="68" t="s">
        <v>78</v>
      </c>
      <c r="AP20" s="68" t="s">
        <v>78</v>
      </c>
      <c r="AQ20" s="68" t="s">
        <v>78</v>
      </c>
      <c r="AR20" s="68" t="s">
        <v>78</v>
      </c>
      <c r="AS20" s="68" t="s">
        <v>78</v>
      </c>
      <c r="AT20" s="68" t="s">
        <v>78</v>
      </c>
      <c r="AU20" s="68" t="s">
        <v>78</v>
      </c>
      <c r="AV20" s="68" t="s">
        <v>78</v>
      </c>
      <c r="AW20" s="68" t="s">
        <v>78</v>
      </c>
      <c r="AX20" s="68" t="s">
        <v>78</v>
      </c>
      <c r="AY20" s="68" t="s">
        <v>78</v>
      </c>
      <c r="AZ20" s="68" t="s">
        <v>78</v>
      </c>
      <c r="BA20" s="68" t="s">
        <v>78</v>
      </c>
      <c r="BB20" s="68" t="s">
        <v>78</v>
      </c>
      <c r="BC20" s="68" t="s">
        <v>78</v>
      </c>
      <c r="BD20" s="68" t="s">
        <v>78</v>
      </c>
      <c r="BE20" s="68" t="s">
        <v>78</v>
      </c>
      <c r="BF20" s="68" t="s">
        <v>78</v>
      </c>
      <c r="BG20" s="68" t="s">
        <v>78</v>
      </c>
      <c r="BH20" s="68" t="s">
        <v>78</v>
      </c>
      <c r="BI20" s="68" t="s">
        <v>67</v>
      </c>
      <c r="BJ20" s="68" t="s">
        <v>67</v>
      </c>
      <c r="BK20" s="68" t="s">
        <v>67</v>
      </c>
      <c r="BL20" s="68" t="s">
        <v>67</v>
      </c>
      <c r="BM20" s="68" t="s">
        <v>67</v>
      </c>
      <c r="BN20" s="68" t="s">
        <v>67</v>
      </c>
      <c r="BO20" s="68" t="s">
        <v>67</v>
      </c>
      <c r="BP20" s="68" t="s">
        <v>67</v>
      </c>
      <c r="BQ20" s="68" t="s">
        <v>67</v>
      </c>
      <c r="BR20" s="68" t="s">
        <v>67</v>
      </c>
      <c r="BS20" s="68" t="s">
        <v>1662</v>
      </c>
      <c r="BT20" s="68" t="s">
        <v>67</v>
      </c>
      <c r="BU20" s="68" t="s">
        <v>1663</v>
      </c>
      <c r="BV20" s="68" t="s">
        <v>67</v>
      </c>
      <c r="BW20" s="68" t="s">
        <v>67</v>
      </c>
      <c r="BX20" s="68" t="s">
        <v>67</v>
      </c>
      <c r="BY20" s="68" t="s">
        <v>67</v>
      </c>
      <c r="BZ20" s="68" t="s">
        <v>67</v>
      </c>
      <c r="CA20" s="68" t="s">
        <v>67</v>
      </c>
      <c r="CB20" s="68" t="s">
        <v>1664</v>
      </c>
      <c r="CC20" s="68" t="s">
        <v>67</v>
      </c>
      <c r="CD20" s="68" t="s">
        <v>67</v>
      </c>
      <c r="CE20" s="68" t="s">
        <v>67</v>
      </c>
      <c r="CF20" s="68" t="s">
        <v>67</v>
      </c>
      <c r="CG20" s="68" t="s">
        <v>67</v>
      </c>
      <c r="CH20" s="68" t="s">
        <v>67</v>
      </c>
      <c r="CI20" s="68" t="s">
        <v>67</v>
      </c>
      <c r="CJ20" s="68" t="s">
        <v>67</v>
      </c>
      <c r="CK20" s="68" t="s">
        <v>67</v>
      </c>
      <c r="CL20" s="68" t="s">
        <v>67</v>
      </c>
      <c r="CM20" s="68" t="s">
        <v>67</v>
      </c>
      <c r="CN20" s="68" t="s">
        <v>67</v>
      </c>
      <c r="CO20" s="68" t="s">
        <v>67</v>
      </c>
      <c r="CP20" s="68" t="s">
        <v>67</v>
      </c>
      <c r="CQ20" s="68" t="s">
        <v>67</v>
      </c>
      <c r="CR20" s="68" t="s">
        <v>67</v>
      </c>
      <c r="CS20" s="68" t="s">
        <v>14</v>
      </c>
      <c r="CT20" s="68" t="s">
        <v>67</v>
      </c>
      <c r="CU20" s="68" t="s">
        <v>78</v>
      </c>
      <c r="CV20" s="68" t="s">
        <v>67</v>
      </c>
      <c r="CW20" s="68" t="s">
        <v>67</v>
      </c>
      <c r="CX20" s="68" t="s">
        <v>14</v>
      </c>
      <c r="CY20" s="68" t="s">
        <v>101</v>
      </c>
      <c r="CZ20" s="68" t="s">
        <v>14</v>
      </c>
      <c r="DA20" s="68" t="s">
        <v>110</v>
      </c>
      <c r="DB20" s="68" t="s">
        <v>14</v>
      </c>
      <c r="DC20" s="68" t="s">
        <v>14</v>
      </c>
      <c r="DD20" s="68" t="s">
        <v>14</v>
      </c>
      <c r="DE20" s="68" t="s">
        <v>88</v>
      </c>
      <c r="DF20" s="68" t="s">
        <v>67</v>
      </c>
      <c r="DG20" s="68" t="s">
        <v>78</v>
      </c>
      <c r="DH20" s="68" t="s">
        <v>14</v>
      </c>
      <c r="DI20" s="68" t="s">
        <v>14</v>
      </c>
      <c r="DJ20" s="68" t="s">
        <v>14</v>
      </c>
      <c r="DK20" s="68" t="s">
        <v>14</v>
      </c>
      <c r="DL20" s="68" t="s">
        <v>14</v>
      </c>
      <c r="DM20" s="68" t="s">
        <v>14</v>
      </c>
      <c r="DN20" s="68" t="s">
        <v>14</v>
      </c>
      <c r="DO20" s="68" t="s">
        <v>14</v>
      </c>
      <c r="DP20" s="68" t="s">
        <v>14</v>
      </c>
      <c r="DQ20" s="68" t="s">
        <v>14</v>
      </c>
      <c r="DR20" s="68" t="s">
        <v>14</v>
      </c>
      <c r="DS20" s="68" t="s">
        <v>14</v>
      </c>
      <c r="DT20" s="68" t="s">
        <v>14</v>
      </c>
      <c r="DU20" s="68" t="s">
        <v>67</v>
      </c>
      <c r="DV20" s="68" t="s">
        <v>67</v>
      </c>
      <c r="DW20" s="68" t="s">
        <v>67</v>
      </c>
      <c r="DX20" s="68" t="s">
        <v>67</v>
      </c>
      <c r="DY20" s="68" t="s">
        <v>14</v>
      </c>
      <c r="DZ20" s="68" t="s">
        <v>14</v>
      </c>
      <c r="EA20" s="68" t="s">
        <v>14</v>
      </c>
      <c r="EB20" s="68" t="s">
        <v>14</v>
      </c>
      <c r="EC20" s="68" t="s">
        <v>14</v>
      </c>
      <c r="ED20" s="68" t="s">
        <v>14</v>
      </c>
      <c r="EE20" s="68" t="s">
        <v>14</v>
      </c>
      <c r="EF20" s="68" t="s">
        <v>14</v>
      </c>
      <c r="EG20" s="68" t="s">
        <v>14</v>
      </c>
      <c r="EH20" s="68" t="s">
        <v>14</v>
      </c>
      <c r="EI20" s="68" t="s">
        <v>14</v>
      </c>
      <c r="EJ20" s="68" t="s">
        <v>14</v>
      </c>
      <c r="EK20" s="68" t="s">
        <v>14</v>
      </c>
      <c r="EL20" s="68" t="s">
        <v>14</v>
      </c>
      <c r="EM20" s="68" t="s">
        <v>14</v>
      </c>
      <c r="EN20" s="68" t="s">
        <v>14</v>
      </c>
      <c r="EO20" s="68" t="s">
        <v>14</v>
      </c>
      <c r="EP20" s="68" t="s">
        <v>14</v>
      </c>
      <c r="EQ20" s="68" t="s">
        <v>14</v>
      </c>
      <c r="ER20" s="68" t="s">
        <v>67</v>
      </c>
      <c r="ES20" s="68" t="s">
        <v>67</v>
      </c>
      <c r="ET20" s="68" t="s">
        <v>67</v>
      </c>
      <c r="EU20" s="68" t="s">
        <v>67</v>
      </c>
      <c r="EV20" s="68" t="s">
        <v>67</v>
      </c>
      <c r="EW20" s="68" t="s">
        <v>67</v>
      </c>
      <c r="EX20" s="68" t="s">
        <v>67</v>
      </c>
      <c r="EY20" s="68" t="s">
        <v>67</v>
      </c>
      <c r="EZ20" s="68" t="s">
        <v>67</v>
      </c>
      <c r="FA20" s="68" t="s">
        <v>67</v>
      </c>
      <c r="FB20" s="68" t="s">
        <v>67</v>
      </c>
      <c r="FC20" s="68" t="s">
        <v>67</v>
      </c>
      <c r="FD20" s="68" t="s">
        <v>67</v>
      </c>
      <c r="FE20" s="68" t="s">
        <v>67</v>
      </c>
      <c r="FF20" s="68" t="s">
        <v>14</v>
      </c>
      <c r="FG20" s="68" t="s">
        <v>14</v>
      </c>
      <c r="FH20" s="68" t="s">
        <v>67</v>
      </c>
      <c r="FI20" s="68" t="s">
        <v>67</v>
      </c>
      <c r="FJ20" s="68" t="s">
        <v>14</v>
      </c>
      <c r="FK20" s="68" t="s">
        <v>14</v>
      </c>
      <c r="FL20" s="68" t="s">
        <v>14</v>
      </c>
      <c r="FM20" s="68" t="s">
        <v>14</v>
      </c>
      <c r="FN20" s="68" t="s">
        <v>73</v>
      </c>
      <c r="FO20" s="68" t="s">
        <v>14</v>
      </c>
      <c r="FP20" s="68" t="s">
        <v>1665</v>
      </c>
      <c r="FQ20" s="68" t="s">
        <v>1543</v>
      </c>
      <c r="FR20" s="68" t="s">
        <v>67</v>
      </c>
      <c r="FS20" s="68" t="s">
        <v>78</v>
      </c>
      <c r="FT20" s="68" t="s">
        <v>78</v>
      </c>
      <c r="FU20" s="68" t="s">
        <v>78</v>
      </c>
      <c r="FV20" s="68" t="s">
        <v>14</v>
      </c>
      <c r="FW20" s="68" t="s">
        <v>67</v>
      </c>
      <c r="FX20" s="68" t="s">
        <v>67</v>
      </c>
      <c r="FY20" s="68" t="s">
        <v>14</v>
      </c>
      <c r="FZ20" s="68" t="s">
        <v>14</v>
      </c>
    </row>
    <row customHeight="true" ht="60.0" r="21">
      <c r="A21" s="68" t="s">
        <v>1666</v>
      </c>
      <c r="B21" s="68" t="s">
        <v>1667</v>
      </c>
      <c r="C21" s="68" t="s">
        <v>67</v>
      </c>
      <c r="D21" s="68" t="s">
        <v>67</v>
      </c>
      <c r="E21" s="68" t="s">
        <v>67</v>
      </c>
      <c r="F21" s="68" t="s">
        <v>1594</v>
      </c>
      <c r="G21" s="68" t="s">
        <v>67</v>
      </c>
      <c r="H21" s="68" t="s">
        <v>1502</v>
      </c>
      <c r="I21" s="68" t="s">
        <v>1536</v>
      </c>
      <c r="J21" s="68" t="s">
        <v>78</v>
      </c>
      <c r="K21" s="68" t="s">
        <v>14</v>
      </c>
      <c r="L21" s="68" t="s">
        <v>14</v>
      </c>
      <c r="M21" s="68" t="s">
        <v>67</v>
      </c>
      <c r="N21" s="68" t="s">
        <v>67</v>
      </c>
      <c r="O21" s="68" t="s">
        <v>1668</v>
      </c>
      <c r="P21" s="68" t="s">
        <v>1669</v>
      </c>
      <c r="Q21" s="68" t="s">
        <v>1670</v>
      </c>
      <c r="R21" s="68" t="s">
        <v>67</v>
      </c>
      <c r="S21" s="68" t="s">
        <v>492</v>
      </c>
      <c r="T21" s="68" t="s">
        <v>78</v>
      </c>
      <c r="U21" s="68" t="s">
        <v>78</v>
      </c>
      <c r="V21" s="68" t="s">
        <v>78</v>
      </c>
      <c r="W21" s="68" t="s">
        <v>78</v>
      </c>
      <c r="X21" s="68" t="s">
        <v>78</v>
      </c>
      <c r="Y21" s="68" t="s">
        <v>78</v>
      </c>
      <c r="Z21" s="68" t="s">
        <v>78</v>
      </c>
      <c r="AA21" s="68" t="s">
        <v>77</v>
      </c>
      <c r="AB21" s="68" t="s">
        <v>77</v>
      </c>
      <c r="AC21" s="68" t="s">
        <v>77</v>
      </c>
      <c r="AD21" s="68" t="s">
        <v>77</v>
      </c>
      <c r="AE21" s="68" t="s">
        <v>78</v>
      </c>
      <c r="AF21" s="68" t="s">
        <v>78</v>
      </c>
      <c r="AG21" s="68" t="s">
        <v>78</v>
      </c>
      <c r="AH21" s="68" t="s">
        <v>78</v>
      </c>
      <c r="AI21" s="68" t="s">
        <v>78</v>
      </c>
      <c r="AJ21" s="68" t="s">
        <v>78</v>
      </c>
      <c r="AK21" s="68" t="s">
        <v>78</v>
      </c>
      <c r="AL21" s="68" t="s">
        <v>78</v>
      </c>
      <c r="AM21" s="68" t="s">
        <v>78</v>
      </c>
      <c r="AN21" s="68" t="s">
        <v>78</v>
      </c>
      <c r="AO21" s="68" t="s">
        <v>78</v>
      </c>
      <c r="AP21" s="68" t="s">
        <v>77</v>
      </c>
      <c r="AQ21" s="68" t="s">
        <v>78</v>
      </c>
      <c r="AR21" s="68" t="s">
        <v>78</v>
      </c>
      <c r="AS21" s="68" t="s">
        <v>78</v>
      </c>
      <c r="AT21" s="68" t="s">
        <v>78</v>
      </c>
      <c r="AU21" s="68" t="s">
        <v>78</v>
      </c>
      <c r="AV21" s="68" t="s">
        <v>78</v>
      </c>
      <c r="AW21" s="68" t="s">
        <v>78</v>
      </c>
      <c r="AX21" s="68" t="s">
        <v>78</v>
      </c>
      <c r="AY21" s="68" t="s">
        <v>78</v>
      </c>
      <c r="AZ21" s="68" t="s">
        <v>78</v>
      </c>
      <c r="BA21" s="68" t="s">
        <v>78</v>
      </c>
      <c r="BB21" s="68" t="s">
        <v>78</v>
      </c>
      <c r="BC21" s="68" t="s">
        <v>78</v>
      </c>
      <c r="BD21" s="68" t="s">
        <v>78</v>
      </c>
      <c r="BE21" s="68" t="s">
        <v>78</v>
      </c>
      <c r="BF21" s="68" t="s">
        <v>78</v>
      </c>
      <c r="BG21" s="68" t="s">
        <v>78</v>
      </c>
      <c r="BH21" s="68" t="s">
        <v>78</v>
      </c>
      <c r="BI21" s="68" t="s">
        <v>67</v>
      </c>
      <c r="BJ21" s="68" t="s">
        <v>67</v>
      </c>
      <c r="BK21" s="68" t="s">
        <v>67</v>
      </c>
      <c r="BL21" s="68" t="s">
        <v>67</v>
      </c>
      <c r="BM21" s="68" t="s">
        <v>67</v>
      </c>
      <c r="BN21" s="68" t="s">
        <v>67</v>
      </c>
      <c r="BO21" s="68" t="s">
        <v>1671</v>
      </c>
      <c r="BP21" s="68" t="s">
        <v>67</v>
      </c>
      <c r="BQ21" s="68" t="s">
        <v>67</v>
      </c>
      <c r="BR21" s="68" t="s">
        <v>67</v>
      </c>
      <c r="BS21" s="68" t="s">
        <v>67</v>
      </c>
      <c r="BT21" s="68" t="s">
        <v>67</v>
      </c>
      <c r="BU21" s="68" t="s">
        <v>67</v>
      </c>
      <c r="BV21" s="68" t="s">
        <v>67</v>
      </c>
      <c r="BW21" s="68" t="s">
        <v>67</v>
      </c>
      <c r="BX21" s="68" t="s">
        <v>67</v>
      </c>
      <c r="BY21" s="68" t="s">
        <v>67</v>
      </c>
      <c r="BZ21" s="68" t="s">
        <v>67</v>
      </c>
      <c r="CA21" s="68" t="s">
        <v>67</v>
      </c>
      <c r="CB21" s="68" t="s">
        <v>67</v>
      </c>
      <c r="CC21" s="68" t="s">
        <v>67</v>
      </c>
      <c r="CD21" s="68" t="s">
        <v>1672</v>
      </c>
      <c r="CE21" s="68" t="s">
        <v>67</v>
      </c>
      <c r="CF21" s="68" t="s">
        <v>67</v>
      </c>
      <c r="CG21" s="68" t="s">
        <v>67</v>
      </c>
      <c r="CH21" s="68" t="s">
        <v>67</v>
      </c>
      <c r="CI21" s="68" t="s">
        <v>67</v>
      </c>
      <c r="CJ21" s="68" t="s">
        <v>67</v>
      </c>
      <c r="CK21" s="68" t="s">
        <v>67</v>
      </c>
      <c r="CL21" s="68" t="s">
        <v>67</v>
      </c>
      <c r="CM21" s="68" t="s">
        <v>67</v>
      </c>
      <c r="CN21" s="68" t="s">
        <v>67</v>
      </c>
      <c r="CO21" s="68" t="s">
        <v>67</v>
      </c>
      <c r="CP21" s="68" t="s">
        <v>67</v>
      </c>
      <c r="CQ21" s="68" t="s">
        <v>67</v>
      </c>
      <c r="CR21" s="68" t="s">
        <v>67</v>
      </c>
      <c r="CS21" s="68" t="s">
        <v>14</v>
      </c>
      <c r="CT21" s="68" t="s">
        <v>67</v>
      </c>
      <c r="CU21" s="68" t="s">
        <v>78</v>
      </c>
      <c r="CV21" s="68" t="s">
        <v>67</v>
      </c>
      <c r="CW21" s="68" t="s">
        <v>67</v>
      </c>
      <c r="CX21" s="68" t="s">
        <v>14</v>
      </c>
      <c r="CY21" s="68" t="s">
        <v>1600</v>
      </c>
      <c r="CZ21" s="68" t="s">
        <v>14</v>
      </c>
      <c r="DA21" s="68" t="s">
        <v>101</v>
      </c>
      <c r="DB21" s="68" t="s">
        <v>14</v>
      </c>
      <c r="DC21" s="68" t="s">
        <v>14</v>
      </c>
      <c r="DD21" s="68" t="s">
        <v>14</v>
      </c>
      <c r="DE21" s="68" t="s">
        <v>71</v>
      </c>
      <c r="DF21" s="68" t="s">
        <v>67</v>
      </c>
      <c r="DG21" s="68" t="s">
        <v>78</v>
      </c>
      <c r="DH21" s="68" t="s">
        <v>14</v>
      </c>
      <c r="DI21" s="68" t="s">
        <v>14</v>
      </c>
      <c r="DJ21" s="68" t="s">
        <v>14</v>
      </c>
      <c r="DK21" s="68" t="s">
        <v>14</v>
      </c>
      <c r="DL21" s="68" t="s">
        <v>14</v>
      </c>
      <c r="DM21" s="68" t="s">
        <v>14</v>
      </c>
      <c r="DN21" s="68" t="s">
        <v>14</v>
      </c>
      <c r="DO21" s="68" t="s">
        <v>14</v>
      </c>
      <c r="DP21" s="68" t="s">
        <v>14</v>
      </c>
      <c r="DQ21" s="68" t="s">
        <v>14</v>
      </c>
      <c r="DR21" s="68" t="s">
        <v>14</v>
      </c>
      <c r="DS21" s="68" t="s">
        <v>14</v>
      </c>
      <c r="DT21" s="68" t="s">
        <v>14</v>
      </c>
      <c r="DU21" s="68" t="s">
        <v>67</v>
      </c>
      <c r="DV21" s="68" t="s">
        <v>67</v>
      </c>
      <c r="DW21" s="68" t="s">
        <v>67</v>
      </c>
      <c r="DX21" s="68" t="s">
        <v>67</v>
      </c>
      <c r="DY21" s="68" t="s">
        <v>544</v>
      </c>
      <c r="DZ21" s="68" t="s">
        <v>101</v>
      </c>
      <c r="EA21" s="68" t="s">
        <v>14</v>
      </c>
      <c r="EB21" s="68" t="s">
        <v>14</v>
      </c>
      <c r="EC21" s="68" t="s">
        <v>25</v>
      </c>
      <c r="ED21" s="68" t="s">
        <v>88</v>
      </c>
      <c r="EE21" s="68" t="s">
        <v>14</v>
      </c>
      <c r="EF21" s="68" t="s">
        <v>14</v>
      </c>
      <c r="EG21" s="68" t="s">
        <v>14</v>
      </c>
      <c r="EH21" s="68" t="s">
        <v>14</v>
      </c>
      <c r="EI21" s="68" t="s">
        <v>14</v>
      </c>
      <c r="EJ21" s="68" t="s">
        <v>14</v>
      </c>
      <c r="EK21" s="68" t="s">
        <v>14</v>
      </c>
      <c r="EL21" s="68" t="s">
        <v>14</v>
      </c>
      <c r="EM21" s="68" t="s">
        <v>14</v>
      </c>
      <c r="EN21" s="68" t="s">
        <v>14</v>
      </c>
      <c r="EO21" s="68" t="s">
        <v>14</v>
      </c>
      <c r="EP21" s="68" t="s">
        <v>14</v>
      </c>
      <c r="EQ21" s="68" t="s">
        <v>14</v>
      </c>
      <c r="ER21" s="68" t="s">
        <v>67</v>
      </c>
      <c r="ES21" s="68" t="s">
        <v>67</v>
      </c>
      <c r="ET21" s="68" t="s">
        <v>67</v>
      </c>
      <c r="EU21" s="68" t="s">
        <v>67</v>
      </c>
      <c r="EV21" s="68" t="s">
        <v>67</v>
      </c>
      <c r="EW21" s="68" t="s">
        <v>67</v>
      </c>
      <c r="EX21" s="68" t="s">
        <v>1673</v>
      </c>
      <c r="EY21" s="68" t="s">
        <v>67</v>
      </c>
      <c r="EZ21" s="68" t="s">
        <v>67</v>
      </c>
      <c r="FA21" s="68" t="s">
        <v>67</v>
      </c>
      <c r="FB21" s="68" t="s">
        <v>67</v>
      </c>
      <c r="FC21" s="68" t="s">
        <v>67</v>
      </c>
      <c r="FD21" s="68" t="s">
        <v>67</v>
      </c>
      <c r="FE21" s="68" t="s">
        <v>67</v>
      </c>
      <c r="FF21" s="68" t="s">
        <v>14</v>
      </c>
      <c r="FG21" s="68" t="s">
        <v>14</v>
      </c>
      <c r="FH21" s="68" t="s">
        <v>67</v>
      </c>
      <c r="FI21" s="68" t="s">
        <v>67</v>
      </c>
      <c r="FJ21" s="68" t="s">
        <v>14</v>
      </c>
      <c r="FK21" s="68" t="s">
        <v>71</v>
      </c>
      <c r="FL21" s="68" t="s">
        <v>532</v>
      </c>
      <c r="FM21" s="68" t="s">
        <v>14</v>
      </c>
      <c r="FN21" s="68" t="s">
        <v>25</v>
      </c>
      <c r="FO21" s="68" t="s">
        <v>1674</v>
      </c>
      <c r="FP21" s="68" t="s">
        <v>1675</v>
      </c>
      <c r="FQ21" s="68" t="s">
        <v>1543</v>
      </c>
      <c r="FR21" s="68" t="s">
        <v>67</v>
      </c>
      <c r="FS21" s="68" t="s">
        <v>78</v>
      </c>
      <c r="FT21" s="68" t="s">
        <v>78</v>
      </c>
      <c r="FU21" s="68" t="s">
        <v>78</v>
      </c>
      <c r="FV21" s="68" t="s">
        <v>14</v>
      </c>
      <c r="FW21" s="68" t="s">
        <v>1676</v>
      </c>
      <c r="FX21" s="68" t="s">
        <v>67</v>
      </c>
      <c r="FY21" s="68" t="s">
        <v>14</v>
      </c>
      <c r="FZ21" s="68" t="s">
        <v>14</v>
      </c>
    </row>
    <row customHeight="true" ht="30.0" r="22">
      <c r="A22" s="68" t="s">
        <v>1677</v>
      </c>
      <c r="B22" s="68" t="s">
        <v>1678</v>
      </c>
      <c r="C22" s="68" t="s">
        <v>67</v>
      </c>
      <c r="D22" s="68" t="s">
        <v>67</v>
      </c>
      <c r="E22" s="68" t="s">
        <v>67</v>
      </c>
      <c r="F22" s="68" t="s">
        <v>1524</v>
      </c>
      <c r="G22" s="68" t="s">
        <v>67</v>
      </c>
      <c r="H22" s="68" t="s">
        <v>1485</v>
      </c>
      <c r="I22" s="68" t="s">
        <v>1612</v>
      </c>
      <c r="J22" s="68" t="s">
        <v>78</v>
      </c>
      <c r="K22" s="68" t="s">
        <v>14</v>
      </c>
      <c r="L22" s="68" t="s">
        <v>14</v>
      </c>
      <c r="M22" s="68" t="s">
        <v>67</v>
      </c>
      <c r="N22" s="68" t="s">
        <v>67</v>
      </c>
      <c r="O22" s="68" t="s">
        <v>1679</v>
      </c>
      <c r="P22" s="68" t="s">
        <v>1680</v>
      </c>
      <c r="Q22" s="68" t="s">
        <v>1681</v>
      </c>
      <c r="R22" s="68" t="s">
        <v>67</v>
      </c>
      <c r="S22" s="68" t="s">
        <v>492</v>
      </c>
      <c r="T22" s="68" t="s">
        <v>78</v>
      </c>
      <c r="U22" s="68" t="s">
        <v>78</v>
      </c>
      <c r="V22" s="68" t="s">
        <v>78</v>
      </c>
      <c r="W22" s="68" t="s">
        <v>78</v>
      </c>
      <c r="X22" s="68" t="s">
        <v>78</v>
      </c>
      <c r="Y22" s="68" t="s">
        <v>78</v>
      </c>
      <c r="Z22" s="68" t="s">
        <v>78</v>
      </c>
      <c r="AA22" s="68" t="s">
        <v>78</v>
      </c>
      <c r="AB22" s="68" t="s">
        <v>77</v>
      </c>
      <c r="AC22" s="68" t="s">
        <v>77</v>
      </c>
      <c r="AD22" s="68" t="s">
        <v>77</v>
      </c>
      <c r="AE22" s="68" t="s">
        <v>78</v>
      </c>
      <c r="AF22" s="68" t="s">
        <v>78</v>
      </c>
      <c r="AG22" s="68" t="s">
        <v>78</v>
      </c>
      <c r="AH22" s="68" t="s">
        <v>78</v>
      </c>
      <c r="AI22" s="68" t="s">
        <v>78</v>
      </c>
      <c r="AJ22" s="68" t="s">
        <v>78</v>
      </c>
      <c r="AK22" s="68" t="s">
        <v>78</v>
      </c>
      <c r="AL22" s="68" t="s">
        <v>78</v>
      </c>
      <c r="AM22" s="68" t="s">
        <v>78</v>
      </c>
      <c r="AN22" s="68" t="s">
        <v>78</v>
      </c>
      <c r="AO22" s="68" t="s">
        <v>78</v>
      </c>
      <c r="AP22" s="68" t="s">
        <v>78</v>
      </c>
      <c r="AQ22" s="68" t="s">
        <v>78</v>
      </c>
      <c r="AR22" s="68" t="s">
        <v>78</v>
      </c>
      <c r="AS22" s="68" t="s">
        <v>78</v>
      </c>
      <c r="AT22" s="68" t="s">
        <v>78</v>
      </c>
      <c r="AU22" s="68" t="s">
        <v>78</v>
      </c>
      <c r="AV22" s="68" t="s">
        <v>78</v>
      </c>
      <c r="AW22" s="68" t="s">
        <v>78</v>
      </c>
      <c r="AX22" s="68" t="s">
        <v>77</v>
      </c>
      <c r="AY22" s="68" t="s">
        <v>77</v>
      </c>
      <c r="AZ22" s="68" t="s">
        <v>78</v>
      </c>
      <c r="BA22" s="68" t="s">
        <v>78</v>
      </c>
      <c r="BB22" s="68" t="s">
        <v>78</v>
      </c>
      <c r="BC22" s="68" t="s">
        <v>78</v>
      </c>
      <c r="BD22" s="68" t="s">
        <v>78</v>
      </c>
      <c r="BE22" s="68" t="s">
        <v>78</v>
      </c>
      <c r="BF22" s="68" t="s">
        <v>78</v>
      </c>
      <c r="BG22" s="68" t="s">
        <v>78</v>
      </c>
      <c r="BH22" s="68" t="s">
        <v>78</v>
      </c>
      <c r="BI22" s="68" t="s">
        <v>1610</v>
      </c>
      <c r="BJ22" s="68" t="s">
        <v>67</v>
      </c>
      <c r="BK22" s="68" t="s">
        <v>67</v>
      </c>
      <c r="BL22" s="68" t="s">
        <v>67</v>
      </c>
      <c r="BM22" s="68" t="s">
        <v>67</v>
      </c>
      <c r="BN22" s="68" t="s">
        <v>67</v>
      </c>
      <c r="BO22" s="68" t="s">
        <v>1682</v>
      </c>
      <c r="BP22" s="68" t="s">
        <v>67</v>
      </c>
      <c r="BQ22" s="68" t="s">
        <v>67</v>
      </c>
      <c r="BR22" s="68" t="s">
        <v>67</v>
      </c>
      <c r="BS22" s="68" t="s">
        <v>67</v>
      </c>
      <c r="BT22" s="68" t="s">
        <v>67</v>
      </c>
      <c r="BU22" s="68" t="s">
        <v>67</v>
      </c>
      <c r="BV22" s="68" t="s">
        <v>67</v>
      </c>
      <c r="BW22" s="68" t="s">
        <v>67</v>
      </c>
      <c r="BX22" s="68" t="s">
        <v>67</v>
      </c>
      <c r="BY22" s="68" t="s">
        <v>67</v>
      </c>
      <c r="BZ22" s="68" t="s">
        <v>67</v>
      </c>
      <c r="CA22" s="68" t="s">
        <v>67</v>
      </c>
      <c r="CB22" s="68" t="s">
        <v>67</v>
      </c>
      <c r="CC22" s="68" t="s">
        <v>67</v>
      </c>
      <c r="CD22" s="68" t="s">
        <v>361</v>
      </c>
      <c r="CE22" s="68" t="s">
        <v>67</v>
      </c>
      <c r="CF22" s="68" t="s">
        <v>67</v>
      </c>
      <c r="CG22" s="68" t="s">
        <v>67</v>
      </c>
      <c r="CH22" s="68" t="s">
        <v>67</v>
      </c>
      <c r="CI22" s="68" t="s">
        <v>67</v>
      </c>
      <c r="CJ22" s="68" t="s">
        <v>67</v>
      </c>
      <c r="CK22" s="68" t="s">
        <v>67</v>
      </c>
      <c r="CL22" s="68" t="s">
        <v>67</v>
      </c>
      <c r="CM22" s="68" t="s">
        <v>67</v>
      </c>
      <c r="CN22" s="68" t="s">
        <v>67</v>
      </c>
      <c r="CO22" s="68" t="s">
        <v>67</v>
      </c>
      <c r="CP22" s="68" t="s">
        <v>67</v>
      </c>
      <c r="CQ22" s="68" t="s">
        <v>67</v>
      </c>
      <c r="CR22" s="68" t="s">
        <v>67</v>
      </c>
      <c r="CS22" s="68" t="s">
        <v>14</v>
      </c>
      <c r="CT22" s="68" t="s">
        <v>67</v>
      </c>
      <c r="CU22" s="68" t="s">
        <v>78</v>
      </c>
      <c r="CV22" s="68" t="s">
        <v>67</v>
      </c>
      <c r="CW22" s="68" t="s">
        <v>67</v>
      </c>
      <c r="CX22" s="68" t="s">
        <v>14</v>
      </c>
      <c r="CY22" s="68" t="s">
        <v>85</v>
      </c>
      <c r="CZ22" s="68" t="s">
        <v>14</v>
      </c>
      <c r="DA22" s="68" t="s">
        <v>101</v>
      </c>
      <c r="DB22" s="68" t="s">
        <v>14</v>
      </c>
      <c r="DC22" s="68" t="s">
        <v>86</v>
      </c>
      <c r="DD22" s="68" t="s">
        <v>14</v>
      </c>
      <c r="DE22" s="68" t="s">
        <v>88</v>
      </c>
      <c r="DF22" s="68" t="s">
        <v>67</v>
      </c>
      <c r="DG22" s="68" t="s">
        <v>78</v>
      </c>
      <c r="DH22" s="68" t="s">
        <v>14</v>
      </c>
      <c r="DI22" s="68" t="s">
        <v>14</v>
      </c>
      <c r="DJ22" s="68" t="s">
        <v>14</v>
      </c>
      <c r="DK22" s="68" t="s">
        <v>14</v>
      </c>
      <c r="DL22" s="68" t="s">
        <v>14</v>
      </c>
      <c r="DM22" s="68" t="s">
        <v>14</v>
      </c>
      <c r="DN22" s="68" t="s">
        <v>14</v>
      </c>
      <c r="DO22" s="68" t="s">
        <v>14</v>
      </c>
      <c r="DP22" s="68" t="s">
        <v>14</v>
      </c>
      <c r="DQ22" s="68" t="s">
        <v>14</v>
      </c>
      <c r="DR22" s="68" t="s">
        <v>14</v>
      </c>
      <c r="DS22" s="68" t="s">
        <v>14</v>
      </c>
      <c r="DT22" s="68" t="s">
        <v>14</v>
      </c>
      <c r="DU22" s="68" t="s">
        <v>202</v>
      </c>
      <c r="DV22" s="68" t="s">
        <v>67</v>
      </c>
      <c r="DW22" s="68" t="s">
        <v>67</v>
      </c>
      <c r="DX22" s="68" t="s">
        <v>67</v>
      </c>
      <c r="DY22" s="68" t="s">
        <v>88</v>
      </c>
      <c r="DZ22" s="68" t="s">
        <v>101</v>
      </c>
      <c r="EA22" s="68" t="s">
        <v>14</v>
      </c>
      <c r="EB22" s="68" t="s">
        <v>14</v>
      </c>
      <c r="EC22" s="68" t="s">
        <v>25</v>
      </c>
      <c r="ED22" s="68" t="s">
        <v>88</v>
      </c>
      <c r="EE22" s="68" t="s">
        <v>14</v>
      </c>
      <c r="EF22" s="68" t="s">
        <v>14</v>
      </c>
      <c r="EG22" s="68" t="s">
        <v>14</v>
      </c>
      <c r="EH22" s="68" t="s">
        <v>14</v>
      </c>
      <c r="EI22" s="68" t="s">
        <v>14</v>
      </c>
      <c r="EJ22" s="68" t="s">
        <v>14</v>
      </c>
      <c r="EK22" s="68" t="s">
        <v>14</v>
      </c>
      <c r="EL22" s="68" t="s">
        <v>14</v>
      </c>
      <c r="EM22" s="68" t="s">
        <v>14</v>
      </c>
      <c r="EN22" s="68" t="s">
        <v>14</v>
      </c>
      <c r="EO22" s="68" t="s">
        <v>14</v>
      </c>
      <c r="EP22" s="68" t="s">
        <v>14</v>
      </c>
      <c r="EQ22" s="68" t="s">
        <v>14</v>
      </c>
      <c r="ER22" s="68" t="s">
        <v>67</v>
      </c>
      <c r="ES22" s="68" t="s">
        <v>67</v>
      </c>
      <c r="ET22" s="68" t="s">
        <v>67</v>
      </c>
      <c r="EU22" s="68" t="s">
        <v>67</v>
      </c>
      <c r="EV22" s="68" t="s">
        <v>67</v>
      </c>
      <c r="EW22" s="68" t="s">
        <v>67</v>
      </c>
      <c r="EX22" s="68" t="s">
        <v>67</v>
      </c>
      <c r="EY22" s="68" t="s">
        <v>67</v>
      </c>
      <c r="EZ22" s="68" t="s">
        <v>67</v>
      </c>
      <c r="FA22" s="68" t="s">
        <v>67</v>
      </c>
      <c r="FB22" s="68" t="s">
        <v>67</v>
      </c>
      <c r="FC22" s="68" t="s">
        <v>67</v>
      </c>
      <c r="FD22" s="68" t="s">
        <v>67</v>
      </c>
      <c r="FE22" s="68" t="s">
        <v>67</v>
      </c>
      <c r="FF22" s="68" t="s">
        <v>14</v>
      </c>
      <c r="FG22" s="68" t="s">
        <v>14</v>
      </c>
      <c r="FH22" s="68" t="s">
        <v>67</v>
      </c>
      <c r="FI22" s="68" t="s">
        <v>1502</v>
      </c>
      <c r="FJ22" s="68" t="s">
        <v>88</v>
      </c>
      <c r="FK22" s="68" t="s">
        <v>14</v>
      </c>
      <c r="FL22" s="68" t="s">
        <v>14</v>
      </c>
      <c r="FM22" s="68" t="s">
        <v>14</v>
      </c>
      <c r="FN22" s="68" t="s">
        <v>88</v>
      </c>
      <c r="FO22" s="68" t="s">
        <v>88</v>
      </c>
      <c r="FP22" s="68" t="s">
        <v>1683</v>
      </c>
      <c r="FQ22" s="68" t="s">
        <v>1497</v>
      </c>
      <c r="FR22" s="68" t="s">
        <v>67</v>
      </c>
      <c r="FS22" s="68" t="s">
        <v>78</v>
      </c>
      <c r="FT22" s="68" t="s">
        <v>78</v>
      </c>
      <c r="FU22" s="68" t="s">
        <v>78</v>
      </c>
      <c r="FV22" s="68" t="s">
        <v>14</v>
      </c>
      <c r="FW22" s="68" t="s">
        <v>1532</v>
      </c>
      <c r="FX22" s="68" t="s">
        <v>67</v>
      </c>
      <c r="FY22" s="68" t="s">
        <v>14</v>
      </c>
      <c r="FZ22" s="68" t="s">
        <v>14</v>
      </c>
    </row>
    <row customHeight="true" ht="30.0" r="23">
      <c r="A23" s="68" t="s">
        <v>1684</v>
      </c>
      <c r="B23" s="68" t="s">
        <v>1685</v>
      </c>
      <c r="C23" s="68" t="s">
        <v>67</v>
      </c>
      <c r="D23" s="68" t="s">
        <v>1657</v>
      </c>
      <c r="E23" s="68" t="s">
        <v>67</v>
      </c>
      <c r="F23" s="68" t="s">
        <v>67</v>
      </c>
      <c r="G23" s="68" t="s">
        <v>67</v>
      </c>
      <c r="H23" s="68" t="s">
        <v>1502</v>
      </c>
      <c r="I23" s="68" t="s">
        <v>1658</v>
      </c>
      <c r="J23" s="68" t="s">
        <v>78</v>
      </c>
      <c r="K23" s="68" t="s">
        <v>14</v>
      </c>
      <c r="L23" s="68" t="s">
        <v>14</v>
      </c>
      <c r="M23" s="68" t="s">
        <v>67</v>
      </c>
      <c r="N23" s="68" t="s">
        <v>67</v>
      </c>
      <c r="O23" s="68" t="s">
        <v>1686</v>
      </c>
      <c r="P23" s="68" t="s">
        <v>1687</v>
      </c>
      <c r="Q23" s="68" t="s">
        <v>1688</v>
      </c>
      <c r="R23" s="68" t="s">
        <v>67</v>
      </c>
      <c r="S23" s="68" t="s">
        <v>687</v>
      </c>
      <c r="T23" s="68" t="s">
        <v>78</v>
      </c>
      <c r="U23" s="68" t="s">
        <v>78</v>
      </c>
      <c r="V23" s="68" t="s">
        <v>78</v>
      </c>
      <c r="W23" s="68" t="s">
        <v>78</v>
      </c>
      <c r="X23" s="68" t="s">
        <v>78</v>
      </c>
      <c r="Y23" s="68" t="s">
        <v>78</v>
      </c>
      <c r="Z23" s="68" t="s">
        <v>78</v>
      </c>
      <c r="AA23" s="68" t="s">
        <v>78</v>
      </c>
      <c r="AB23" s="68" t="s">
        <v>78</v>
      </c>
      <c r="AC23" s="68" t="s">
        <v>78</v>
      </c>
      <c r="AD23" s="68" t="s">
        <v>78</v>
      </c>
      <c r="AE23" s="68" t="s">
        <v>78</v>
      </c>
      <c r="AF23" s="68" t="s">
        <v>78</v>
      </c>
      <c r="AG23" s="68" t="s">
        <v>78</v>
      </c>
      <c r="AH23" s="68" t="s">
        <v>78</v>
      </c>
      <c r="AI23" s="68" t="s">
        <v>78</v>
      </c>
      <c r="AJ23" s="68" t="s">
        <v>78</v>
      </c>
      <c r="AK23" s="68" t="s">
        <v>78</v>
      </c>
      <c r="AL23" s="68" t="s">
        <v>78</v>
      </c>
      <c r="AM23" s="68" t="s">
        <v>78</v>
      </c>
      <c r="AN23" s="68" t="s">
        <v>78</v>
      </c>
      <c r="AO23" s="68" t="s">
        <v>78</v>
      </c>
      <c r="AP23" s="68" t="s">
        <v>78</v>
      </c>
      <c r="AQ23" s="68" t="s">
        <v>78</v>
      </c>
      <c r="AR23" s="68" t="s">
        <v>78</v>
      </c>
      <c r="AS23" s="68" t="s">
        <v>78</v>
      </c>
      <c r="AT23" s="68" t="s">
        <v>78</v>
      </c>
      <c r="AU23" s="68" t="s">
        <v>78</v>
      </c>
      <c r="AV23" s="68" t="s">
        <v>78</v>
      </c>
      <c r="AW23" s="68" t="s">
        <v>78</v>
      </c>
      <c r="AX23" s="68" t="s">
        <v>78</v>
      </c>
      <c r="AY23" s="68" t="s">
        <v>78</v>
      </c>
      <c r="AZ23" s="68" t="s">
        <v>78</v>
      </c>
      <c r="BA23" s="68" t="s">
        <v>78</v>
      </c>
      <c r="BB23" s="68" t="s">
        <v>78</v>
      </c>
      <c r="BC23" s="68" t="s">
        <v>78</v>
      </c>
      <c r="BD23" s="68" t="s">
        <v>78</v>
      </c>
      <c r="BE23" s="68" t="s">
        <v>78</v>
      </c>
      <c r="BF23" s="68" t="s">
        <v>78</v>
      </c>
      <c r="BG23" s="68" t="s">
        <v>78</v>
      </c>
      <c r="BH23" s="68" t="s">
        <v>78</v>
      </c>
      <c r="BI23" s="68" t="s">
        <v>67</v>
      </c>
      <c r="BJ23" s="68" t="s">
        <v>67</v>
      </c>
      <c r="BK23" s="68" t="s">
        <v>67</v>
      </c>
      <c r="BL23" s="68" t="s">
        <v>67</v>
      </c>
      <c r="BM23" s="68" t="s">
        <v>67</v>
      </c>
      <c r="BN23" s="68" t="s">
        <v>67</v>
      </c>
      <c r="BO23" s="68" t="s">
        <v>67</v>
      </c>
      <c r="BP23" s="68" t="s">
        <v>67</v>
      </c>
      <c r="BQ23" s="68" t="s">
        <v>67</v>
      </c>
      <c r="BR23" s="68" t="s">
        <v>1689</v>
      </c>
      <c r="BS23" s="68" t="s">
        <v>67</v>
      </c>
      <c r="BT23" s="68" t="s">
        <v>67</v>
      </c>
      <c r="BU23" s="68" t="s">
        <v>1690</v>
      </c>
      <c r="BV23" s="68" t="s">
        <v>67</v>
      </c>
      <c r="BW23" s="68" t="s">
        <v>67</v>
      </c>
      <c r="BX23" s="68" t="s">
        <v>67</v>
      </c>
      <c r="BY23" s="68" t="s">
        <v>67</v>
      </c>
      <c r="BZ23" s="68" t="s">
        <v>67</v>
      </c>
      <c r="CA23" s="68" t="s">
        <v>1691</v>
      </c>
      <c r="CB23" s="68" t="s">
        <v>67</v>
      </c>
      <c r="CC23" s="68" t="s">
        <v>1692</v>
      </c>
      <c r="CD23" s="68" t="s">
        <v>67</v>
      </c>
      <c r="CE23" s="68" t="s">
        <v>67</v>
      </c>
      <c r="CF23" s="68" t="s">
        <v>67</v>
      </c>
      <c r="CG23" s="68" t="s">
        <v>67</v>
      </c>
      <c r="CH23" s="68" t="s">
        <v>67</v>
      </c>
      <c r="CI23" s="68" t="s">
        <v>67</v>
      </c>
      <c r="CJ23" s="68" t="s">
        <v>67</v>
      </c>
      <c r="CK23" s="68" t="s">
        <v>67</v>
      </c>
      <c r="CL23" s="68" t="s">
        <v>67</v>
      </c>
      <c r="CM23" s="68" t="s">
        <v>67</v>
      </c>
      <c r="CN23" s="68" t="s">
        <v>67</v>
      </c>
      <c r="CO23" s="68" t="s">
        <v>67</v>
      </c>
      <c r="CP23" s="68" t="s">
        <v>67</v>
      </c>
      <c r="CQ23" s="68" t="s">
        <v>67</v>
      </c>
      <c r="CR23" s="68" t="s">
        <v>67</v>
      </c>
      <c r="CS23" s="68" t="s">
        <v>14</v>
      </c>
      <c r="CT23" s="68" t="s">
        <v>67</v>
      </c>
      <c r="CU23" s="68" t="s">
        <v>78</v>
      </c>
      <c r="CV23" s="68" t="s">
        <v>67</v>
      </c>
      <c r="CW23" s="68" t="s">
        <v>67</v>
      </c>
      <c r="CX23" s="68" t="s">
        <v>14</v>
      </c>
      <c r="CY23" s="68" t="s">
        <v>72</v>
      </c>
      <c r="CZ23" s="68" t="s">
        <v>14</v>
      </c>
      <c r="DA23" s="68" t="s">
        <v>110</v>
      </c>
      <c r="DB23" s="68" t="s">
        <v>14</v>
      </c>
      <c r="DC23" s="68" t="s">
        <v>14</v>
      </c>
      <c r="DD23" s="68" t="s">
        <v>14</v>
      </c>
      <c r="DE23" s="68" t="s">
        <v>88</v>
      </c>
      <c r="DF23" s="68" t="s">
        <v>67</v>
      </c>
      <c r="DG23" s="68" t="s">
        <v>78</v>
      </c>
      <c r="DH23" s="68" t="s">
        <v>14</v>
      </c>
      <c r="DI23" s="68" t="s">
        <v>14</v>
      </c>
      <c r="DJ23" s="68" t="s">
        <v>14</v>
      </c>
      <c r="DK23" s="68" t="s">
        <v>14</v>
      </c>
      <c r="DL23" s="68" t="s">
        <v>14</v>
      </c>
      <c r="DM23" s="68" t="s">
        <v>14</v>
      </c>
      <c r="DN23" s="68" t="s">
        <v>14</v>
      </c>
      <c r="DO23" s="68" t="s">
        <v>14</v>
      </c>
      <c r="DP23" s="68" t="s">
        <v>14</v>
      </c>
      <c r="DQ23" s="68" t="s">
        <v>14</v>
      </c>
      <c r="DR23" s="68" t="s">
        <v>14</v>
      </c>
      <c r="DS23" s="68" t="s">
        <v>14</v>
      </c>
      <c r="DT23" s="68" t="s">
        <v>14</v>
      </c>
      <c r="DU23" s="68" t="s">
        <v>67</v>
      </c>
      <c r="DV23" s="68" t="s">
        <v>67</v>
      </c>
      <c r="DW23" s="68" t="s">
        <v>67</v>
      </c>
      <c r="DX23" s="68" t="s">
        <v>67</v>
      </c>
      <c r="DY23" s="68" t="s">
        <v>14</v>
      </c>
      <c r="DZ23" s="68" t="s">
        <v>14</v>
      </c>
      <c r="EA23" s="68" t="s">
        <v>14</v>
      </c>
      <c r="EB23" s="68" t="s">
        <v>14</v>
      </c>
      <c r="EC23" s="68" t="s">
        <v>14</v>
      </c>
      <c r="ED23" s="68" t="s">
        <v>14</v>
      </c>
      <c r="EE23" s="68" t="s">
        <v>14</v>
      </c>
      <c r="EF23" s="68" t="s">
        <v>14</v>
      </c>
      <c r="EG23" s="68" t="s">
        <v>14</v>
      </c>
      <c r="EH23" s="68" t="s">
        <v>14</v>
      </c>
      <c r="EI23" s="68" t="s">
        <v>14</v>
      </c>
      <c r="EJ23" s="68" t="s">
        <v>14</v>
      </c>
      <c r="EK23" s="68" t="s">
        <v>14</v>
      </c>
      <c r="EL23" s="68" t="s">
        <v>14</v>
      </c>
      <c r="EM23" s="68" t="s">
        <v>14</v>
      </c>
      <c r="EN23" s="68" t="s">
        <v>14</v>
      </c>
      <c r="EO23" s="68" t="s">
        <v>14</v>
      </c>
      <c r="EP23" s="68" t="s">
        <v>14</v>
      </c>
      <c r="EQ23" s="68" t="s">
        <v>14</v>
      </c>
      <c r="ER23" s="68" t="s">
        <v>67</v>
      </c>
      <c r="ES23" s="68" t="s">
        <v>67</v>
      </c>
      <c r="ET23" s="68" t="s">
        <v>67</v>
      </c>
      <c r="EU23" s="68" t="s">
        <v>67</v>
      </c>
      <c r="EV23" s="68" t="s">
        <v>67</v>
      </c>
      <c r="EW23" s="68" t="s">
        <v>67</v>
      </c>
      <c r="EX23" s="68" t="s">
        <v>67</v>
      </c>
      <c r="EY23" s="68" t="s">
        <v>67</v>
      </c>
      <c r="EZ23" s="68" t="s">
        <v>67</v>
      </c>
      <c r="FA23" s="68" t="s">
        <v>67</v>
      </c>
      <c r="FB23" s="68" t="s">
        <v>67</v>
      </c>
      <c r="FC23" s="68" t="s">
        <v>67</v>
      </c>
      <c r="FD23" s="68" t="s">
        <v>67</v>
      </c>
      <c r="FE23" s="68" t="s">
        <v>67</v>
      </c>
      <c r="FF23" s="68" t="s">
        <v>14</v>
      </c>
      <c r="FG23" s="68" t="s">
        <v>14</v>
      </c>
      <c r="FH23" s="68" t="s">
        <v>67</v>
      </c>
      <c r="FI23" s="68" t="s">
        <v>67</v>
      </c>
      <c r="FJ23" s="68" t="s">
        <v>14</v>
      </c>
      <c r="FK23" s="68" t="s">
        <v>14</v>
      </c>
      <c r="FL23" s="68" t="s">
        <v>14</v>
      </c>
      <c r="FM23" s="68" t="s">
        <v>14</v>
      </c>
      <c r="FN23" s="68" t="s">
        <v>88</v>
      </c>
      <c r="FO23" s="68" t="s">
        <v>14</v>
      </c>
      <c r="FP23" s="68" t="s">
        <v>1693</v>
      </c>
      <c r="FQ23" s="68" t="s">
        <v>1543</v>
      </c>
      <c r="FR23" s="68" t="s">
        <v>67</v>
      </c>
      <c r="FS23" s="68" t="s">
        <v>78</v>
      </c>
      <c r="FT23" s="68" t="s">
        <v>78</v>
      </c>
      <c r="FU23" s="68" t="s">
        <v>78</v>
      </c>
      <c r="FV23" s="68" t="s">
        <v>14</v>
      </c>
      <c r="FW23" s="68" t="s">
        <v>67</v>
      </c>
      <c r="FX23" s="68" t="s">
        <v>67</v>
      </c>
      <c r="FY23" s="68" t="s">
        <v>14</v>
      </c>
      <c r="FZ23" s="68" t="s">
        <v>14</v>
      </c>
    </row>
    <row customHeight="true" ht="45.0" r="24">
      <c r="A24" s="68" t="s">
        <v>1533</v>
      </c>
      <c r="B24" s="68" t="s">
        <v>1694</v>
      </c>
      <c r="C24" s="68" t="s">
        <v>67</v>
      </c>
      <c r="D24" s="68" t="s">
        <v>67</v>
      </c>
      <c r="E24" s="68" t="s">
        <v>67</v>
      </c>
      <c r="F24" s="68" t="s">
        <v>1535</v>
      </c>
      <c r="G24" s="68" t="s">
        <v>67</v>
      </c>
      <c r="H24" s="68" t="s">
        <v>1502</v>
      </c>
      <c r="I24" s="68" t="s">
        <v>1536</v>
      </c>
      <c r="J24" s="68" t="s">
        <v>78</v>
      </c>
      <c r="K24" s="68" t="s">
        <v>14</v>
      </c>
      <c r="L24" s="68" t="s">
        <v>14</v>
      </c>
      <c r="M24" s="68" t="s">
        <v>67</v>
      </c>
      <c r="N24" s="68" t="s">
        <v>67</v>
      </c>
      <c r="O24" s="68" t="s">
        <v>1695</v>
      </c>
      <c r="P24" s="68" t="s">
        <v>1696</v>
      </c>
      <c r="Q24" s="68" t="s">
        <v>1697</v>
      </c>
      <c r="R24" s="68" t="s">
        <v>67</v>
      </c>
      <c r="S24" s="68" t="s">
        <v>492</v>
      </c>
      <c r="T24" s="68" t="s">
        <v>78</v>
      </c>
      <c r="U24" s="68" t="s">
        <v>78</v>
      </c>
      <c r="V24" s="68" t="s">
        <v>78</v>
      </c>
      <c r="W24" s="68" t="s">
        <v>78</v>
      </c>
      <c r="X24" s="68" t="s">
        <v>78</v>
      </c>
      <c r="Y24" s="68" t="s">
        <v>78</v>
      </c>
      <c r="Z24" s="68" t="s">
        <v>78</v>
      </c>
      <c r="AA24" s="68" t="s">
        <v>77</v>
      </c>
      <c r="AB24" s="68" t="s">
        <v>77</v>
      </c>
      <c r="AC24" s="68" t="s">
        <v>77</v>
      </c>
      <c r="AD24" s="68" t="s">
        <v>77</v>
      </c>
      <c r="AE24" s="68" t="s">
        <v>78</v>
      </c>
      <c r="AF24" s="68" t="s">
        <v>78</v>
      </c>
      <c r="AG24" s="68" t="s">
        <v>78</v>
      </c>
      <c r="AH24" s="68" t="s">
        <v>78</v>
      </c>
      <c r="AI24" s="68" t="s">
        <v>78</v>
      </c>
      <c r="AJ24" s="68" t="s">
        <v>78</v>
      </c>
      <c r="AK24" s="68" t="s">
        <v>78</v>
      </c>
      <c r="AL24" s="68" t="s">
        <v>78</v>
      </c>
      <c r="AM24" s="68" t="s">
        <v>78</v>
      </c>
      <c r="AN24" s="68" t="s">
        <v>78</v>
      </c>
      <c r="AO24" s="68" t="s">
        <v>78</v>
      </c>
      <c r="AP24" s="68" t="s">
        <v>78</v>
      </c>
      <c r="AQ24" s="68" t="s">
        <v>78</v>
      </c>
      <c r="AR24" s="68" t="s">
        <v>78</v>
      </c>
      <c r="AS24" s="68" t="s">
        <v>78</v>
      </c>
      <c r="AT24" s="68" t="s">
        <v>78</v>
      </c>
      <c r="AU24" s="68" t="s">
        <v>78</v>
      </c>
      <c r="AV24" s="68" t="s">
        <v>78</v>
      </c>
      <c r="AW24" s="68" t="s">
        <v>78</v>
      </c>
      <c r="AX24" s="68" t="s">
        <v>78</v>
      </c>
      <c r="AY24" s="68" t="s">
        <v>78</v>
      </c>
      <c r="AZ24" s="68" t="s">
        <v>78</v>
      </c>
      <c r="BA24" s="68" t="s">
        <v>78</v>
      </c>
      <c r="BB24" s="68" t="s">
        <v>78</v>
      </c>
      <c r="BC24" s="68" t="s">
        <v>78</v>
      </c>
      <c r="BD24" s="68" t="s">
        <v>78</v>
      </c>
      <c r="BE24" s="68" t="s">
        <v>78</v>
      </c>
      <c r="BF24" s="68" t="s">
        <v>78</v>
      </c>
      <c r="BG24" s="68" t="s">
        <v>78</v>
      </c>
      <c r="BH24" s="68" t="s">
        <v>78</v>
      </c>
      <c r="BI24" s="68" t="s">
        <v>1540</v>
      </c>
      <c r="BJ24" s="68" t="s">
        <v>67</v>
      </c>
      <c r="BK24" s="68" t="s">
        <v>67</v>
      </c>
      <c r="BL24" s="68" t="s">
        <v>67</v>
      </c>
      <c r="BM24" s="68" t="s">
        <v>67</v>
      </c>
      <c r="BN24" s="68" t="s">
        <v>67</v>
      </c>
      <c r="BO24" s="68" t="s">
        <v>1541</v>
      </c>
      <c r="BP24" s="68" t="s">
        <v>67</v>
      </c>
      <c r="BQ24" s="68" t="s">
        <v>67</v>
      </c>
      <c r="BR24" s="68" t="s">
        <v>67</v>
      </c>
      <c r="BS24" s="68" t="s">
        <v>67</v>
      </c>
      <c r="BT24" s="68" t="s">
        <v>67</v>
      </c>
      <c r="BU24" s="68" t="s">
        <v>67</v>
      </c>
      <c r="BV24" s="68" t="s">
        <v>67</v>
      </c>
      <c r="BW24" s="68" t="s">
        <v>67</v>
      </c>
      <c r="BX24" s="68" t="s">
        <v>67</v>
      </c>
      <c r="BY24" s="68" t="s">
        <v>67</v>
      </c>
      <c r="BZ24" s="68" t="s">
        <v>67</v>
      </c>
      <c r="CA24" s="68" t="s">
        <v>67</v>
      </c>
      <c r="CB24" s="68" t="s">
        <v>67</v>
      </c>
      <c r="CC24" s="68" t="s">
        <v>67</v>
      </c>
      <c r="CD24" s="68" t="s">
        <v>193</v>
      </c>
      <c r="CE24" s="68" t="s">
        <v>67</v>
      </c>
      <c r="CF24" s="68" t="s">
        <v>67</v>
      </c>
      <c r="CG24" s="68" t="s">
        <v>1560</v>
      </c>
      <c r="CH24" s="68" t="s">
        <v>67</v>
      </c>
      <c r="CI24" s="68" t="s">
        <v>67</v>
      </c>
      <c r="CJ24" s="68" t="s">
        <v>67</v>
      </c>
      <c r="CK24" s="68" t="s">
        <v>67</v>
      </c>
      <c r="CL24" s="68" t="s">
        <v>67</v>
      </c>
      <c r="CM24" s="68" t="s">
        <v>67</v>
      </c>
      <c r="CN24" s="68" t="s">
        <v>67</v>
      </c>
      <c r="CO24" s="68" t="s">
        <v>67</v>
      </c>
      <c r="CP24" s="68" t="s">
        <v>67</v>
      </c>
      <c r="CQ24" s="68" t="s">
        <v>67</v>
      </c>
      <c r="CR24" s="68" t="s">
        <v>67</v>
      </c>
      <c r="CS24" s="68" t="s">
        <v>14</v>
      </c>
      <c r="CT24" s="68" t="s">
        <v>67</v>
      </c>
      <c r="CU24" s="68" t="s">
        <v>78</v>
      </c>
      <c r="CV24" s="68" t="s">
        <v>67</v>
      </c>
      <c r="CW24" s="68" t="s">
        <v>67</v>
      </c>
      <c r="CX24" s="68" t="s">
        <v>14</v>
      </c>
      <c r="CY24" s="68" t="s">
        <v>72</v>
      </c>
      <c r="CZ24" s="68" t="s">
        <v>14</v>
      </c>
      <c r="DA24" s="68" t="s">
        <v>101</v>
      </c>
      <c r="DB24" s="68" t="s">
        <v>14</v>
      </c>
      <c r="DC24" s="68" t="s">
        <v>14</v>
      </c>
      <c r="DD24" s="68" t="s">
        <v>14</v>
      </c>
      <c r="DE24" s="68" t="s">
        <v>71</v>
      </c>
      <c r="DF24" s="68" t="s">
        <v>67</v>
      </c>
      <c r="DG24" s="68" t="s">
        <v>78</v>
      </c>
      <c r="DH24" s="68" t="s">
        <v>14</v>
      </c>
      <c r="DI24" s="68" t="s">
        <v>14</v>
      </c>
      <c r="DJ24" s="68" t="s">
        <v>14</v>
      </c>
      <c r="DK24" s="68" t="s">
        <v>14</v>
      </c>
      <c r="DL24" s="68" t="s">
        <v>14</v>
      </c>
      <c r="DM24" s="68" t="s">
        <v>14</v>
      </c>
      <c r="DN24" s="68" t="s">
        <v>14</v>
      </c>
      <c r="DO24" s="68" t="s">
        <v>14</v>
      </c>
      <c r="DP24" s="68" t="s">
        <v>14</v>
      </c>
      <c r="DQ24" s="68" t="s">
        <v>14</v>
      </c>
      <c r="DR24" s="68" t="s">
        <v>14</v>
      </c>
      <c r="DS24" s="68" t="s">
        <v>14</v>
      </c>
      <c r="DT24" s="68" t="s">
        <v>14</v>
      </c>
      <c r="DU24" s="68" t="s">
        <v>67</v>
      </c>
      <c r="DV24" s="68" t="s">
        <v>67</v>
      </c>
      <c r="DW24" s="68" t="s">
        <v>67</v>
      </c>
      <c r="DX24" s="68" t="s">
        <v>67</v>
      </c>
      <c r="DY24" s="68" t="s">
        <v>21</v>
      </c>
      <c r="DZ24" s="68" t="s">
        <v>101</v>
      </c>
      <c r="EA24" s="68" t="s">
        <v>14</v>
      </c>
      <c r="EB24" s="68" t="s">
        <v>14</v>
      </c>
      <c r="EC24" s="68" t="s">
        <v>25</v>
      </c>
      <c r="ED24" s="68" t="s">
        <v>88</v>
      </c>
      <c r="EE24" s="68" t="s">
        <v>14</v>
      </c>
      <c r="EF24" s="68" t="s">
        <v>14</v>
      </c>
      <c r="EG24" s="68" t="s">
        <v>14</v>
      </c>
      <c r="EH24" s="68" t="s">
        <v>14</v>
      </c>
      <c r="EI24" s="68" t="s">
        <v>14</v>
      </c>
      <c r="EJ24" s="68" t="s">
        <v>14</v>
      </c>
      <c r="EK24" s="68" t="s">
        <v>14</v>
      </c>
      <c r="EL24" s="68" t="s">
        <v>14</v>
      </c>
      <c r="EM24" s="68" t="s">
        <v>145</v>
      </c>
      <c r="EN24" s="68" t="s">
        <v>14</v>
      </c>
      <c r="EO24" s="68" t="s">
        <v>14</v>
      </c>
      <c r="EP24" s="68" t="s">
        <v>14</v>
      </c>
      <c r="EQ24" s="68" t="s">
        <v>14</v>
      </c>
      <c r="ER24" s="68" t="s">
        <v>67</v>
      </c>
      <c r="ES24" s="68" t="s">
        <v>67</v>
      </c>
      <c r="ET24" s="68" t="s">
        <v>67</v>
      </c>
      <c r="EU24" s="68" t="s">
        <v>67</v>
      </c>
      <c r="EV24" s="68" t="s">
        <v>67</v>
      </c>
      <c r="EW24" s="68" t="s">
        <v>67</v>
      </c>
      <c r="EX24" s="68" t="s">
        <v>67</v>
      </c>
      <c r="EY24" s="68" t="s">
        <v>67</v>
      </c>
      <c r="EZ24" s="68" t="s">
        <v>67</v>
      </c>
      <c r="FA24" s="68" t="s">
        <v>67</v>
      </c>
      <c r="FB24" s="68" t="s">
        <v>67</v>
      </c>
      <c r="FC24" s="68" t="s">
        <v>67</v>
      </c>
      <c r="FD24" s="68" t="s">
        <v>67</v>
      </c>
      <c r="FE24" s="68" t="s">
        <v>67</v>
      </c>
      <c r="FF24" s="68" t="s">
        <v>14</v>
      </c>
      <c r="FG24" s="68" t="s">
        <v>14</v>
      </c>
      <c r="FH24" s="68" t="s">
        <v>67</v>
      </c>
      <c r="FI24" s="68" t="s">
        <v>67</v>
      </c>
      <c r="FJ24" s="68" t="s">
        <v>14</v>
      </c>
      <c r="FK24" s="68" t="s">
        <v>71</v>
      </c>
      <c r="FL24" s="68" t="s">
        <v>17</v>
      </c>
      <c r="FM24" s="68" t="s">
        <v>14</v>
      </c>
      <c r="FN24" s="68" t="s">
        <v>88</v>
      </c>
      <c r="FO24" s="68" t="s">
        <v>21</v>
      </c>
      <c r="FP24" s="68" t="s">
        <v>1698</v>
      </c>
      <c r="FQ24" s="68" t="s">
        <v>1543</v>
      </c>
      <c r="FR24" s="68" t="s">
        <v>67</v>
      </c>
      <c r="FS24" s="68" t="s">
        <v>78</v>
      </c>
      <c r="FT24" s="68" t="s">
        <v>78</v>
      </c>
      <c r="FU24" s="68" t="s">
        <v>78</v>
      </c>
      <c r="FV24" s="68" t="s">
        <v>14</v>
      </c>
      <c r="FW24" s="68" t="s">
        <v>1699</v>
      </c>
      <c r="FX24" s="68" t="s">
        <v>67</v>
      </c>
      <c r="FY24" s="68" t="s">
        <v>14</v>
      </c>
      <c r="FZ24" s="68" t="s">
        <v>14</v>
      </c>
    </row>
    <row customHeight="true" ht="30.0" r="25">
      <c r="A25" s="68" t="s">
        <v>1700</v>
      </c>
      <c r="B25" s="68" t="s">
        <v>1701</v>
      </c>
      <c r="C25" s="68" t="s">
        <v>67</v>
      </c>
      <c r="D25" s="68" t="s">
        <v>67</v>
      </c>
      <c r="E25" s="68" t="s">
        <v>67</v>
      </c>
      <c r="F25" s="68" t="s">
        <v>1702</v>
      </c>
      <c r="G25" s="68" t="s">
        <v>67</v>
      </c>
      <c r="H25" s="68" t="s">
        <v>1502</v>
      </c>
      <c r="I25" s="68" t="s">
        <v>1536</v>
      </c>
      <c r="J25" s="68" t="s">
        <v>78</v>
      </c>
      <c r="K25" s="68" t="s">
        <v>14</v>
      </c>
      <c r="L25" s="68" t="s">
        <v>14</v>
      </c>
      <c r="M25" s="68" t="s">
        <v>67</v>
      </c>
      <c r="N25" s="68" t="s">
        <v>67</v>
      </c>
      <c r="O25" s="68" t="s">
        <v>1703</v>
      </c>
      <c r="P25" s="68" t="s">
        <v>1704</v>
      </c>
      <c r="Q25" s="68" t="s">
        <v>1705</v>
      </c>
      <c r="R25" s="68" t="s">
        <v>67</v>
      </c>
      <c r="S25" s="68" t="s">
        <v>492</v>
      </c>
      <c r="T25" s="68" t="s">
        <v>78</v>
      </c>
      <c r="U25" s="68" t="s">
        <v>78</v>
      </c>
      <c r="V25" s="68" t="s">
        <v>78</v>
      </c>
      <c r="W25" s="68" t="s">
        <v>78</v>
      </c>
      <c r="X25" s="68" t="s">
        <v>78</v>
      </c>
      <c r="Y25" s="68" t="s">
        <v>78</v>
      </c>
      <c r="Z25" s="68" t="s">
        <v>78</v>
      </c>
      <c r="AA25" s="68" t="s">
        <v>77</v>
      </c>
      <c r="AB25" s="68" t="s">
        <v>77</v>
      </c>
      <c r="AC25" s="68" t="s">
        <v>77</v>
      </c>
      <c r="AD25" s="68" t="s">
        <v>77</v>
      </c>
      <c r="AE25" s="68" t="s">
        <v>78</v>
      </c>
      <c r="AF25" s="68" t="s">
        <v>78</v>
      </c>
      <c r="AG25" s="68" t="s">
        <v>78</v>
      </c>
      <c r="AH25" s="68" t="s">
        <v>78</v>
      </c>
      <c r="AI25" s="68" t="s">
        <v>78</v>
      </c>
      <c r="AJ25" s="68" t="s">
        <v>78</v>
      </c>
      <c r="AK25" s="68" t="s">
        <v>78</v>
      </c>
      <c r="AL25" s="68" t="s">
        <v>78</v>
      </c>
      <c r="AM25" s="68" t="s">
        <v>78</v>
      </c>
      <c r="AN25" s="68" t="s">
        <v>78</v>
      </c>
      <c r="AO25" s="68" t="s">
        <v>77</v>
      </c>
      <c r="AP25" s="68" t="s">
        <v>78</v>
      </c>
      <c r="AQ25" s="68" t="s">
        <v>78</v>
      </c>
      <c r="AR25" s="68" t="s">
        <v>78</v>
      </c>
      <c r="AS25" s="68" t="s">
        <v>78</v>
      </c>
      <c r="AT25" s="68" t="s">
        <v>78</v>
      </c>
      <c r="AU25" s="68" t="s">
        <v>78</v>
      </c>
      <c r="AV25" s="68" t="s">
        <v>78</v>
      </c>
      <c r="AW25" s="68" t="s">
        <v>78</v>
      </c>
      <c r="AX25" s="68" t="s">
        <v>78</v>
      </c>
      <c r="AY25" s="68" t="s">
        <v>78</v>
      </c>
      <c r="AZ25" s="68" t="s">
        <v>78</v>
      </c>
      <c r="BA25" s="68" t="s">
        <v>78</v>
      </c>
      <c r="BB25" s="68" t="s">
        <v>78</v>
      </c>
      <c r="BC25" s="68" t="s">
        <v>78</v>
      </c>
      <c r="BD25" s="68" t="s">
        <v>78</v>
      </c>
      <c r="BE25" s="68" t="s">
        <v>78</v>
      </c>
      <c r="BF25" s="68" t="s">
        <v>78</v>
      </c>
      <c r="BG25" s="68" t="s">
        <v>78</v>
      </c>
      <c r="BH25" s="68" t="s">
        <v>78</v>
      </c>
      <c r="BI25" s="68" t="s">
        <v>1706</v>
      </c>
      <c r="BJ25" s="68" t="s">
        <v>67</v>
      </c>
      <c r="BK25" s="68" t="s">
        <v>67</v>
      </c>
      <c r="BL25" s="68" t="s">
        <v>67</v>
      </c>
      <c r="BM25" s="68" t="s">
        <v>67</v>
      </c>
      <c r="BN25" s="68" t="s">
        <v>67</v>
      </c>
      <c r="BO25" s="68" t="s">
        <v>1707</v>
      </c>
      <c r="BP25" s="68" t="s">
        <v>67</v>
      </c>
      <c r="BQ25" s="68" t="s">
        <v>67</v>
      </c>
      <c r="BR25" s="68" t="s">
        <v>67</v>
      </c>
      <c r="BS25" s="68" t="s">
        <v>67</v>
      </c>
      <c r="BT25" s="68" t="s">
        <v>67</v>
      </c>
      <c r="BU25" s="68" t="s">
        <v>67</v>
      </c>
      <c r="BV25" s="68" t="s">
        <v>67</v>
      </c>
      <c r="BW25" s="68" t="s">
        <v>67</v>
      </c>
      <c r="BX25" s="68" t="s">
        <v>67</v>
      </c>
      <c r="BY25" s="68" t="s">
        <v>67</v>
      </c>
      <c r="BZ25" s="68" t="s">
        <v>67</v>
      </c>
      <c r="CA25" s="68" t="s">
        <v>67</v>
      </c>
      <c r="CB25" s="68" t="s">
        <v>67</v>
      </c>
      <c r="CC25" s="68" t="s">
        <v>67</v>
      </c>
      <c r="CD25" s="68" t="s">
        <v>1708</v>
      </c>
      <c r="CE25" s="68" t="s">
        <v>67</v>
      </c>
      <c r="CF25" s="68" t="s">
        <v>128</v>
      </c>
      <c r="CG25" s="68" t="s">
        <v>67</v>
      </c>
      <c r="CH25" s="68" t="s">
        <v>67</v>
      </c>
      <c r="CI25" s="68" t="s">
        <v>67</v>
      </c>
      <c r="CJ25" s="68" t="s">
        <v>67</v>
      </c>
      <c r="CK25" s="68" t="s">
        <v>67</v>
      </c>
      <c r="CL25" s="68" t="s">
        <v>67</v>
      </c>
      <c r="CM25" s="68" t="s">
        <v>67</v>
      </c>
      <c r="CN25" s="68" t="s">
        <v>67</v>
      </c>
      <c r="CO25" s="68" t="s">
        <v>67</v>
      </c>
      <c r="CP25" s="68" t="s">
        <v>67</v>
      </c>
      <c r="CQ25" s="68" t="s">
        <v>67</v>
      </c>
      <c r="CR25" s="68" t="s">
        <v>67</v>
      </c>
      <c r="CS25" s="68" t="s">
        <v>14</v>
      </c>
      <c r="CT25" s="68" t="s">
        <v>67</v>
      </c>
      <c r="CU25" s="68" t="s">
        <v>78</v>
      </c>
      <c r="CV25" s="68" t="s">
        <v>67</v>
      </c>
      <c r="CW25" s="68" t="s">
        <v>67</v>
      </c>
      <c r="CX25" s="68" t="s">
        <v>14</v>
      </c>
      <c r="CY25" s="68" t="s">
        <v>114</v>
      </c>
      <c r="CZ25" s="68" t="s">
        <v>14</v>
      </c>
      <c r="DA25" s="68" t="s">
        <v>101</v>
      </c>
      <c r="DB25" s="68" t="s">
        <v>14</v>
      </c>
      <c r="DC25" s="68" t="s">
        <v>14</v>
      </c>
      <c r="DD25" s="68" t="s">
        <v>14</v>
      </c>
      <c r="DE25" s="68" t="s">
        <v>71</v>
      </c>
      <c r="DF25" s="68" t="s">
        <v>67</v>
      </c>
      <c r="DG25" s="68" t="s">
        <v>78</v>
      </c>
      <c r="DH25" s="68" t="s">
        <v>14</v>
      </c>
      <c r="DI25" s="68" t="s">
        <v>14</v>
      </c>
      <c r="DJ25" s="68" t="s">
        <v>14</v>
      </c>
      <c r="DK25" s="68" t="s">
        <v>14</v>
      </c>
      <c r="DL25" s="68" t="s">
        <v>14</v>
      </c>
      <c r="DM25" s="68" t="s">
        <v>14</v>
      </c>
      <c r="DN25" s="68" t="s">
        <v>14</v>
      </c>
      <c r="DO25" s="68" t="s">
        <v>14</v>
      </c>
      <c r="DP25" s="68" t="s">
        <v>14</v>
      </c>
      <c r="DQ25" s="68" t="s">
        <v>14</v>
      </c>
      <c r="DR25" s="68" t="s">
        <v>14</v>
      </c>
      <c r="DS25" s="68" t="s">
        <v>14</v>
      </c>
      <c r="DT25" s="68" t="s">
        <v>14</v>
      </c>
      <c r="DU25" s="68" t="s">
        <v>67</v>
      </c>
      <c r="DV25" s="68" t="s">
        <v>67</v>
      </c>
      <c r="DW25" s="68" t="s">
        <v>67</v>
      </c>
      <c r="DX25" s="68" t="s">
        <v>67</v>
      </c>
      <c r="DY25" s="68" t="s">
        <v>23</v>
      </c>
      <c r="DZ25" s="68" t="s">
        <v>101</v>
      </c>
      <c r="EA25" s="68" t="s">
        <v>14</v>
      </c>
      <c r="EB25" s="68" t="s">
        <v>14</v>
      </c>
      <c r="EC25" s="68" t="s">
        <v>25</v>
      </c>
      <c r="ED25" s="68" t="s">
        <v>88</v>
      </c>
      <c r="EE25" s="68" t="s">
        <v>14</v>
      </c>
      <c r="EF25" s="68" t="s">
        <v>14</v>
      </c>
      <c r="EG25" s="68" t="s">
        <v>14</v>
      </c>
      <c r="EH25" s="68" t="s">
        <v>14</v>
      </c>
      <c r="EI25" s="68" t="s">
        <v>14</v>
      </c>
      <c r="EJ25" s="68" t="s">
        <v>14</v>
      </c>
      <c r="EK25" s="68" t="s">
        <v>14</v>
      </c>
      <c r="EL25" s="68" t="s">
        <v>14</v>
      </c>
      <c r="EM25" s="68" t="s">
        <v>14</v>
      </c>
      <c r="EN25" s="68" t="s">
        <v>14</v>
      </c>
      <c r="EO25" s="68" t="s">
        <v>14</v>
      </c>
      <c r="EP25" s="68" t="s">
        <v>14</v>
      </c>
      <c r="EQ25" s="68" t="s">
        <v>14</v>
      </c>
      <c r="ER25" s="68" t="s">
        <v>67</v>
      </c>
      <c r="ES25" s="68" t="s">
        <v>67</v>
      </c>
      <c r="ET25" s="68" t="s">
        <v>67</v>
      </c>
      <c r="EU25" s="68" t="s">
        <v>67</v>
      </c>
      <c r="EV25" s="68" t="s">
        <v>67</v>
      </c>
      <c r="EW25" s="68" t="s">
        <v>67</v>
      </c>
      <c r="EX25" s="68" t="s">
        <v>67</v>
      </c>
      <c r="EY25" s="68" t="s">
        <v>67</v>
      </c>
      <c r="EZ25" s="68" t="s">
        <v>1709</v>
      </c>
      <c r="FA25" s="68" t="s">
        <v>67</v>
      </c>
      <c r="FB25" s="68" t="s">
        <v>67</v>
      </c>
      <c r="FC25" s="68" t="s">
        <v>67</v>
      </c>
      <c r="FD25" s="68" t="s">
        <v>67</v>
      </c>
      <c r="FE25" s="68" t="s">
        <v>67</v>
      </c>
      <c r="FF25" s="68" t="s">
        <v>14</v>
      </c>
      <c r="FG25" s="68" t="s">
        <v>14</v>
      </c>
      <c r="FH25" s="68" t="s">
        <v>67</v>
      </c>
      <c r="FI25" s="68" t="s">
        <v>67</v>
      </c>
      <c r="FJ25" s="68" t="s">
        <v>14</v>
      </c>
      <c r="FK25" s="68" t="s">
        <v>14</v>
      </c>
      <c r="FL25" s="68" t="s">
        <v>17</v>
      </c>
      <c r="FM25" s="68" t="s">
        <v>14</v>
      </c>
      <c r="FN25" s="68" t="s">
        <v>88</v>
      </c>
      <c r="FO25" s="68" t="s">
        <v>23</v>
      </c>
      <c r="FP25" s="68" t="s">
        <v>1710</v>
      </c>
      <c r="FQ25" s="68" t="s">
        <v>1543</v>
      </c>
      <c r="FR25" s="68" t="s">
        <v>67</v>
      </c>
      <c r="FS25" s="68" t="s">
        <v>78</v>
      </c>
      <c r="FT25" s="68" t="s">
        <v>78</v>
      </c>
      <c r="FU25" s="68" t="s">
        <v>78</v>
      </c>
      <c r="FV25" s="68" t="s">
        <v>14</v>
      </c>
      <c r="FW25" s="68" t="s">
        <v>67</v>
      </c>
      <c r="FX25" s="68" t="s">
        <v>67</v>
      </c>
      <c r="FY25" s="68" t="s">
        <v>14</v>
      </c>
      <c r="FZ25" s="68" t="s">
        <v>14</v>
      </c>
    </row>
    <row customHeight="true" ht="75.0" r="26">
      <c r="A26" s="68" t="s">
        <v>1711</v>
      </c>
      <c r="B26" s="68" t="s">
        <v>1712</v>
      </c>
      <c r="C26" s="68" t="s">
        <v>67</v>
      </c>
      <c r="D26" s="68" t="s">
        <v>67</v>
      </c>
      <c r="E26" s="68" t="s">
        <v>67</v>
      </c>
      <c r="F26" s="68" t="s">
        <v>1594</v>
      </c>
      <c r="G26" s="68" t="s">
        <v>1501</v>
      </c>
      <c r="H26" s="68" t="s">
        <v>1502</v>
      </c>
      <c r="I26" s="68" t="s">
        <v>1644</v>
      </c>
      <c r="J26" s="68" t="s">
        <v>78</v>
      </c>
      <c r="K26" s="68" t="s">
        <v>14</v>
      </c>
      <c r="L26" s="68" t="s">
        <v>14</v>
      </c>
      <c r="M26" s="68" t="s">
        <v>67</v>
      </c>
      <c r="N26" s="68" t="s">
        <v>67</v>
      </c>
      <c r="O26" s="68" t="s">
        <v>1713</v>
      </c>
      <c r="P26" s="68" t="s">
        <v>1714</v>
      </c>
      <c r="Q26" s="68" t="s">
        <v>1715</v>
      </c>
      <c r="R26" s="68" t="s">
        <v>67</v>
      </c>
      <c r="S26" s="68" t="s">
        <v>492</v>
      </c>
      <c r="T26" s="68" t="s">
        <v>78</v>
      </c>
      <c r="U26" s="68" t="s">
        <v>78</v>
      </c>
      <c r="V26" s="68" t="s">
        <v>78</v>
      </c>
      <c r="W26" s="68" t="s">
        <v>78</v>
      </c>
      <c r="X26" s="68" t="s">
        <v>78</v>
      </c>
      <c r="Y26" s="68" t="s">
        <v>78</v>
      </c>
      <c r="Z26" s="68" t="s">
        <v>78</v>
      </c>
      <c r="AA26" s="68" t="s">
        <v>77</v>
      </c>
      <c r="AB26" s="68" t="s">
        <v>77</v>
      </c>
      <c r="AC26" s="68" t="s">
        <v>77</v>
      </c>
      <c r="AD26" s="68" t="s">
        <v>77</v>
      </c>
      <c r="AE26" s="68" t="s">
        <v>78</v>
      </c>
      <c r="AF26" s="68" t="s">
        <v>78</v>
      </c>
      <c r="AG26" s="68" t="s">
        <v>78</v>
      </c>
      <c r="AH26" s="68" t="s">
        <v>78</v>
      </c>
      <c r="AI26" s="68" t="s">
        <v>78</v>
      </c>
      <c r="AJ26" s="68" t="s">
        <v>78</v>
      </c>
      <c r="AK26" s="68" t="s">
        <v>78</v>
      </c>
      <c r="AL26" s="68" t="s">
        <v>78</v>
      </c>
      <c r="AM26" s="68" t="s">
        <v>78</v>
      </c>
      <c r="AN26" s="68" t="s">
        <v>78</v>
      </c>
      <c r="AO26" s="68" t="s">
        <v>78</v>
      </c>
      <c r="AP26" s="68" t="s">
        <v>77</v>
      </c>
      <c r="AQ26" s="68" t="s">
        <v>78</v>
      </c>
      <c r="AR26" s="68" t="s">
        <v>78</v>
      </c>
      <c r="AS26" s="68" t="s">
        <v>78</v>
      </c>
      <c r="AT26" s="68" t="s">
        <v>78</v>
      </c>
      <c r="AU26" s="68" t="s">
        <v>78</v>
      </c>
      <c r="AV26" s="68" t="s">
        <v>78</v>
      </c>
      <c r="AW26" s="68" t="s">
        <v>78</v>
      </c>
      <c r="AX26" s="68" t="s">
        <v>78</v>
      </c>
      <c r="AY26" s="68" t="s">
        <v>78</v>
      </c>
      <c r="AZ26" s="68" t="s">
        <v>78</v>
      </c>
      <c r="BA26" s="68" t="s">
        <v>78</v>
      </c>
      <c r="BB26" s="68" t="s">
        <v>78</v>
      </c>
      <c r="BC26" s="68" t="s">
        <v>78</v>
      </c>
      <c r="BD26" s="68" t="s">
        <v>78</v>
      </c>
      <c r="BE26" s="68" t="s">
        <v>78</v>
      </c>
      <c r="BF26" s="68" t="s">
        <v>78</v>
      </c>
      <c r="BG26" s="68" t="s">
        <v>78</v>
      </c>
      <c r="BH26" s="68" t="s">
        <v>78</v>
      </c>
      <c r="BI26" s="68" t="s">
        <v>1716</v>
      </c>
      <c r="BJ26" s="68" t="s">
        <v>67</v>
      </c>
      <c r="BK26" s="68" t="s">
        <v>67</v>
      </c>
      <c r="BL26" s="68" t="s">
        <v>67</v>
      </c>
      <c r="BM26" s="68" t="s">
        <v>67</v>
      </c>
      <c r="BN26" s="68" t="s">
        <v>67</v>
      </c>
      <c r="BO26" s="68" t="s">
        <v>1717</v>
      </c>
      <c r="BP26" s="68" t="s">
        <v>67</v>
      </c>
      <c r="BQ26" s="68" t="s">
        <v>67</v>
      </c>
      <c r="BR26" s="68" t="s">
        <v>67</v>
      </c>
      <c r="BS26" s="68" t="s">
        <v>67</v>
      </c>
      <c r="BT26" s="68" t="s">
        <v>67</v>
      </c>
      <c r="BU26" s="68" t="s">
        <v>67</v>
      </c>
      <c r="BV26" s="68" t="s">
        <v>67</v>
      </c>
      <c r="BW26" s="68" t="s">
        <v>67</v>
      </c>
      <c r="BX26" s="68" t="s">
        <v>67</v>
      </c>
      <c r="BY26" s="68" t="s">
        <v>67</v>
      </c>
      <c r="BZ26" s="68" t="s">
        <v>67</v>
      </c>
      <c r="CA26" s="68" t="s">
        <v>67</v>
      </c>
      <c r="CB26" s="68" t="s">
        <v>67</v>
      </c>
      <c r="CC26" s="68" t="s">
        <v>67</v>
      </c>
      <c r="CD26" s="68" t="s">
        <v>365</v>
      </c>
      <c r="CE26" s="68" t="s">
        <v>67</v>
      </c>
      <c r="CF26" s="68" t="s">
        <v>67</v>
      </c>
      <c r="CG26" s="68" t="s">
        <v>67</v>
      </c>
      <c r="CH26" s="68" t="s">
        <v>67</v>
      </c>
      <c r="CI26" s="68" t="s">
        <v>67</v>
      </c>
      <c r="CJ26" s="68" t="s">
        <v>67</v>
      </c>
      <c r="CK26" s="68" t="s">
        <v>67</v>
      </c>
      <c r="CL26" s="68" t="s">
        <v>67</v>
      </c>
      <c r="CM26" s="68" t="s">
        <v>67</v>
      </c>
      <c r="CN26" s="68" t="s">
        <v>67</v>
      </c>
      <c r="CO26" s="68" t="s">
        <v>67</v>
      </c>
      <c r="CP26" s="68" t="s">
        <v>67</v>
      </c>
      <c r="CQ26" s="68" t="s">
        <v>67</v>
      </c>
      <c r="CR26" s="68" t="s">
        <v>67</v>
      </c>
      <c r="CS26" s="68" t="s">
        <v>14</v>
      </c>
      <c r="CT26" s="68" t="s">
        <v>67</v>
      </c>
      <c r="CU26" s="68" t="s">
        <v>78</v>
      </c>
      <c r="CV26" s="68" t="s">
        <v>67</v>
      </c>
      <c r="CW26" s="68" t="s">
        <v>67</v>
      </c>
      <c r="CX26" s="68" t="s">
        <v>14</v>
      </c>
      <c r="CY26" s="68" t="s">
        <v>1718</v>
      </c>
      <c r="CZ26" s="68" t="s">
        <v>14</v>
      </c>
      <c r="DA26" s="68" t="s">
        <v>101</v>
      </c>
      <c r="DB26" s="68" t="s">
        <v>14</v>
      </c>
      <c r="DC26" s="68" t="s">
        <v>14</v>
      </c>
      <c r="DD26" s="68" t="s">
        <v>14</v>
      </c>
      <c r="DE26" s="68" t="s">
        <v>71</v>
      </c>
      <c r="DF26" s="68" t="s">
        <v>67</v>
      </c>
      <c r="DG26" s="68" t="s">
        <v>78</v>
      </c>
      <c r="DH26" s="68" t="s">
        <v>14</v>
      </c>
      <c r="DI26" s="68" t="s">
        <v>14</v>
      </c>
      <c r="DJ26" s="68" t="s">
        <v>14</v>
      </c>
      <c r="DK26" s="68" t="s">
        <v>14</v>
      </c>
      <c r="DL26" s="68" t="s">
        <v>14</v>
      </c>
      <c r="DM26" s="68" t="s">
        <v>14</v>
      </c>
      <c r="DN26" s="68" t="s">
        <v>14</v>
      </c>
      <c r="DO26" s="68" t="s">
        <v>14</v>
      </c>
      <c r="DP26" s="68" t="s">
        <v>14</v>
      </c>
      <c r="DQ26" s="68" t="s">
        <v>14</v>
      </c>
      <c r="DR26" s="68" t="s">
        <v>14</v>
      </c>
      <c r="DS26" s="68" t="s">
        <v>14</v>
      </c>
      <c r="DT26" s="68" t="s">
        <v>14</v>
      </c>
      <c r="DU26" s="68" t="s">
        <v>67</v>
      </c>
      <c r="DV26" s="68" t="s">
        <v>67</v>
      </c>
      <c r="DW26" s="68" t="s">
        <v>67</v>
      </c>
      <c r="DX26" s="68" t="s">
        <v>67</v>
      </c>
      <c r="DY26" s="68" t="s">
        <v>495</v>
      </c>
      <c r="DZ26" s="68" t="s">
        <v>101</v>
      </c>
      <c r="EA26" s="68" t="s">
        <v>14</v>
      </c>
      <c r="EB26" s="68" t="s">
        <v>14</v>
      </c>
      <c r="EC26" s="68" t="s">
        <v>25</v>
      </c>
      <c r="ED26" s="68" t="s">
        <v>88</v>
      </c>
      <c r="EE26" s="68" t="s">
        <v>14</v>
      </c>
      <c r="EF26" s="68" t="s">
        <v>14</v>
      </c>
      <c r="EG26" s="68" t="s">
        <v>14</v>
      </c>
      <c r="EH26" s="68" t="s">
        <v>14</v>
      </c>
      <c r="EI26" s="68" t="s">
        <v>14</v>
      </c>
      <c r="EJ26" s="68" t="s">
        <v>14</v>
      </c>
      <c r="EK26" s="68" t="s">
        <v>14</v>
      </c>
      <c r="EL26" s="68" t="s">
        <v>14</v>
      </c>
      <c r="EM26" s="68" t="s">
        <v>14</v>
      </c>
      <c r="EN26" s="68" t="s">
        <v>14</v>
      </c>
      <c r="EO26" s="68" t="s">
        <v>14</v>
      </c>
      <c r="EP26" s="68" t="s">
        <v>14</v>
      </c>
      <c r="EQ26" s="68" t="s">
        <v>14</v>
      </c>
      <c r="ER26" s="68" t="s">
        <v>67</v>
      </c>
      <c r="ES26" s="68" t="s">
        <v>67</v>
      </c>
      <c r="ET26" s="68" t="s">
        <v>67</v>
      </c>
      <c r="EU26" s="68" t="s">
        <v>67</v>
      </c>
      <c r="EV26" s="68" t="s">
        <v>67</v>
      </c>
      <c r="EW26" s="68" t="s">
        <v>67</v>
      </c>
      <c r="EX26" s="68" t="s">
        <v>67</v>
      </c>
      <c r="EY26" s="68" t="s">
        <v>67</v>
      </c>
      <c r="EZ26" s="68" t="s">
        <v>1719</v>
      </c>
      <c r="FA26" s="68" t="s">
        <v>67</v>
      </c>
      <c r="FB26" s="68" t="s">
        <v>67</v>
      </c>
      <c r="FC26" s="68" t="s">
        <v>67</v>
      </c>
      <c r="FD26" s="68" t="s">
        <v>67</v>
      </c>
      <c r="FE26" s="68" t="s">
        <v>67</v>
      </c>
      <c r="FF26" s="68" t="s">
        <v>14</v>
      </c>
      <c r="FG26" s="68" t="s">
        <v>14</v>
      </c>
      <c r="FH26" s="68" t="s">
        <v>67</v>
      </c>
      <c r="FI26" s="68" t="s">
        <v>67</v>
      </c>
      <c r="FJ26" s="68" t="s">
        <v>14</v>
      </c>
      <c r="FK26" s="68" t="s">
        <v>17</v>
      </c>
      <c r="FL26" s="68" t="s">
        <v>23</v>
      </c>
      <c r="FM26" s="68" t="s">
        <v>14</v>
      </c>
      <c r="FN26" s="68" t="s">
        <v>73</v>
      </c>
      <c r="FO26" s="68" t="s">
        <v>495</v>
      </c>
      <c r="FP26" s="68" t="s">
        <v>1720</v>
      </c>
      <c r="FQ26" s="68" t="s">
        <v>1577</v>
      </c>
      <c r="FR26" s="68" t="s">
        <v>67</v>
      </c>
      <c r="FS26" s="68" t="s">
        <v>78</v>
      </c>
      <c r="FT26" s="68" t="s">
        <v>78</v>
      </c>
      <c r="FU26" s="68" t="s">
        <v>78</v>
      </c>
      <c r="FV26" s="68" t="s">
        <v>14</v>
      </c>
      <c r="FW26" s="68" t="s">
        <v>67</v>
      </c>
      <c r="FX26" s="68" t="s">
        <v>67</v>
      </c>
      <c r="FY26" s="68" t="s">
        <v>14</v>
      </c>
      <c r="FZ26" s="68" t="s">
        <v>14</v>
      </c>
    </row>
    <row customHeight="true" ht="30.0" r="27">
      <c r="A27" s="68" t="s">
        <v>1638</v>
      </c>
      <c r="B27" s="68" t="s">
        <v>1721</v>
      </c>
      <c r="C27" s="68" t="s">
        <v>67</v>
      </c>
      <c r="D27" s="68" t="s">
        <v>1632</v>
      </c>
      <c r="E27" s="68" t="s">
        <v>67</v>
      </c>
      <c r="F27" s="68" t="s">
        <v>1633</v>
      </c>
      <c r="G27" s="68" t="s">
        <v>67</v>
      </c>
      <c r="H27" s="68" t="s">
        <v>1494</v>
      </c>
      <c r="I27" s="68" t="s">
        <v>1634</v>
      </c>
      <c r="J27" s="68" t="s">
        <v>78</v>
      </c>
      <c r="K27" s="68" t="s">
        <v>14</v>
      </c>
      <c r="L27" s="68" t="s">
        <v>14</v>
      </c>
      <c r="M27" s="68" t="s">
        <v>67</v>
      </c>
      <c r="N27" s="68" t="s">
        <v>67</v>
      </c>
      <c r="O27" s="68" t="s">
        <v>1722</v>
      </c>
      <c r="P27" s="68" t="s">
        <v>1723</v>
      </c>
      <c r="Q27" s="68" t="s">
        <v>1724</v>
      </c>
      <c r="R27" s="68" t="s">
        <v>67</v>
      </c>
      <c r="S27" s="68" t="s">
        <v>492</v>
      </c>
      <c r="T27" s="68" t="s">
        <v>78</v>
      </c>
      <c r="U27" s="68" t="s">
        <v>78</v>
      </c>
      <c r="V27" s="68" t="s">
        <v>78</v>
      </c>
      <c r="W27" s="68" t="s">
        <v>78</v>
      </c>
      <c r="X27" s="68" t="s">
        <v>78</v>
      </c>
      <c r="Y27" s="68" t="s">
        <v>78</v>
      </c>
      <c r="Z27" s="68" t="s">
        <v>78</v>
      </c>
      <c r="AA27" s="68" t="s">
        <v>78</v>
      </c>
      <c r="AB27" s="68" t="s">
        <v>77</v>
      </c>
      <c r="AC27" s="68" t="s">
        <v>77</v>
      </c>
      <c r="AD27" s="68" t="s">
        <v>78</v>
      </c>
      <c r="AE27" s="68" t="s">
        <v>78</v>
      </c>
      <c r="AF27" s="68" t="s">
        <v>78</v>
      </c>
      <c r="AG27" s="68" t="s">
        <v>78</v>
      </c>
      <c r="AH27" s="68" t="s">
        <v>78</v>
      </c>
      <c r="AI27" s="68" t="s">
        <v>78</v>
      </c>
      <c r="AJ27" s="68" t="s">
        <v>78</v>
      </c>
      <c r="AK27" s="68" t="s">
        <v>78</v>
      </c>
      <c r="AL27" s="68" t="s">
        <v>78</v>
      </c>
      <c r="AM27" s="68" t="s">
        <v>78</v>
      </c>
      <c r="AN27" s="68" t="s">
        <v>78</v>
      </c>
      <c r="AO27" s="68" t="s">
        <v>78</v>
      </c>
      <c r="AP27" s="68" t="s">
        <v>77</v>
      </c>
      <c r="AQ27" s="68" t="s">
        <v>78</v>
      </c>
      <c r="AR27" s="68" t="s">
        <v>78</v>
      </c>
      <c r="AS27" s="68" t="s">
        <v>78</v>
      </c>
      <c r="AT27" s="68" t="s">
        <v>78</v>
      </c>
      <c r="AU27" s="68" t="s">
        <v>78</v>
      </c>
      <c r="AV27" s="68" t="s">
        <v>78</v>
      </c>
      <c r="AW27" s="68" t="s">
        <v>78</v>
      </c>
      <c r="AX27" s="68" t="s">
        <v>77</v>
      </c>
      <c r="AY27" s="68" t="s">
        <v>78</v>
      </c>
      <c r="AZ27" s="68" t="s">
        <v>78</v>
      </c>
      <c r="BA27" s="68" t="s">
        <v>78</v>
      </c>
      <c r="BB27" s="68" t="s">
        <v>78</v>
      </c>
      <c r="BC27" s="68" t="s">
        <v>78</v>
      </c>
      <c r="BD27" s="68" t="s">
        <v>78</v>
      </c>
      <c r="BE27" s="68" t="s">
        <v>78</v>
      </c>
      <c r="BF27" s="68" t="s">
        <v>78</v>
      </c>
      <c r="BG27" s="68" t="s">
        <v>78</v>
      </c>
      <c r="BH27" s="68" t="s">
        <v>78</v>
      </c>
      <c r="BI27" s="68" t="s">
        <v>67</v>
      </c>
      <c r="BJ27" s="68" t="s">
        <v>67</v>
      </c>
      <c r="BK27" s="68" t="s">
        <v>67</v>
      </c>
      <c r="BL27" s="68" t="s">
        <v>67</v>
      </c>
      <c r="BM27" s="68" t="s">
        <v>67</v>
      </c>
      <c r="BN27" s="68" t="s">
        <v>67</v>
      </c>
      <c r="BO27" s="68" t="s">
        <v>1639</v>
      </c>
      <c r="BP27" s="68" t="s">
        <v>67</v>
      </c>
      <c r="BQ27" s="68" t="s">
        <v>67</v>
      </c>
      <c r="BR27" s="68" t="s">
        <v>67</v>
      </c>
      <c r="BS27" s="68" t="s">
        <v>67</v>
      </c>
      <c r="BT27" s="68" t="s">
        <v>67</v>
      </c>
      <c r="BU27" s="68" t="s">
        <v>67</v>
      </c>
      <c r="BV27" s="68" t="s">
        <v>67</v>
      </c>
      <c r="BW27" s="68" t="s">
        <v>67</v>
      </c>
      <c r="BX27" s="68" t="s">
        <v>67</v>
      </c>
      <c r="BY27" s="68" t="s">
        <v>67</v>
      </c>
      <c r="BZ27" s="68" t="s">
        <v>67</v>
      </c>
      <c r="CA27" s="68" t="s">
        <v>67</v>
      </c>
      <c r="CB27" s="68" t="s">
        <v>67</v>
      </c>
      <c r="CC27" s="68" t="s">
        <v>67</v>
      </c>
      <c r="CD27" s="68" t="s">
        <v>366</v>
      </c>
      <c r="CE27" s="68" t="s">
        <v>67</v>
      </c>
      <c r="CF27" s="68" t="s">
        <v>103</v>
      </c>
      <c r="CG27" s="68" t="s">
        <v>291</v>
      </c>
      <c r="CH27" s="68" t="s">
        <v>67</v>
      </c>
      <c r="CI27" s="68" t="s">
        <v>67</v>
      </c>
      <c r="CJ27" s="68" t="s">
        <v>67</v>
      </c>
      <c r="CK27" s="68" t="s">
        <v>67</v>
      </c>
      <c r="CL27" s="68" t="s">
        <v>67</v>
      </c>
      <c r="CM27" s="68" t="s">
        <v>67</v>
      </c>
      <c r="CN27" s="68" t="s">
        <v>67</v>
      </c>
      <c r="CO27" s="68" t="s">
        <v>67</v>
      </c>
      <c r="CP27" s="68" t="s">
        <v>67</v>
      </c>
      <c r="CQ27" s="68" t="s">
        <v>67</v>
      </c>
      <c r="CR27" s="68" t="s">
        <v>67</v>
      </c>
      <c r="CS27" s="68" t="s">
        <v>14</v>
      </c>
      <c r="CT27" s="68" t="s">
        <v>67</v>
      </c>
      <c r="CU27" s="68" t="s">
        <v>78</v>
      </c>
      <c r="CV27" s="68" t="s">
        <v>67</v>
      </c>
      <c r="CW27" s="68" t="s">
        <v>67</v>
      </c>
      <c r="CX27" s="68" t="s">
        <v>14</v>
      </c>
      <c r="CY27" s="68" t="s">
        <v>112</v>
      </c>
      <c r="CZ27" s="68" t="s">
        <v>14</v>
      </c>
      <c r="DA27" s="68" t="s">
        <v>101</v>
      </c>
      <c r="DB27" s="68" t="s">
        <v>14</v>
      </c>
      <c r="DC27" s="68" t="s">
        <v>14</v>
      </c>
      <c r="DD27" s="68" t="s">
        <v>14</v>
      </c>
      <c r="DE27" s="68" t="s">
        <v>71</v>
      </c>
      <c r="DF27" s="68" t="s">
        <v>67</v>
      </c>
      <c r="DG27" s="68" t="s">
        <v>78</v>
      </c>
      <c r="DH27" s="68" t="s">
        <v>145</v>
      </c>
      <c r="DI27" s="68" t="s">
        <v>71</v>
      </c>
      <c r="DJ27" s="68" t="s">
        <v>14</v>
      </c>
      <c r="DK27" s="68" t="s">
        <v>14</v>
      </c>
      <c r="DL27" s="68" t="s">
        <v>14</v>
      </c>
      <c r="DM27" s="68" t="s">
        <v>14</v>
      </c>
      <c r="DN27" s="68" t="s">
        <v>14</v>
      </c>
      <c r="DO27" s="68" t="s">
        <v>14</v>
      </c>
      <c r="DP27" s="68" t="s">
        <v>14</v>
      </c>
      <c r="DQ27" s="68" t="s">
        <v>14</v>
      </c>
      <c r="DR27" s="68" t="s">
        <v>14</v>
      </c>
      <c r="DS27" s="68" t="s">
        <v>14</v>
      </c>
      <c r="DT27" s="68" t="s">
        <v>14</v>
      </c>
      <c r="DU27" s="68" t="s">
        <v>67</v>
      </c>
      <c r="DV27" s="68" t="s">
        <v>67</v>
      </c>
      <c r="DW27" s="68" t="s">
        <v>67</v>
      </c>
      <c r="DX27" s="68" t="s">
        <v>67</v>
      </c>
      <c r="DY27" s="68" t="s">
        <v>14</v>
      </c>
      <c r="DZ27" s="68" t="s">
        <v>14</v>
      </c>
      <c r="EA27" s="68" t="s">
        <v>544</v>
      </c>
      <c r="EB27" s="68" t="s">
        <v>85</v>
      </c>
      <c r="EC27" s="68" t="s">
        <v>25</v>
      </c>
      <c r="ED27" s="68" t="s">
        <v>25</v>
      </c>
      <c r="EE27" s="68" t="s">
        <v>14</v>
      </c>
      <c r="EF27" s="68" t="s">
        <v>14</v>
      </c>
      <c r="EG27" s="68" t="s">
        <v>101</v>
      </c>
      <c r="EH27" s="68" t="s">
        <v>14</v>
      </c>
      <c r="EI27" s="68" t="s">
        <v>14</v>
      </c>
      <c r="EJ27" s="68" t="s">
        <v>14</v>
      </c>
      <c r="EK27" s="68" t="s">
        <v>14</v>
      </c>
      <c r="EL27" s="68" t="s">
        <v>14</v>
      </c>
      <c r="EM27" s="68" t="s">
        <v>14</v>
      </c>
      <c r="EN27" s="68" t="s">
        <v>14</v>
      </c>
      <c r="EO27" s="68" t="s">
        <v>14</v>
      </c>
      <c r="EP27" s="68" t="s">
        <v>14</v>
      </c>
      <c r="EQ27" s="68" t="s">
        <v>14</v>
      </c>
      <c r="ER27" s="68" t="s">
        <v>67</v>
      </c>
      <c r="ES27" s="68" t="s">
        <v>67</v>
      </c>
      <c r="ET27" s="68" t="s">
        <v>67</v>
      </c>
      <c r="EU27" s="68" t="s">
        <v>67</v>
      </c>
      <c r="EV27" s="68" t="s">
        <v>67</v>
      </c>
      <c r="EW27" s="68" t="s">
        <v>67</v>
      </c>
      <c r="EX27" s="68" t="s">
        <v>67</v>
      </c>
      <c r="EY27" s="68" t="s">
        <v>67</v>
      </c>
      <c r="EZ27" s="68" t="s">
        <v>67</v>
      </c>
      <c r="FA27" s="68" t="s">
        <v>67</v>
      </c>
      <c r="FB27" s="68" t="s">
        <v>67</v>
      </c>
      <c r="FC27" s="68" t="s">
        <v>67</v>
      </c>
      <c r="FD27" s="68" t="s">
        <v>67</v>
      </c>
      <c r="FE27" s="68" t="s">
        <v>67</v>
      </c>
      <c r="FF27" s="68" t="s">
        <v>532</v>
      </c>
      <c r="FG27" s="68" t="s">
        <v>14</v>
      </c>
      <c r="FH27" s="68" t="s">
        <v>67</v>
      </c>
      <c r="FI27" s="68" t="s">
        <v>67</v>
      </c>
      <c r="FJ27" s="68" t="s">
        <v>14</v>
      </c>
      <c r="FK27" s="68" t="s">
        <v>14</v>
      </c>
      <c r="FL27" s="68" t="s">
        <v>14</v>
      </c>
      <c r="FM27" s="68" t="s">
        <v>14</v>
      </c>
      <c r="FN27" s="68" t="s">
        <v>25</v>
      </c>
      <c r="FO27" s="68" t="s">
        <v>544</v>
      </c>
      <c r="FP27" s="68" t="s">
        <v>1725</v>
      </c>
      <c r="FQ27" s="68" t="s">
        <v>1497</v>
      </c>
      <c r="FR27" s="68" t="s">
        <v>67</v>
      </c>
      <c r="FS27" s="68" t="s">
        <v>78</v>
      </c>
      <c r="FT27" s="68" t="s">
        <v>78</v>
      </c>
      <c r="FU27" s="68" t="s">
        <v>78</v>
      </c>
      <c r="FV27" s="68" t="s">
        <v>14</v>
      </c>
      <c r="FW27" s="68" t="s">
        <v>67</v>
      </c>
      <c r="FX27" s="68" t="s">
        <v>67</v>
      </c>
      <c r="FY27" s="68" t="s">
        <v>14</v>
      </c>
      <c r="FZ27" s="68" t="s">
        <v>14</v>
      </c>
    </row>
    <row customHeight="true" ht="90.0" r="28">
      <c r="A28" s="68" t="s">
        <v>1726</v>
      </c>
      <c r="B28" s="68" t="s">
        <v>1727</v>
      </c>
      <c r="C28" s="68" t="s">
        <v>67</v>
      </c>
      <c r="D28" s="68" t="s">
        <v>67</v>
      </c>
      <c r="E28" s="68" t="s">
        <v>67</v>
      </c>
      <c r="F28" s="68" t="s">
        <v>1702</v>
      </c>
      <c r="G28" s="68" t="s">
        <v>67</v>
      </c>
      <c r="H28" s="68" t="s">
        <v>1502</v>
      </c>
      <c r="I28" s="68" t="s">
        <v>1536</v>
      </c>
      <c r="J28" s="68" t="s">
        <v>78</v>
      </c>
      <c r="K28" s="68" t="s">
        <v>14</v>
      </c>
      <c r="L28" s="68" t="s">
        <v>14</v>
      </c>
      <c r="M28" s="68" t="s">
        <v>67</v>
      </c>
      <c r="N28" s="68" t="s">
        <v>67</v>
      </c>
      <c r="O28" s="68" t="s">
        <v>1728</v>
      </c>
      <c r="P28" s="68" t="s">
        <v>1729</v>
      </c>
      <c r="Q28" s="68" t="s">
        <v>1730</v>
      </c>
      <c r="R28" s="68" t="s">
        <v>67</v>
      </c>
      <c r="S28" s="68" t="s">
        <v>492</v>
      </c>
      <c r="T28" s="68" t="s">
        <v>78</v>
      </c>
      <c r="U28" s="68" t="s">
        <v>78</v>
      </c>
      <c r="V28" s="68" t="s">
        <v>78</v>
      </c>
      <c r="W28" s="68" t="s">
        <v>78</v>
      </c>
      <c r="X28" s="68" t="s">
        <v>78</v>
      </c>
      <c r="Y28" s="68" t="s">
        <v>78</v>
      </c>
      <c r="Z28" s="68" t="s">
        <v>78</v>
      </c>
      <c r="AA28" s="68" t="s">
        <v>77</v>
      </c>
      <c r="AB28" s="68" t="s">
        <v>77</v>
      </c>
      <c r="AC28" s="68" t="s">
        <v>77</v>
      </c>
      <c r="AD28" s="68" t="s">
        <v>77</v>
      </c>
      <c r="AE28" s="68" t="s">
        <v>78</v>
      </c>
      <c r="AF28" s="68" t="s">
        <v>78</v>
      </c>
      <c r="AG28" s="68" t="s">
        <v>78</v>
      </c>
      <c r="AH28" s="68" t="s">
        <v>78</v>
      </c>
      <c r="AI28" s="68" t="s">
        <v>78</v>
      </c>
      <c r="AJ28" s="68" t="s">
        <v>78</v>
      </c>
      <c r="AK28" s="68" t="s">
        <v>78</v>
      </c>
      <c r="AL28" s="68" t="s">
        <v>78</v>
      </c>
      <c r="AM28" s="68" t="s">
        <v>78</v>
      </c>
      <c r="AN28" s="68" t="s">
        <v>78</v>
      </c>
      <c r="AO28" s="68" t="s">
        <v>77</v>
      </c>
      <c r="AP28" s="68" t="s">
        <v>77</v>
      </c>
      <c r="AQ28" s="68" t="s">
        <v>78</v>
      </c>
      <c r="AR28" s="68" t="s">
        <v>78</v>
      </c>
      <c r="AS28" s="68" t="s">
        <v>78</v>
      </c>
      <c r="AT28" s="68" t="s">
        <v>78</v>
      </c>
      <c r="AU28" s="68" t="s">
        <v>78</v>
      </c>
      <c r="AV28" s="68" t="s">
        <v>78</v>
      </c>
      <c r="AW28" s="68" t="s">
        <v>78</v>
      </c>
      <c r="AX28" s="68" t="s">
        <v>78</v>
      </c>
      <c r="AY28" s="68" t="s">
        <v>78</v>
      </c>
      <c r="AZ28" s="68" t="s">
        <v>78</v>
      </c>
      <c r="BA28" s="68" t="s">
        <v>78</v>
      </c>
      <c r="BB28" s="68" t="s">
        <v>78</v>
      </c>
      <c r="BC28" s="68" t="s">
        <v>78</v>
      </c>
      <c r="BD28" s="68" t="s">
        <v>78</v>
      </c>
      <c r="BE28" s="68" t="s">
        <v>78</v>
      </c>
      <c r="BF28" s="68" t="s">
        <v>78</v>
      </c>
      <c r="BG28" s="68" t="s">
        <v>78</v>
      </c>
      <c r="BH28" s="68" t="s">
        <v>78</v>
      </c>
      <c r="BI28" s="68" t="s">
        <v>1731</v>
      </c>
      <c r="BJ28" s="68" t="s">
        <v>67</v>
      </c>
      <c r="BK28" s="68" t="s">
        <v>67</v>
      </c>
      <c r="BL28" s="68" t="s">
        <v>67</v>
      </c>
      <c r="BM28" s="68" t="s">
        <v>67</v>
      </c>
      <c r="BN28" s="68" t="s">
        <v>1732</v>
      </c>
      <c r="BO28" s="68" t="s">
        <v>1733</v>
      </c>
      <c r="BP28" s="68" t="s">
        <v>67</v>
      </c>
      <c r="BQ28" s="68" t="s">
        <v>67</v>
      </c>
      <c r="BR28" s="68" t="s">
        <v>67</v>
      </c>
      <c r="BS28" s="68" t="s">
        <v>67</v>
      </c>
      <c r="BT28" s="68" t="s">
        <v>67</v>
      </c>
      <c r="BU28" s="68" t="s">
        <v>67</v>
      </c>
      <c r="BV28" s="68" t="s">
        <v>67</v>
      </c>
      <c r="BW28" s="68" t="s">
        <v>67</v>
      </c>
      <c r="BX28" s="68" t="s">
        <v>67</v>
      </c>
      <c r="BY28" s="68" t="s">
        <v>67</v>
      </c>
      <c r="BZ28" s="68" t="s">
        <v>67</v>
      </c>
      <c r="CA28" s="68" t="s">
        <v>67</v>
      </c>
      <c r="CB28" s="68" t="s">
        <v>67</v>
      </c>
      <c r="CC28" s="68" t="s">
        <v>67</v>
      </c>
      <c r="CD28" s="68" t="s">
        <v>1734</v>
      </c>
      <c r="CE28" s="68" t="s">
        <v>67</v>
      </c>
      <c r="CF28" s="68" t="s">
        <v>162</v>
      </c>
      <c r="CG28" s="68" t="s">
        <v>67</v>
      </c>
      <c r="CH28" s="68" t="s">
        <v>67</v>
      </c>
      <c r="CI28" s="68" t="s">
        <v>67</v>
      </c>
      <c r="CJ28" s="68" t="s">
        <v>67</v>
      </c>
      <c r="CK28" s="68" t="s">
        <v>67</v>
      </c>
      <c r="CL28" s="68" t="s">
        <v>67</v>
      </c>
      <c r="CM28" s="68" t="s">
        <v>67</v>
      </c>
      <c r="CN28" s="68" t="s">
        <v>67</v>
      </c>
      <c r="CO28" s="68" t="s">
        <v>67</v>
      </c>
      <c r="CP28" s="68" t="s">
        <v>67</v>
      </c>
      <c r="CQ28" s="68" t="s">
        <v>67</v>
      </c>
      <c r="CR28" s="68" t="s">
        <v>67</v>
      </c>
      <c r="CS28" s="68" t="s">
        <v>14</v>
      </c>
      <c r="CT28" s="68" t="s">
        <v>67</v>
      </c>
      <c r="CU28" s="68" t="s">
        <v>78</v>
      </c>
      <c r="CV28" s="68" t="s">
        <v>67</v>
      </c>
      <c r="CW28" s="68" t="s">
        <v>67</v>
      </c>
      <c r="CX28" s="68" t="s">
        <v>14</v>
      </c>
      <c r="CY28" s="68" t="s">
        <v>725</v>
      </c>
      <c r="CZ28" s="68" t="s">
        <v>14</v>
      </c>
      <c r="DA28" s="68" t="s">
        <v>101</v>
      </c>
      <c r="DB28" s="68" t="s">
        <v>14</v>
      </c>
      <c r="DC28" s="68" t="s">
        <v>14</v>
      </c>
      <c r="DD28" s="68" t="s">
        <v>14</v>
      </c>
      <c r="DE28" s="68" t="s">
        <v>88</v>
      </c>
      <c r="DF28" s="68" t="s">
        <v>67</v>
      </c>
      <c r="DG28" s="68" t="s">
        <v>78</v>
      </c>
      <c r="DH28" s="68" t="s">
        <v>14</v>
      </c>
      <c r="DI28" s="68" t="s">
        <v>14</v>
      </c>
      <c r="DJ28" s="68" t="s">
        <v>14</v>
      </c>
      <c r="DK28" s="68" t="s">
        <v>14</v>
      </c>
      <c r="DL28" s="68" t="s">
        <v>14</v>
      </c>
      <c r="DM28" s="68" t="s">
        <v>14</v>
      </c>
      <c r="DN28" s="68" t="s">
        <v>14</v>
      </c>
      <c r="DO28" s="68" t="s">
        <v>14</v>
      </c>
      <c r="DP28" s="68" t="s">
        <v>14</v>
      </c>
      <c r="DQ28" s="68" t="s">
        <v>14</v>
      </c>
      <c r="DR28" s="68" t="s">
        <v>14</v>
      </c>
      <c r="DS28" s="68" t="s">
        <v>14</v>
      </c>
      <c r="DT28" s="68" t="s">
        <v>14</v>
      </c>
      <c r="DU28" s="68" t="s">
        <v>67</v>
      </c>
      <c r="DV28" s="68" t="s">
        <v>67</v>
      </c>
      <c r="DW28" s="68" t="s">
        <v>67</v>
      </c>
      <c r="DX28" s="68" t="s">
        <v>67</v>
      </c>
      <c r="DY28" s="68" t="s">
        <v>641</v>
      </c>
      <c r="DZ28" s="68" t="s">
        <v>101</v>
      </c>
      <c r="EA28" s="68" t="s">
        <v>14</v>
      </c>
      <c r="EB28" s="68" t="s">
        <v>14</v>
      </c>
      <c r="EC28" s="68" t="s">
        <v>25</v>
      </c>
      <c r="ED28" s="68" t="s">
        <v>88</v>
      </c>
      <c r="EE28" s="68" t="s">
        <v>14</v>
      </c>
      <c r="EF28" s="68" t="s">
        <v>14</v>
      </c>
      <c r="EG28" s="68" t="s">
        <v>14</v>
      </c>
      <c r="EH28" s="68" t="s">
        <v>14</v>
      </c>
      <c r="EI28" s="68" t="s">
        <v>172</v>
      </c>
      <c r="EJ28" s="68" t="s">
        <v>14</v>
      </c>
      <c r="EK28" s="68" t="s">
        <v>101</v>
      </c>
      <c r="EL28" s="68" t="s">
        <v>115</v>
      </c>
      <c r="EM28" s="68" t="s">
        <v>14</v>
      </c>
      <c r="EN28" s="68" t="s">
        <v>14</v>
      </c>
      <c r="EO28" s="68" t="s">
        <v>14</v>
      </c>
      <c r="EP28" s="68" t="s">
        <v>14</v>
      </c>
      <c r="EQ28" s="68" t="s">
        <v>14</v>
      </c>
      <c r="ER28" s="68" t="s">
        <v>67</v>
      </c>
      <c r="ES28" s="68" t="s">
        <v>67</v>
      </c>
      <c r="ET28" s="68" t="s">
        <v>67</v>
      </c>
      <c r="EU28" s="68" t="s">
        <v>67</v>
      </c>
      <c r="EV28" s="68" t="s">
        <v>67</v>
      </c>
      <c r="EW28" s="68" t="s">
        <v>67</v>
      </c>
      <c r="EX28" s="68" t="s">
        <v>1735</v>
      </c>
      <c r="EY28" s="68" t="s">
        <v>67</v>
      </c>
      <c r="EZ28" s="68" t="s">
        <v>1709</v>
      </c>
      <c r="FA28" s="68" t="s">
        <v>67</v>
      </c>
      <c r="FB28" s="68" t="s">
        <v>67</v>
      </c>
      <c r="FC28" s="68" t="s">
        <v>67</v>
      </c>
      <c r="FD28" s="68" t="s">
        <v>67</v>
      </c>
      <c r="FE28" s="68" t="s">
        <v>67</v>
      </c>
      <c r="FF28" s="68" t="s">
        <v>14</v>
      </c>
      <c r="FG28" s="68" t="s">
        <v>14</v>
      </c>
      <c r="FH28" s="68" t="s">
        <v>67</v>
      </c>
      <c r="FI28" s="68" t="s">
        <v>67</v>
      </c>
      <c r="FJ28" s="68" t="s">
        <v>14</v>
      </c>
      <c r="FK28" s="68" t="s">
        <v>14</v>
      </c>
      <c r="FL28" s="68" t="s">
        <v>23</v>
      </c>
      <c r="FM28" s="68" t="s">
        <v>14</v>
      </c>
      <c r="FN28" s="68" t="s">
        <v>73</v>
      </c>
      <c r="FO28" s="68" t="s">
        <v>641</v>
      </c>
      <c r="FP28" s="68" t="s">
        <v>1736</v>
      </c>
      <c r="FQ28" s="68" t="s">
        <v>1543</v>
      </c>
      <c r="FR28" s="68" t="s">
        <v>67</v>
      </c>
      <c r="FS28" s="68" t="s">
        <v>78</v>
      </c>
      <c r="FT28" s="68" t="s">
        <v>78</v>
      </c>
      <c r="FU28" s="68" t="s">
        <v>78</v>
      </c>
      <c r="FV28" s="68" t="s">
        <v>14</v>
      </c>
      <c r="FW28" s="68" t="s">
        <v>67</v>
      </c>
      <c r="FX28" s="68" t="s">
        <v>67</v>
      </c>
      <c r="FY28" s="68" t="s">
        <v>14</v>
      </c>
      <c r="FZ28" s="68" t="s">
        <v>14</v>
      </c>
    </row>
    <row customHeight="true" ht="45.0" r="29">
      <c r="A29" s="68" t="s">
        <v>1737</v>
      </c>
      <c r="B29" s="68" t="s">
        <v>1738</v>
      </c>
      <c r="C29" s="68" t="s">
        <v>67</v>
      </c>
      <c r="D29" s="68" t="s">
        <v>67</v>
      </c>
      <c r="E29" s="68" t="s">
        <v>67</v>
      </c>
      <c r="F29" s="68" t="s">
        <v>1739</v>
      </c>
      <c r="G29" s="68" t="s">
        <v>67</v>
      </c>
      <c r="H29" s="68" t="s">
        <v>1485</v>
      </c>
      <c r="I29" s="68" t="s">
        <v>1525</v>
      </c>
      <c r="J29" s="68" t="s">
        <v>78</v>
      </c>
      <c r="K29" s="68" t="s">
        <v>14</v>
      </c>
      <c r="L29" s="68" t="s">
        <v>14</v>
      </c>
      <c r="M29" s="68" t="s">
        <v>1740</v>
      </c>
      <c r="N29" s="68" t="s">
        <v>1740</v>
      </c>
      <c r="O29" s="68" t="s">
        <v>1741</v>
      </c>
      <c r="P29" s="68" t="s">
        <v>1742</v>
      </c>
      <c r="Q29" s="68" t="s">
        <v>1743</v>
      </c>
      <c r="R29" s="68" t="s">
        <v>67</v>
      </c>
      <c r="S29" s="68" t="s">
        <v>492</v>
      </c>
      <c r="T29" s="68" t="s">
        <v>78</v>
      </c>
      <c r="U29" s="68" t="s">
        <v>78</v>
      </c>
      <c r="V29" s="68" t="s">
        <v>78</v>
      </c>
      <c r="W29" s="68" t="s">
        <v>78</v>
      </c>
      <c r="X29" s="68" t="s">
        <v>78</v>
      </c>
      <c r="Y29" s="68" t="s">
        <v>78</v>
      </c>
      <c r="Z29" s="68" t="s">
        <v>77</v>
      </c>
      <c r="AA29" s="68" t="s">
        <v>78</v>
      </c>
      <c r="AB29" s="68" t="s">
        <v>77</v>
      </c>
      <c r="AC29" s="68" t="s">
        <v>77</v>
      </c>
      <c r="AD29" s="68" t="s">
        <v>77</v>
      </c>
      <c r="AE29" s="68" t="s">
        <v>78</v>
      </c>
      <c r="AF29" s="68" t="s">
        <v>78</v>
      </c>
      <c r="AG29" s="68" t="s">
        <v>78</v>
      </c>
      <c r="AH29" s="68" t="s">
        <v>78</v>
      </c>
      <c r="AI29" s="68" t="s">
        <v>78</v>
      </c>
      <c r="AJ29" s="68" t="s">
        <v>78</v>
      </c>
      <c r="AK29" s="68" t="s">
        <v>78</v>
      </c>
      <c r="AL29" s="68" t="s">
        <v>78</v>
      </c>
      <c r="AM29" s="68" t="s">
        <v>78</v>
      </c>
      <c r="AN29" s="68" t="s">
        <v>78</v>
      </c>
      <c r="AO29" s="68" t="s">
        <v>78</v>
      </c>
      <c r="AP29" s="68" t="s">
        <v>77</v>
      </c>
      <c r="AQ29" s="68" t="s">
        <v>77</v>
      </c>
      <c r="AR29" s="68" t="s">
        <v>78</v>
      </c>
      <c r="AS29" s="68" t="s">
        <v>78</v>
      </c>
      <c r="AT29" s="68" t="s">
        <v>78</v>
      </c>
      <c r="AU29" s="68" t="s">
        <v>78</v>
      </c>
      <c r="AV29" s="68" t="s">
        <v>78</v>
      </c>
      <c r="AW29" s="68" t="s">
        <v>78</v>
      </c>
      <c r="AX29" s="68" t="s">
        <v>77</v>
      </c>
      <c r="AY29" s="68" t="s">
        <v>77</v>
      </c>
      <c r="AZ29" s="68" t="s">
        <v>78</v>
      </c>
      <c r="BA29" s="68" t="s">
        <v>78</v>
      </c>
      <c r="BB29" s="68" t="s">
        <v>78</v>
      </c>
      <c r="BC29" s="68" t="s">
        <v>78</v>
      </c>
      <c r="BD29" s="68" t="s">
        <v>78</v>
      </c>
      <c r="BE29" s="68" t="s">
        <v>78</v>
      </c>
      <c r="BF29" s="68" t="s">
        <v>78</v>
      </c>
      <c r="BG29" s="68" t="s">
        <v>78</v>
      </c>
      <c r="BH29" s="68" t="s">
        <v>78</v>
      </c>
      <c r="BI29" s="68" t="s">
        <v>67</v>
      </c>
      <c r="BJ29" s="68" t="s">
        <v>67</v>
      </c>
      <c r="BK29" s="68" t="s">
        <v>67</v>
      </c>
      <c r="BL29" s="68" t="s">
        <v>67</v>
      </c>
      <c r="BM29" s="68" t="s">
        <v>67</v>
      </c>
      <c r="BN29" s="68" t="s">
        <v>67</v>
      </c>
      <c r="BO29" s="68" t="s">
        <v>1744</v>
      </c>
      <c r="BP29" s="68" t="s">
        <v>67</v>
      </c>
      <c r="BQ29" s="68" t="s">
        <v>67</v>
      </c>
      <c r="BR29" s="68" t="s">
        <v>67</v>
      </c>
      <c r="BS29" s="68" t="s">
        <v>67</v>
      </c>
      <c r="BT29" s="68" t="s">
        <v>67</v>
      </c>
      <c r="BU29" s="68" t="s">
        <v>67</v>
      </c>
      <c r="BV29" s="68" t="s">
        <v>67</v>
      </c>
      <c r="BW29" s="68" t="s">
        <v>67</v>
      </c>
      <c r="BX29" s="68" t="s">
        <v>67</v>
      </c>
      <c r="BY29" s="68" t="s">
        <v>67</v>
      </c>
      <c r="BZ29" s="68" t="s">
        <v>67</v>
      </c>
      <c r="CA29" s="68" t="s">
        <v>67</v>
      </c>
      <c r="CB29" s="68" t="s">
        <v>67</v>
      </c>
      <c r="CC29" s="68" t="s">
        <v>67</v>
      </c>
      <c r="CD29" s="68" t="s">
        <v>374</v>
      </c>
      <c r="CE29" s="68" t="s">
        <v>67</v>
      </c>
      <c r="CF29" s="68" t="s">
        <v>67</v>
      </c>
      <c r="CG29" s="68" t="s">
        <v>1491</v>
      </c>
      <c r="CH29" s="68" t="s">
        <v>67</v>
      </c>
      <c r="CI29" s="68" t="s">
        <v>67</v>
      </c>
      <c r="CJ29" s="68" t="s">
        <v>67</v>
      </c>
      <c r="CK29" s="68" t="s">
        <v>67</v>
      </c>
      <c r="CL29" s="68" t="s">
        <v>67</v>
      </c>
      <c r="CM29" s="68" t="s">
        <v>67</v>
      </c>
      <c r="CN29" s="68" t="s">
        <v>67</v>
      </c>
      <c r="CO29" s="68" t="s">
        <v>67</v>
      </c>
      <c r="CP29" s="68" t="s">
        <v>67</v>
      </c>
      <c r="CQ29" s="68" t="s">
        <v>67</v>
      </c>
      <c r="CR29" s="68" t="s">
        <v>67</v>
      </c>
      <c r="CS29" s="68" t="s">
        <v>14</v>
      </c>
      <c r="CT29" s="68" t="s">
        <v>67</v>
      </c>
      <c r="CU29" s="68" t="s">
        <v>78</v>
      </c>
      <c r="CV29" s="68" t="s">
        <v>67</v>
      </c>
      <c r="CW29" s="68" t="s">
        <v>67</v>
      </c>
      <c r="CX29" s="68" t="s">
        <v>14</v>
      </c>
      <c r="CY29" s="68" t="s">
        <v>112</v>
      </c>
      <c r="CZ29" s="68" t="s">
        <v>14</v>
      </c>
      <c r="DA29" s="68" t="s">
        <v>101</v>
      </c>
      <c r="DB29" s="68" t="s">
        <v>14</v>
      </c>
      <c r="DC29" s="68" t="s">
        <v>86</v>
      </c>
      <c r="DD29" s="68" t="s">
        <v>14</v>
      </c>
      <c r="DE29" s="68" t="s">
        <v>21</v>
      </c>
      <c r="DF29" s="68" t="s">
        <v>67</v>
      </c>
      <c r="DG29" s="68" t="s">
        <v>78</v>
      </c>
      <c r="DH29" s="68" t="s">
        <v>14</v>
      </c>
      <c r="DI29" s="68" t="s">
        <v>14</v>
      </c>
      <c r="DJ29" s="68" t="s">
        <v>14</v>
      </c>
      <c r="DK29" s="68" t="s">
        <v>14</v>
      </c>
      <c r="DL29" s="68" t="s">
        <v>14</v>
      </c>
      <c r="DM29" s="68" t="s">
        <v>14</v>
      </c>
      <c r="DN29" s="68" t="s">
        <v>14</v>
      </c>
      <c r="DO29" s="68" t="s">
        <v>14</v>
      </c>
      <c r="DP29" s="68" t="s">
        <v>14</v>
      </c>
      <c r="DQ29" s="68" t="s">
        <v>14</v>
      </c>
      <c r="DR29" s="68" t="s">
        <v>14</v>
      </c>
      <c r="DS29" s="68" t="s">
        <v>14</v>
      </c>
      <c r="DT29" s="68" t="s">
        <v>14</v>
      </c>
      <c r="DU29" s="68" t="s">
        <v>67</v>
      </c>
      <c r="DV29" s="68" t="s">
        <v>67</v>
      </c>
      <c r="DW29" s="68" t="s">
        <v>67</v>
      </c>
      <c r="DX29" s="68" t="s">
        <v>67</v>
      </c>
      <c r="DY29" s="68" t="s">
        <v>544</v>
      </c>
      <c r="DZ29" s="68" t="s">
        <v>101</v>
      </c>
      <c r="EA29" s="68" t="s">
        <v>14</v>
      </c>
      <c r="EB29" s="68" t="s">
        <v>14</v>
      </c>
      <c r="EC29" s="68" t="s">
        <v>25</v>
      </c>
      <c r="ED29" s="68" t="s">
        <v>88</v>
      </c>
      <c r="EE29" s="68" t="s">
        <v>14</v>
      </c>
      <c r="EF29" s="68" t="s">
        <v>14</v>
      </c>
      <c r="EG29" s="68" t="s">
        <v>14</v>
      </c>
      <c r="EH29" s="68" t="s">
        <v>14</v>
      </c>
      <c r="EI29" s="68" t="s">
        <v>85</v>
      </c>
      <c r="EJ29" s="68" t="s">
        <v>14</v>
      </c>
      <c r="EK29" s="68" t="s">
        <v>14</v>
      </c>
      <c r="EL29" s="68" t="s">
        <v>14</v>
      </c>
      <c r="EM29" s="68" t="s">
        <v>14</v>
      </c>
      <c r="EN29" s="68" t="s">
        <v>14</v>
      </c>
      <c r="EO29" s="68" t="s">
        <v>14</v>
      </c>
      <c r="EP29" s="68" t="s">
        <v>14</v>
      </c>
      <c r="EQ29" s="68" t="s">
        <v>14</v>
      </c>
      <c r="ER29" s="68" t="s">
        <v>67</v>
      </c>
      <c r="ES29" s="68" t="s">
        <v>67</v>
      </c>
      <c r="ET29" s="68" t="s">
        <v>1745</v>
      </c>
      <c r="EU29" s="68" t="s">
        <v>67</v>
      </c>
      <c r="EV29" s="68" t="s">
        <v>67</v>
      </c>
      <c r="EW29" s="68" t="s">
        <v>67</v>
      </c>
      <c r="EX29" s="68" t="s">
        <v>67</v>
      </c>
      <c r="EY29" s="68" t="s">
        <v>67</v>
      </c>
      <c r="EZ29" s="68" t="s">
        <v>67</v>
      </c>
      <c r="FA29" s="68" t="s">
        <v>67</v>
      </c>
      <c r="FB29" s="68" t="s">
        <v>67</v>
      </c>
      <c r="FC29" s="68" t="s">
        <v>67</v>
      </c>
      <c r="FD29" s="68" t="s">
        <v>67</v>
      </c>
      <c r="FE29" s="68" t="s">
        <v>67</v>
      </c>
      <c r="FF29" s="68" t="s">
        <v>14</v>
      </c>
      <c r="FG29" s="68" t="s">
        <v>14</v>
      </c>
      <c r="FH29" s="68" t="s">
        <v>1493</v>
      </c>
      <c r="FI29" s="68" t="s">
        <v>1494</v>
      </c>
      <c r="FJ29" s="68" t="s">
        <v>73</v>
      </c>
      <c r="FK29" s="68" t="s">
        <v>14</v>
      </c>
      <c r="FL29" s="68" t="s">
        <v>14</v>
      </c>
      <c r="FM29" s="68" t="s">
        <v>14</v>
      </c>
      <c r="FN29" s="68" t="s">
        <v>25</v>
      </c>
      <c r="FO29" s="68" t="s">
        <v>1674</v>
      </c>
      <c r="FP29" s="68" t="s">
        <v>1746</v>
      </c>
      <c r="FQ29" s="68" t="s">
        <v>1497</v>
      </c>
      <c r="FR29" s="68" t="s">
        <v>67</v>
      </c>
      <c r="FS29" s="68" t="s">
        <v>78</v>
      </c>
      <c r="FT29" s="68" t="s">
        <v>78</v>
      </c>
      <c r="FU29" s="68" t="s">
        <v>78</v>
      </c>
      <c r="FV29" s="68" t="s">
        <v>14</v>
      </c>
      <c r="FW29" s="68" t="s">
        <v>67</v>
      </c>
      <c r="FX29" s="68" t="s">
        <v>67</v>
      </c>
      <c r="FY29" s="68" t="s">
        <v>14</v>
      </c>
      <c r="FZ29" s="68" t="s">
        <v>14</v>
      </c>
    </row>
    <row customHeight="true" ht="375.0" r="30">
      <c r="A30" s="68" t="s">
        <v>1578</v>
      </c>
      <c r="B30" s="68" t="s">
        <v>1747</v>
      </c>
      <c r="C30" s="68" t="s">
        <v>67</v>
      </c>
      <c r="D30" s="68" t="s">
        <v>67</v>
      </c>
      <c r="E30" s="68" t="s">
        <v>1578</v>
      </c>
      <c r="F30" s="68" t="s">
        <v>1580</v>
      </c>
      <c r="G30" s="68" t="s">
        <v>67</v>
      </c>
      <c r="H30" s="68" t="s">
        <v>1502</v>
      </c>
      <c r="I30" s="68" t="s">
        <v>1581</v>
      </c>
      <c r="J30" s="68" t="s">
        <v>78</v>
      </c>
      <c r="K30" s="68" t="s">
        <v>14</v>
      </c>
      <c r="L30" s="68" t="s">
        <v>14</v>
      </c>
      <c r="M30" s="68" t="s">
        <v>67</v>
      </c>
      <c r="N30" s="68" t="s">
        <v>67</v>
      </c>
      <c r="O30" s="68" t="s">
        <v>1748</v>
      </c>
      <c r="P30" s="68" t="s">
        <v>1749</v>
      </c>
      <c r="Q30" s="68" t="s">
        <v>1750</v>
      </c>
      <c r="R30" s="68" t="s">
        <v>67</v>
      </c>
      <c r="S30" s="68" t="s">
        <v>504</v>
      </c>
      <c r="T30" s="68" t="s">
        <v>78</v>
      </c>
      <c r="U30" s="68" t="s">
        <v>77</v>
      </c>
      <c r="V30" s="68" t="s">
        <v>78</v>
      </c>
      <c r="W30" s="68" t="s">
        <v>78</v>
      </c>
      <c r="X30" s="68" t="s">
        <v>78</v>
      </c>
      <c r="Y30" s="68" t="s">
        <v>78</v>
      </c>
      <c r="Z30" s="68" t="s">
        <v>78</v>
      </c>
      <c r="AA30" s="68" t="s">
        <v>78</v>
      </c>
      <c r="AB30" s="68" t="s">
        <v>78</v>
      </c>
      <c r="AC30" s="68" t="s">
        <v>78</v>
      </c>
      <c r="AD30" s="68" t="s">
        <v>78</v>
      </c>
      <c r="AE30" s="68" t="s">
        <v>78</v>
      </c>
      <c r="AF30" s="68" t="s">
        <v>78</v>
      </c>
      <c r="AG30" s="68" t="s">
        <v>78</v>
      </c>
      <c r="AH30" s="68" t="s">
        <v>78</v>
      </c>
      <c r="AI30" s="68" t="s">
        <v>78</v>
      </c>
      <c r="AJ30" s="68" t="s">
        <v>78</v>
      </c>
      <c r="AK30" s="68" t="s">
        <v>78</v>
      </c>
      <c r="AL30" s="68" t="s">
        <v>78</v>
      </c>
      <c r="AM30" s="68" t="s">
        <v>78</v>
      </c>
      <c r="AN30" s="68" t="s">
        <v>78</v>
      </c>
      <c r="AO30" s="68" t="s">
        <v>78</v>
      </c>
      <c r="AP30" s="68" t="s">
        <v>78</v>
      </c>
      <c r="AQ30" s="68" t="s">
        <v>78</v>
      </c>
      <c r="AR30" s="68" t="s">
        <v>78</v>
      </c>
      <c r="AS30" s="68" t="s">
        <v>78</v>
      </c>
      <c r="AT30" s="68" t="s">
        <v>78</v>
      </c>
      <c r="AU30" s="68" t="s">
        <v>78</v>
      </c>
      <c r="AV30" s="68" t="s">
        <v>78</v>
      </c>
      <c r="AW30" s="68" t="s">
        <v>78</v>
      </c>
      <c r="AX30" s="68" t="s">
        <v>78</v>
      </c>
      <c r="AY30" s="68" t="s">
        <v>78</v>
      </c>
      <c r="AZ30" s="68" t="s">
        <v>78</v>
      </c>
      <c r="BA30" s="68" t="s">
        <v>78</v>
      </c>
      <c r="BB30" s="68" t="s">
        <v>78</v>
      </c>
      <c r="BC30" s="68" t="s">
        <v>78</v>
      </c>
      <c r="BD30" s="68" t="s">
        <v>78</v>
      </c>
      <c r="BE30" s="68" t="s">
        <v>78</v>
      </c>
      <c r="BF30" s="68" t="s">
        <v>78</v>
      </c>
      <c r="BG30" s="68" t="s">
        <v>77</v>
      </c>
      <c r="BH30" s="68" t="s">
        <v>78</v>
      </c>
      <c r="BI30" s="68" t="s">
        <v>67</v>
      </c>
      <c r="BJ30" s="68" t="s">
        <v>67</v>
      </c>
      <c r="BK30" s="68" t="s">
        <v>67</v>
      </c>
      <c r="BL30" s="68" t="s">
        <v>67</v>
      </c>
      <c r="BM30" s="68" t="s">
        <v>67</v>
      </c>
      <c r="BN30" s="68" t="s">
        <v>67</v>
      </c>
      <c r="BO30" s="68" t="s">
        <v>1581</v>
      </c>
      <c r="BP30" s="68" t="s">
        <v>67</v>
      </c>
      <c r="BQ30" s="68" t="s">
        <v>1585</v>
      </c>
      <c r="BR30" s="68" t="s">
        <v>67</v>
      </c>
      <c r="BS30" s="68" t="s">
        <v>67</v>
      </c>
      <c r="BT30" s="68" t="s">
        <v>67</v>
      </c>
      <c r="BU30" s="68" t="s">
        <v>67</v>
      </c>
      <c r="BV30" s="68" t="s">
        <v>67</v>
      </c>
      <c r="BW30" s="68" t="s">
        <v>67</v>
      </c>
      <c r="BX30" s="68" t="s">
        <v>67</v>
      </c>
      <c r="BY30" s="68" t="s">
        <v>67</v>
      </c>
      <c r="BZ30" s="68" t="s">
        <v>67</v>
      </c>
      <c r="CA30" s="68" t="s">
        <v>67</v>
      </c>
      <c r="CB30" s="68" t="s">
        <v>67</v>
      </c>
      <c r="CC30" s="68" t="s">
        <v>67</v>
      </c>
      <c r="CD30" s="68" t="s">
        <v>67</v>
      </c>
      <c r="CE30" s="68" t="s">
        <v>67</v>
      </c>
      <c r="CF30" s="68" t="s">
        <v>67</v>
      </c>
      <c r="CG30" s="68" t="s">
        <v>67</v>
      </c>
      <c r="CH30" s="68" t="s">
        <v>67</v>
      </c>
      <c r="CI30" s="68" t="s">
        <v>67</v>
      </c>
      <c r="CJ30" s="68" t="s">
        <v>67</v>
      </c>
      <c r="CK30" s="68" t="s">
        <v>67</v>
      </c>
      <c r="CL30" s="68" t="s">
        <v>67</v>
      </c>
      <c r="CM30" s="68" t="s">
        <v>67</v>
      </c>
      <c r="CN30" s="68" t="s">
        <v>67</v>
      </c>
      <c r="CO30" s="68" t="s">
        <v>67</v>
      </c>
      <c r="CP30" s="68" t="s">
        <v>67</v>
      </c>
      <c r="CQ30" s="68" t="s">
        <v>67</v>
      </c>
      <c r="CR30" s="68" t="s">
        <v>67</v>
      </c>
      <c r="CS30" s="68" t="s">
        <v>14</v>
      </c>
      <c r="CT30" s="68" t="s">
        <v>67</v>
      </c>
      <c r="CU30" s="68" t="s">
        <v>78</v>
      </c>
      <c r="CV30" s="68" t="s">
        <v>1586</v>
      </c>
      <c r="CW30" s="68" t="s">
        <v>67</v>
      </c>
      <c r="CX30" s="68" t="s">
        <v>14</v>
      </c>
      <c r="CY30" s="68" t="s">
        <v>87</v>
      </c>
      <c r="CZ30" s="68" t="s">
        <v>14</v>
      </c>
      <c r="DA30" s="68" t="s">
        <v>101</v>
      </c>
      <c r="DB30" s="68" t="s">
        <v>14</v>
      </c>
      <c r="DC30" s="68" t="s">
        <v>14</v>
      </c>
      <c r="DD30" s="68" t="s">
        <v>14</v>
      </c>
      <c r="DE30" s="68" t="s">
        <v>73</v>
      </c>
      <c r="DF30" s="68" t="s">
        <v>67</v>
      </c>
      <c r="DG30" s="68" t="s">
        <v>78</v>
      </c>
      <c r="DH30" s="68" t="s">
        <v>14</v>
      </c>
      <c r="DI30" s="68" t="s">
        <v>14</v>
      </c>
      <c r="DJ30" s="68" t="s">
        <v>14</v>
      </c>
      <c r="DK30" s="68" t="s">
        <v>14</v>
      </c>
      <c r="DL30" s="68" t="s">
        <v>101</v>
      </c>
      <c r="DM30" s="68" t="s">
        <v>14</v>
      </c>
      <c r="DN30" s="68" t="s">
        <v>14</v>
      </c>
      <c r="DO30" s="68" t="s">
        <v>14</v>
      </c>
      <c r="DP30" s="68" t="s">
        <v>14</v>
      </c>
      <c r="DQ30" s="68" t="s">
        <v>14</v>
      </c>
      <c r="DR30" s="68" t="s">
        <v>14</v>
      </c>
      <c r="DS30" s="68" t="s">
        <v>14</v>
      </c>
      <c r="DT30" s="68" t="s">
        <v>14</v>
      </c>
      <c r="DU30" s="68" t="s">
        <v>67</v>
      </c>
      <c r="DV30" s="68" t="s">
        <v>67</v>
      </c>
      <c r="DW30" s="68" t="s">
        <v>67</v>
      </c>
      <c r="DX30" s="68" t="s">
        <v>67</v>
      </c>
      <c r="DY30" s="68" t="s">
        <v>14</v>
      </c>
      <c r="DZ30" s="68" t="s">
        <v>14</v>
      </c>
      <c r="EA30" s="68" t="s">
        <v>14</v>
      </c>
      <c r="EB30" s="68" t="s">
        <v>14</v>
      </c>
      <c r="EC30" s="68" t="s">
        <v>14</v>
      </c>
      <c r="ED30" s="68" t="s">
        <v>14</v>
      </c>
      <c r="EE30" s="68" t="s">
        <v>14</v>
      </c>
      <c r="EF30" s="68" t="s">
        <v>14</v>
      </c>
      <c r="EG30" s="68" t="s">
        <v>14</v>
      </c>
      <c r="EH30" s="68" t="s">
        <v>14</v>
      </c>
      <c r="EI30" s="68" t="s">
        <v>14</v>
      </c>
      <c r="EJ30" s="68" t="s">
        <v>14</v>
      </c>
      <c r="EK30" s="68" t="s">
        <v>14</v>
      </c>
      <c r="EL30" s="68" t="s">
        <v>14</v>
      </c>
      <c r="EM30" s="68" t="s">
        <v>14</v>
      </c>
      <c r="EN30" s="68" t="s">
        <v>14</v>
      </c>
      <c r="EO30" s="68" t="s">
        <v>14</v>
      </c>
      <c r="EP30" s="68" t="s">
        <v>14</v>
      </c>
      <c r="EQ30" s="68" t="s">
        <v>14</v>
      </c>
      <c r="ER30" s="68" t="s">
        <v>67</v>
      </c>
      <c r="ES30" s="68" t="s">
        <v>67</v>
      </c>
      <c r="ET30" s="68" t="s">
        <v>67</v>
      </c>
      <c r="EU30" s="68" t="s">
        <v>67</v>
      </c>
      <c r="EV30" s="68" t="s">
        <v>67</v>
      </c>
      <c r="EW30" s="68" t="s">
        <v>67</v>
      </c>
      <c r="EX30" s="68" t="s">
        <v>67</v>
      </c>
      <c r="EY30" s="68" t="s">
        <v>67</v>
      </c>
      <c r="EZ30" s="68" t="s">
        <v>67</v>
      </c>
      <c r="FA30" s="68" t="s">
        <v>67</v>
      </c>
      <c r="FB30" s="68" t="s">
        <v>67</v>
      </c>
      <c r="FC30" s="68" t="s">
        <v>67</v>
      </c>
      <c r="FD30" s="68" t="s">
        <v>67</v>
      </c>
      <c r="FE30" s="68" t="s">
        <v>67</v>
      </c>
      <c r="FF30" s="68" t="s">
        <v>14</v>
      </c>
      <c r="FG30" s="68" t="s">
        <v>14</v>
      </c>
      <c r="FH30" s="68" t="s">
        <v>67</v>
      </c>
      <c r="FI30" s="68" t="s">
        <v>67</v>
      </c>
      <c r="FJ30" s="68" t="s">
        <v>14</v>
      </c>
      <c r="FK30" s="68" t="s">
        <v>14</v>
      </c>
      <c r="FL30" s="68" t="s">
        <v>14</v>
      </c>
      <c r="FM30" s="68" t="s">
        <v>14</v>
      </c>
      <c r="FN30" s="68" t="s">
        <v>88</v>
      </c>
      <c r="FO30" s="68" t="s">
        <v>14</v>
      </c>
      <c r="FP30" s="68" t="s">
        <v>1751</v>
      </c>
      <c r="FQ30" s="68" t="s">
        <v>1543</v>
      </c>
      <c r="FR30" s="68" t="s">
        <v>67</v>
      </c>
      <c r="FS30" s="68" t="s">
        <v>78</v>
      </c>
      <c r="FT30" s="68" t="s">
        <v>78</v>
      </c>
      <c r="FU30" s="68" t="s">
        <v>78</v>
      </c>
      <c r="FV30" s="68" t="s">
        <v>14</v>
      </c>
      <c r="FW30" s="68" t="s">
        <v>67</v>
      </c>
      <c r="FX30" s="68" t="s">
        <v>67</v>
      </c>
      <c r="FY30" s="68" t="s">
        <v>14</v>
      </c>
      <c r="FZ30" s="68" t="s">
        <v>14</v>
      </c>
    </row>
    <row customHeight="true" ht="60.0" r="31">
      <c r="A31" s="68" t="s">
        <v>1752</v>
      </c>
      <c r="B31" s="68" t="s">
        <v>1753</v>
      </c>
      <c r="C31" s="68" t="s">
        <v>67</v>
      </c>
      <c r="D31" s="68" t="s">
        <v>67</v>
      </c>
      <c r="E31" s="68" t="s">
        <v>67</v>
      </c>
      <c r="F31" s="68" t="s">
        <v>1702</v>
      </c>
      <c r="G31" s="68" t="s">
        <v>67</v>
      </c>
      <c r="H31" s="68" t="s">
        <v>1502</v>
      </c>
      <c r="I31" s="68" t="s">
        <v>1536</v>
      </c>
      <c r="J31" s="68" t="s">
        <v>78</v>
      </c>
      <c r="K31" s="68" t="s">
        <v>14</v>
      </c>
      <c r="L31" s="68" t="s">
        <v>14</v>
      </c>
      <c r="M31" s="68" t="s">
        <v>67</v>
      </c>
      <c r="N31" s="68" t="s">
        <v>67</v>
      </c>
      <c r="O31" s="68" t="s">
        <v>1754</v>
      </c>
      <c r="P31" s="68" t="s">
        <v>1755</v>
      </c>
      <c r="Q31" s="68" t="s">
        <v>1756</v>
      </c>
      <c r="R31" s="68" t="s">
        <v>67</v>
      </c>
      <c r="S31" s="68" t="s">
        <v>492</v>
      </c>
      <c r="T31" s="68" t="s">
        <v>78</v>
      </c>
      <c r="U31" s="68" t="s">
        <v>78</v>
      </c>
      <c r="V31" s="68" t="s">
        <v>78</v>
      </c>
      <c r="W31" s="68" t="s">
        <v>78</v>
      </c>
      <c r="X31" s="68" t="s">
        <v>78</v>
      </c>
      <c r="Y31" s="68" t="s">
        <v>78</v>
      </c>
      <c r="Z31" s="68" t="s">
        <v>78</v>
      </c>
      <c r="AA31" s="68" t="s">
        <v>77</v>
      </c>
      <c r="AB31" s="68" t="s">
        <v>77</v>
      </c>
      <c r="AC31" s="68" t="s">
        <v>77</v>
      </c>
      <c r="AD31" s="68" t="s">
        <v>77</v>
      </c>
      <c r="AE31" s="68" t="s">
        <v>78</v>
      </c>
      <c r="AF31" s="68" t="s">
        <v>78</v>
      </c>
      <c r="AG31" s="68" t="s">
        <v>78</v>
      </c>
      <c r="AH31" s="68" t="s">
        <v>78</v>
      </c>
      <c r="AI31" s="68" t="s">
        <v>78</v>
      </c>
      <c r="AJ31" s="68" t="s">
        <v>78</v>
      </c>
      <c r="AK31" s="68" t="s">
        <v>78</v>
      </c>
      <c r="AL31" s="68" t="s">
        <v>78</v>
      </c>
      <c r="AM31" s="68" t="s">
        <v>78</v>
      </c>
      <c r="AN31" s="68" t="s">
        <v>77</v>
      </c>
      <c r="AO31" s="68" t="s">
        <v>77</v>
      </c>
      <c r="AP31" s="68" t="s">
        <v>78</v>
      </c>
      <c r="AQ31" s="68" t="s">
        <v>78</v>
      </c>
      <c r="AR31" s="68" t="s">
        <v>78</v>
      </c>
      <c r="AS31" s="68" t="s">
        <v>78</v>
      </c>
      <c r="AT31" s="68" t="s">
        <v>78</v>
      </c>
      <c r="AU31" s="68" t="s">
        <v>78</v>
      </c>
      <c r="AV31" s="68" t="s">
        <v>78</v>
      </c>
      <c r="AW31" s="68" t="s">
        <v>78</v>
      </c>
      <c r="AX31" s="68" t="s">
        <v>78</v>
      </c>
      <c r="AY31" s="68" t="s">
        <v>78</v>
      </c>
      <c r="AZ31" s="68" t="s">
        <v>78</v>
      </c>
      <c r="BA31" s="68" t="s">
        <v>78</v>
      </c>
      <c r="BB31" s="68" t="s">
        <v>78</v>
      </c>
      <c r="BC31" s="68" t="s">
        <v>78</v>
      </c>
      <c r="BD31" s="68" t="s">
        <v>78</v>
      </c>
      <c r="BE31" s="68" t="s">
        <v>78</v>
      </c>
      <c r="BF31" s="68" t="s">
        <v>78</v>
      </c>
      <c r="BG31" s="68" t="s">
        <v>78</v>
      </c>
      <c r="BH31" s="68" t="s">
        <v>78</v>
      </c>
      <c r="BI31" s="68" t="s">
        <v>1757</v>
      </c>
      <c r="BJ31" s="68" t="s">
        <v>67</v>
      </c>
      <c r="BK31" s="68" t="s">
        <v>67</v>
      </c>
      <c r="BL31" s="68" t="s">
        <v>67</v>
      </c>
      <c r="BM31" s="68" t="s">
        <v>67</v>
      </c>
      <c r="BN31" s="68" t="s">
        <v>1758</v>
      </c>
      <c r="BO31" s="68" t="s">
        <v>1759</v>
      </c>
      <c r="BP31" s="68" t="s">
        <v>67</v>
      </c>
      <c r="BQ31" s="68" t="s">
        <v>67</v>
      </c>
      <c r="BR31" s="68" t="s">
        <v>67</v>
      </c>
      <c r="BS31" s="68" t="s">
        <v>67</v>
      </c>
      <c r="BT31" s="68" t="s">
        <v>67</v>
      </c>
      <c r="BU31" s="68" t="s">
        <v>67</v>
      </c>
      <c r="BV31" s="68" t="s">
        <v>67</v>
      </c>
      <c r="BW31" s="68" t="s">
        <v>67</v>
      </c>
      <c r="BX31" s="68" t="s">
        <v>67</v>
      </c>
      <c r="BY31" s="68" t="s">
        <v>67</v>
      </c>
      <c r="BZ31" s="68" t="s">
        <v>67</v>
      </c>
      <c r="CA31" s="68" t="s">
        <v>67</v>
      </c>
      <c r="CB31" s="68" t="s">
        <v>67</v>
      </c>
      <c r="CC31" s="68" t="s">
        <v>67</v>
      </c>
      <c r="CD31" s="68" t="s">
        <v>1760</v>
      </c>
      <c r="CE31" s="68" t="s">
        <v>67</v>
      </c>
      <c r="CF31" s="68" t="s">
        <v>162</v>
      </c>
      <c r="CG31" s="68" t="s">
        <v>67</v>
      </c>
      <c r="CH31" s="68" t="s">
        <v>67</v>
      </c>
      <c r="CI31" s="68" t="s">
        <v>67</v>
      </c>
      <c r="CJ31" s="68" t="s">
        <v>67</v>
      </c>
      <c r="CK31" s="68" t="s">
        <v>67</v>
      </c>
      <c r="CL31" s="68" t="s">
        <v>67</v>
      </c>
      <c r="CM31" s="68" t="s">
        <v>67</v>
      </c>
      <c r="CN31" s="68" t="s">
        <v>67</v>
      </c>
      <c r="CO31" s="68" t="s">
        <v>67</v>
      </c>
      <c r="CP31" s="68" t="s">
        <v>67</v>
      </c>
      <c r="CQ31" s="68" t="s">
        <v>67</v>
      </c>
      <c r="CR31" s="68" t="s">
        <v>67</v>
      </c>
      <c r="CS31" s="68" t="s">
        <v>14</v>
      </c>
      <c r="CT31" s="68" t="s">
        <v>67</v>
      </c>
      <c r="CU31" s="68" t="s">
        <v>78</v>
      </c>
      <c r="CV31" s="68" t="s">
        <v>67</v>
      </c>
      <c r="CW31" s="68" t="s">
        <v>67</v>
      </c>
      <c r="CX31" s="68" t="s">
        <v>14</v>
      </c>
      <c r="CY31" s="68" t="s">
        <v>85</v>
      </c>
      <c r="CZ31" s="68" t="s">
        <v>14</v>
      </c>
      <c r="DA31" s="68" t="s">
        <v>101</v>
      </c>
      <c r="DB31" s="68" t="s">
        <v>14</v>
      </c>
      <c r="DC31" s="68" t="s">
        <v>14</v>
      </c>
      <c r="DD31" s="68" t="s">
        <v>14</v>
      </c>
      <c r="DE31" s="68" t="s">
        <v>88</v>
      </c>
      <c r="DF31" s="68" t="s">
        <v>67</v>
      </c>
      <c r="DG31" s="68" t="s">
        <v>78</v>
      </c>
      <c r="DH31" s="68" t="s">
        <v>14</v>
      </c>
      <c r="DI31" s="68" t="s">
        <v>14</v>
      </c>
      <c r="DJ31" s="68" t="s">
        <v>14</v>
      </c>
      <c r="DK31" s="68" t="s">
        <v>14</v>
      </c>
      <c r="DL31" s="68" t="s">
        <v>14</v>
      </c>
      <c r="DM31" s="68" t="s">
        <v>14</v>
      </c>
      <c r="DN31" s="68" t="s">
        <v>14</v>
      </c>
      <c r="DO31" s="68" t="s">
        <v>14</v>
      </c>
      <c r="DP31" s="68" t="s">
        <v>14</v>
      </c>
      <c r="DQ31" s="68" t="s">
        <v>14</v>
      </c>
      <c r="DR31" s="68" t="s">
        <v>14</v>
      </c>
      <c r="DS31" s="68" t="s">
        <v>14</v>
      </c>
      <c r="DT31" s="68" t="s">
        <v>14</v>
      </c>
      <c r="DU31" s="68" t="s">
        <v>67</v>
      </c>
      <c r="DV31" s="68" t="s">
        <v>67</v>
      </c>
      <c r="DW31" s="68" t="s">
        <v>67</v>
      </c>
      <c r="DX31" s="68" t="s">
        <v>67</v>
      </c>
      <c r="DY31" s="68" t="s">
        <v>17</v>
      </c>
      <c r="DZ31" s="68" t="s">
        <v>101</v>
      </c>
      <c r="EA31" s="68" t="s">
        <v>14</v>
      </c>
      <c r="EB31" s="68" t="s">
        <v>14</v>
      </c>
      <c r="EC31" s="68" t="s">
        <v>25</v>
      </c>
      <c r="ED31" s="68" t="s">
        <v>88</v>
      </c>
      <c r="EE31" s="68" t="s">
        <v>14</v>
      </c>
      <c r="EF31" s="68" t="s">
        <v>14</v>
      </c>
      <c r="EG31" s="68" t="s">
        <v>14</v>
      </c>
      <c r="EH31" s="68" t="s">
        <v>14</v>
      </c>
      <c r="EI31" s="68" t="s">
        <v>86</v>
      </c>
      <c r="EJ31" s="68" t="s">
        <v>14</v>
      </c>
      <c r="EK31" s="68" t="s">
        <v>101</v>
      </c>
      <c r="EL31" s="68" t="s">
        <v>21</v>
      </c>
      <c r="EM31" s="68" t="s">
        <v>14</v>
      </c>
      <c r="EN31" s="68" t="s">
        <v>14</v>
      </c>
      <c r="EO31" s="68" t="s">
        <v>14</v>
      </c>
      <c r="EP31" s="68" t="s">
        <v>14</v>
      </c>
      <c r="EQ31" s="68" t="s">
        <v>14</v>
      </c>
      <c r="ER31" s="68" t="s">
        <v>67</v>
      </c>
      <c r="ES31" s="68" t="s">
        <v>67</v>
      </c>
      <c r="ET31" s="68" t="s">
        <v>67</v>
      </c>
      <c r="EU31" s="68" t="s">
        <v>67</v>
      </c>
      <c r="EV31" s="68" t="s">
        <v>67</v>
      </c>
      <c r="EW31" s="68" t="s">
        <v>67</v>
      </c>
      <c r="EX31" s="68" t="s">
        <v>1761</v>
      </c>
      <c r="EY31" s="68" t="s">
        <v>67</v>
      </c>
      <c r="EZ31" s="68" t="s">
        <v>1575</v>
      </c>
      <c r="FA31" s="68" t="s">
        <v>67</v>
      </c>
      <c r="FB31" s="68" t="s">
        <v>67</v>
      </c>
      <c r="FC31" s="68" t="s">
        <v>67</v>
      </c>
      <c r="FD31" s="68" t="s">
        <v>67</v>
      </c>
      <c r="FE31" s="68" t="s">
        <v>67</v>
      </c>
      <c r="FF31" s="68" t="s">
        <v>14</v>
      </c>
      <c r="FG31" s="68" t="s">
        <v>14</v>
      </c>
      <c r="FH31" s="68" t="s">
        <v>67</v>
      </c>
      <c r="FI31" s="68" t="s">
        <v>67</v>
      </c>
      <c r="FJ31" s="68" t="s">
        <v>14</v>
      </c>
      <c r="FK31" s="68" t="s">
        <v>14</v>
      </c>
      <c r="FL31" s="68" t="s">
        <v>17</v>
      </c>
      <c r="FM31" s="68" t="s">
        <v>14</v>
      </c>
      <c r="FN31" s="68" t="s">
        <v>88</v>
      </c>
      <c r="FO31" s="68" t="s">
        <v>21</v>
      </c>
      <c r="FP31" s="68" t="s">
        <v>1762</v>
      </c>
      <c r="FQ31" s="68" t="s">
        <v>1543</v>
      </c>
      <c r="FR31" s="68" t="s">
        <v>67</v>
      </c>
      <c r="FS31" s="68" t="s">
        <v>78</v>
      </c>
      <c r="FT31" s="68" t="s">
        <v>78</v>
      </c>
      <c r="FU31" s="68" t="s">
        <v>78</v>
      </c>
      <c r="FV31" s="68" t="s">
        <v>14</v>
      </c>
      <c r="FW31" s="68" t="s">
        <v>1763</v>
      </c>
      <c r="FX31" s="68" t="s">
        <v>67</v>
      </c>
      <c r="FY31" s="68" t="s">
        <v>14</v>
      </c>
      <c r="FZ31" s="68" t="s">
        <v>14</v>
      </c>
    </row>
    <row customHeight="true" ht="30.0" r="32">
      <c r="A32" s="68" t="s">
        <v>1764</v>
      </c>
      <c r="B32" s="68" t="s">
        <v>1765</v>
      </c>
      <c r="C32" s="68" t="s">
        <v>67</v>
      </c>
      <c r="D32" s="68" t="s">
        <v>1657</v>
      </c>
      <c r="E32" s="68" t="s">
        <v>67</v>
      </c>
      <c r="F32" s="68" t="s">
        <v>1766</v>
      </c>
      <c r="G32" s="68" t="s">
        <v>67</v>
      </c>
      <c r="H32" s="68" t="s">
        <v>1502</v>
      </c>
      <c r="I32" s="68" t="s">
        <v>1767</v>
      </c>
      <c r="J32" s="68" t="s">
        <v>78</v>
      </c>
      <c r="K32" s="68" t="s">
        <v>14</v>
      </c>
      <c r="L32" s="68" t="s">
        <v>14</v>
      </c>
      <c r="M32" s="68" t="s">
        <v>67</v>
      </c>
      <c r="N32" s="68" t="s">
        <v>1768</v>
      </c>
      <c r="O32" s="68" t="s">
        <v>1769</v>
      </c>
      <c r="P32" s="68" t="s">
        <v>1770</v>
      </c>
      <c r="Q32" s="68" t="s">
        <v>1771</v>
      </c>
      <c r="R32" s="68" t="s">
        <v>67</v>
      </c>
      <c r="S32" s="68" t="s">
        <v>492</v>
      </c>
      <c r="T32" s="68" t="s">
        <v>78</v>
      </c>
      <c r="U32" s="68" t="s">
        <v>78</v>
      </c>
      <c r="V32" s="68" t="s">
        <v>78</v>
      </c>
      <c r="W32" s="68" t="s">
        <v>77</v>
      </c>
      <c r="X32" s="68" t="s">
        <v>78</v>
      </c>
      <c r="Y32" s="68" t="s">
        <v>78</v>
      </c>
      <c r="Z32" s="68" t="s">
        <v>77</v>
      </c>
      <c r="AA32" s="68" t="s">
        <v>78</v>
      </c>
      <c r="AB32" s="68" t="s">
        <v>77</v>
      </c>
      <c r="AC32" s="68" t="s">
        <v>78</v>
      </c>
      <c r="AD32" s="68" t="s">
        <v>78</v>
      </c>
      <c r="AE32" s="68" t="s">
        <v>77</v>
      </c>
      <c r="AF32" s="68" t="s">
        <v>78</v>
      </c>
      <c r="AG32" s="68" t="s">
        <v>78</v>
      </c>
      <c r="AH32" s="68" t="s">
        <v>78</v>
      </c>
      <c r="AI32" s="68" t="s">
        <v>78</v>
      </c>
      <c r="AJ32" s="68" t="s">
        <v>77</v>
      </c>
      <c r="AK32" s="68" t="s">
        <v>78</v>
      </c>
      <c r="AL32" s="68" t="s">
        <v>78</v>
      </c>
      <c r="AM32" s="68" t="s">
        <v>77</v>
      </c>
      <c r="AN32" s="68" t="s">
        <v>78</v>
      </c>
      <c r="AO32" s="68" t="s">
        <v>78</v>
      </c>
      <c r="AP32" s="68" t="s">
        <v>78</v>
      </c>
      <c r="AQ32" s="68" t="s">
        <v>78</v>
      </c>
      <c r="AR32" s="68" t="s">
        <v>78</v>
      </c>
      <c r="AS32" s="68" t="s">
        <v>78</v>
      </c>
      <c r="AT32" s="68" t="s">
        <v>78</v>
      </c>
      <c r="AU32" s="68" t="s">
        <v>78</v>
      </c>
      <c r="AV32" s="68" t="s">
        <v>78</v>
      </c>
      <c r="AW32" s="68" t="s">
        <v>78</v>
      </c>
      <c r="AX32" s="68" t="s">
        <v>78</v>
      </c>
      <c r="AY32" s="68" t="s">
        <v>78</v>
      </c>
      <c r="AZ32" s="68" t="s">
        <v>78</v>
      </c>
      <c r="BA32" s="68" t="s">
        <v>78</v>
      </c>
      <c r="BB32" s="68" t="s">
        <v>78</v>
      </c>
      <c r="BC32" s="68" t="s">
        <v>78</v>
      </c>
      <c r="BD32" s="68" t="s">
        <v>78</v>
      </c>
      <c r="BE32" s="68" t="s">
        <v>78</v>
      </c>
      <c r="BF32" s="68" t="s">
        <v>78</v>
      </c>
      <c r="BG32" s="68" t="s">
        <v>78</v>
      </c>
      <c r="BH32" s="68" t="s">
        <v>78</v>
      </c>
      <c r="BI32" s="68" t="s">
        <v>67</v>
      </c>
      <c r="BJ32" s="68" t="s">
        <v>67</v>
      </c>
      <c r="BK32" s="68" t="s">
        <v>67</v>
      </c>
      <c r="BL32" s="68" t="s">
        <v>67</v>
      </c>
      <c r="BM32" s="68" t="s">
        <v>67</v>
      </c>
      <c r="BN32" s="68" t="s">
        <v>67</v>
      </c>
      <c r="BO32" s="68" t="s">
        <v>1767</v>
      </c>
      <c r="BP32" s="68" t="s">
        <v>67</v>
      </c>
      <c r="BQ32" s="68" t="s">
        <v>67</v>
      </c>
      <c r="BR32" s="68" t="s">
        <v>67</v>
      </c>
      <c r="BS32" s="68" t="s">
        <v>67</v>
      </c>
      <c r="BT32" s="68" t="s">
        <v>67</v>
      </c>
      <c r="BU32" s="68" t="s">
        <v>67</v>
      </c>
      <c r="BV32" s="68" t="s">
        <v>67</v>
      </c>
      <c r="BW32" s="68" t="s">
        <v>67</v>
      </c>
      <c r="BX32" s="68" t="s">
        <v>67</v>
      </c>
      <c r="BY32" s="68" t="s">
        <v>67</v>
      </c>
      <c r="BZ32" s="68" t="s">
        <v>67</v>
      </c>
      <c r="CA32" s="68" t="s">
        <v>67</v>
      </c>
      <c r="CB32" s="68" t="s">
        <v>67</v>
      </c>
      <c r="CC32" s="68" t="s">
        <v>67</v>
      </c>
      <c r="CD32" s="68" t="s">
        <v>409</v>
      </c>
      <c r="CE32" s="68" t="s">
        <v>67</v>
      </c>
      <c r="CF32" s="68" t="s">
        <v>67</v>
      </c>
      <c r="CG32" s="68" t="s">
        <v>67</v>
      </c>
      <c r="CH32" s="68" t="s">
        <v>67</v>
      </c>
      <c r="CI32" s="68" t="s">
        <v>67</v>
      </c>
      <c r="CJ32" s="68" t="s">
        <v>67</v>
      </c>
      <c r="CK32" s="68" t="s">
        <v>67</v>
      </c>
      <c r="CL32" s="68" t="s">
        <v>67</v>
      </c>
      <c r="CM32" s="68" t="s">
        <v>67</v>
      </c>
      <c r="CN32" s="68" t="s">
        <v>67</v>
      </c>
      <c r="CO32" s="68" t="s">
        <v>67</v>
      </c>
      <c r="CP32" s="68" t="s">
        <v>67</v>
      </c>
      <c r="CQ32" s="68" t="s">
        <v>67</v>
      </c>
      <c r="CR32" s="68" t="s">
        <v>67</v>
      </c>
      <c r="CS32" s="68" t="s">
        <v>14</v>
      </c>
      <c r="CT32" s="68" t="s">
        <v>67</v>
      </c>
      <c r="CU32" s="68" t="s">
        <v>78</v>
      </c>
      <c r="CV32" s="68" t="s">
        <v>67</v>
      </c>
      <c r="CW32" s="68" t="s">
        <v>1772</v>
      </c>
      <c r="CX32" s="68" t="s">
        <v>14</v>
      </c>
      <c r="CY32" s="68" t="s">
        <v>72</v>
      </c>
      <c r="CZ32" s="68" t="s">
        <v>14</v>
      </c>
      <c r="DA32" s="68" t="s">
        <v>101</v>
      </c>
      <c r="DB32" s="68" t="s">
        <v>14</v>
      </c>
      <c r="DC32" s="68" t="s">
        <v>14</v>
      </c>
      <c r="DD32" s="68" t="s">
        <v>14</v>
      </c>
      <c r="DE32" s="68" t="s">
        <v>71</v>
      </c>
      <c r="DF32" s="68" t="s">
        <v>67</v>
      </c>
      <c r="DG32" s="68" t="s">
        <v>78</v>
      </c>
      <c r="DH32" s="68" t="s">
        <v>14</v>
      </c>
      <c r="DI32" s="68" t="s">
        <v>14</v>
      </c>
      <c r="DJ32" s="68" t="s">
        <v>14</v>
      </c>
      <c r="DK32" s="68" t="s">
        <v>14</v>
      </c>
      <c r="DL32" s="68" t="s">
        <v>14</v>
      </c>
      <c r="DM32" s="68" t="s">
        <v>14</v>
      </c>
      <c r="DN32" s="68" t="s">
        <v>14</v>
      </c>
      <c r="DO32" s="68" t="s">
        <v>14</v>
      </c>
      <c r="DP32" s="68" t="s">
        <v>14</v>
      </c>
      <c r="DQ32" s="68" t="s">
        <v>14</v>
      </c>
      <c r="DR32" s="68" t="s">
        <v>14</v>
      </c>
      <c r="DS32" s="68" t="s">
        <v>14</v>
      </c>
      <c r="DT32" s="68" t="s">
        <v>14</v>
      </c>
      <c r="DU32" s="68" t="s">
        <v>67</v>
      </c>
      <c r="DV32" s="68" t="s">
        <v>67</v>
      </c>
      <c r="DW32" s="68" t="s">
        <v>67</v>
      </c>
      <c r="DX32" s="68" t="s">
        <v>67</v>
      </c>
      <c r="DY32" s="68" t="s">
        <v>14</v>
      </c>
      <c r="DZ32" s="68" t="s">
        <v>14</v>
      </c>
      <c r="EA32" s="68" t="s">
        <v>14</v>
      </c>
      <c r="EB32" s="68" t="s">
        <v>14</v>
      </c>
      <c r="EC32" s="68" t="s">
        <v>14</v>
      </c>
      <c r="ED32" s="68" t="s">
        <v>14</v>
      </c>
      <c r="EE32" s="68" t="s">
        <v>14</v>
      </c>
      <c r="EF32" s="68" t="s">
        <v>14</v>
      </c>
      <c r="EG32" s="68" t="s">
        <v>14</v>
      </c>
      <c r="EH32" s="68" t="s">
        <v>14</v>
      </c>
      <c r="EI32" s="68" t="s">
        <v>14</v>
      </c>
      <c r="EJ32" s="68" t="s">
        <v>14</v>
      </c>
      <c r="EK32" s="68" t="s">
        <v>14</v>
      </c>
      <c r="EL32" s="68" t="s">
        <v>14</v>
      </c>
      <c r="EM32" s="68" t="s">
        <v>14</v>
      </c>
      <c r="EN32" s="68" t="s">
        <v>14</v>
      </c>
      <c r="EO32" s="68" t="s">
        <v>14</v>
      </c>
      <c r="EP32" s="68" t="s">
        <v>14</v>
      </c>
      <c r="EQ32" s="68" t="s">
        <v>14</v>
      </c>
      <c r="ER32" s="68" t="s">
        <v>67</v>
      </c>
      <c r="ES32" s="68" t="s">
        <v>67</v>
      </c>
      <c r="ET32" s="68" t="s">
        <v>67</v>
      </c>
      <c r="EU32" s="68" t="s">
        <v>67</v>
      </c>
      <c r="EV32" s="68" t="s">
        <v>67</v>
      </c>
      <c r="EW32" s="68" t="s">
        <v>67</v>
      </c>
      <c r="EX32" s="68" t="s">
        <v>67</v>
      </c>
      <c r="EY32" s="68" t="s">
        <v>67</v>
      </c>
      <c r="EZ32" s="68" t="s">
        <v>67</v>
      </c>
      <c r="FA32" s="68" t="s">
        <v>67</v>
      </c>
      <c r="FB32" s="68" t="s">
        <v>67</v>
      </c>
      <c r="FC32" s="68" t="s">
        <v>67</v>
      </c>
      <c r="FD32" s="68" t="s">
        <v>67</v>
      </c>
      <c r="FE32" s="68" t="s">
        <v>67</v>
      </c>
      <c r="FF32" s="68" t="s">
        <v>14</v>
      </c>
      <c r="FG32" s="68" t="s">
        <v>14</v>
      </c>
      <c r="FH32" s="68" t="s">
        <v>67</v>
      </c>
      <c r="FI32" s="68" t="s">
        <v>67</v>
      </c>
      <c r="FJ32" s="68" t="s">
        <v>14</v>
      </c>
      <c r="FK32" s="68" t="s">
        <v>14</v>
      </c>
      <c r="FL32" s="68" t="s">
        <v>14</v>
      </c>
      <c r="FM32" s="68" t="s">
        <v>14</v>
      </c>
      <c r="FN32" s="68" t="s">
        <v>88</v>
      </c>
      <c r="FO32" s="68" t="s">
        <v>14</v>
      </c>
      <c r="FP32" s="68" t="s">
        <v>1773</v>
      </c>
      <c r="FQ32" s="68" t="s">
        <v>1543</v>
      </c>
      <c r="FR32" s="68" t="s">
        <v>67</v>
      </c>
      <c r="FS32" s="68" t="s">
        <v>78</v>
      </c>
      <c r="FT32" s="68" t="s">
        <v>78</v>
      </c>
      <c r="FU32" s="68" t="s">
        <v>78</v>
      </c>
      <c r="FV32" s="68" t="s">
        <v>14</v>
      </c>
      <c r="FW32" s="68" t="s">
        <v>1774</v>
      </c>
      <c r="FX32" s="68" t="s">
        <v>67</v>
      </c>
      <c r="FY32" s="68" t="s">
        <v>14</v>
      </c>
      <c r="FZ32" s="68" t="s">
        <v>14</v>
      </c>
    </row>
    <row customHeight="true" ht="30.0" r="33">
      <c r="A33" s="68" t="s">
        <v>1775</v>
      </c>
      <c r="B33" s="68" t="s">
        <v>1776</v>
      </c>
      <c r="C33" s="68" t="s">
        <v>67</v>
      </c>
      <c r="D33" s="68" t="s">
        <v>67</v>
      </c>
      <c r="E33" s="68" t="s">
        <v>67</v>
      </c>
      <c r="F33" s="68" t="s">
        <v>1513</v>
      </c>
      <c r="G33" s="68" t="s">
        <v>67</v>
      </c>
      <c r="H33" s="68" t="s">
        <v>1502</v>
      </c>
      <c r="I33" s="68" t="s">
        <v>1514</v>
      </c>
      <c r="J33" s="68" t="s">
        <v>78</v>
      </c>
      <c r="K33" s="68" t="s">
        <v>14</v>
      </c>
      <c r="L33" s="68" t="s">
        <v>14</v>
      </c>
      <c r="M33" s="68" t="s">
        <v>67</v>
      </c>
      <c r="N33" s="68" t="s">
        <v>67</v>
      </c>
      <c r="O33" s="68" t="s">
        <v>1777</v>
      </c>
      <c r="P33" s="68" t="s">
        <v>1516</v>
      </c>
      <c r="Q33" s="68" t="s">
        <v>1517</v>
      </c>
      <c r="R33" s="68" t="s">
        <v>67</v>
      </c>
      <c r="S33" s="68" t="s">
        <v>67</v>
      </c>
      <c r="T33" s="68" t="s">
        <v>77</v>
      </c>
      <c r="U33" s="68" t="s">
        <v>78</v>
      </c>
      <c r="V33" s="68" t="s">
        <v>78</v>
      </c>
      <c r="W33" s="68" t="s">
        <v>78</v>
      </c>
      <c r="X33" s="68" t="s">
        <v>78</v>
      </c>
      <c r="Y33" s="68" t="s">
        <v>78</v>
      </c>
      <c r="Z33" s="68" t="s">
        <v>78</v>
      </c>
      <c r="AA33" s="68" t="s">
        <v>78</v>
      </c>
      <c r="AB33" s="68" t="s">
        <v>78</v>
      </c>
      <c r="AC33" s="68" t="s">
        <v>78</v>
      </c>
      <c r="AD33" s="68" t="s">
        <v>78</v>
      </c>
      <c r="AE33" s="68" t="s">
        <v>78</v>
      </c>
      <c r="AF33" s="68" t="s">
        <v>78</v>
      </c>
      <c r="AG33" s="68" t="s">
        <v>78</v>
      </c>
      <c r="AH33" s="68" t="s">
        <v>78</v>
      </c>
      <c r="AI33" s="68" t="s">
        <v>78</v>
      </c>
      <c r="AJ33" s="68" t="s">
        <v>78</v>
      </c>
      <c r="AK33" s="68" t="s">
        <v>78</v>
      </c>
      <c r="AL33" s="68" t="s">
        <v>78</v>
      </c>
      <c r="AM33" s="68" t="s">
        <v>78</v>
      </c>
      <c r="AN33" s="68" t="s">
        <v>78</v>
      </c>
      <c r="AO33" s="68" t="s">
        <v>77</v>
      </c>
      <c r="AP33" s="68" t="s">
        <v>78</v>
      </c>
      <c r="AQ33" s="68" t="s">
        <v>78</v>
      </c>
      <c r="AR33" s="68" t="s">
        <v>78</v>
      </c>
      <c r="AS33" s="68" t="s">
        <v>78</v>
      </c>
      <c r="AT33" s="68" t="s">
        <v>78</v>
      </c>
      <c r="AU33" s="68" t="s">
        <v>78</v>
      </c>
      <c r="AV33" s="68" t="s">
        <v>78</v>
      </c>
      <c r="AW33" s="68" t="s">
        <v>78</v>
      </c>
      <c r="AX33" s="68" t="s">
        <v>78</v>
      </c>
      <c r="AY33" s="68" t="s">
        <v>78</v>
      </c>
      <c r="AZ33" s="68" t="s">
        <v>78</v>
      </c>
      <c r="BA33" s="68" t="s">
        <v>78</v>
      </c>
      <c r="BB33" s="68" t="s">
        <v>78</v>
      </c>
      <c r="BC33" s="68" t="s">
        <v>78</v>
      </c>
      <c r="BD33" s="68" t="s">
        <v>78</v>
      </c>
      <c r="BE33" s="68" t="s">
        <v>78</v>
      </c>
      <c r="BF33" s="68" t="s">
        <v>78</v>
      </c>
      <c r="BG33" s="68" t="s">
        <v>78</v>
      </c>
      <c r="BH33" s="68" t="s">
        <v>78</v>
      </c>
      <c r="BI33" s="68" t="s">
        <v>67</v>
      </c>
      <c r="BJ33" s="68" t="s">
        <v>67</v>
      </c>
      <c r="BK33" s="68" t="s">
        <v>67</v>
      </c>
      <c r="BL33" s="68" t="s">
        <v>67</v>
      </c>
      <c r="BM33" s="68" t="s">
        <v>67</v>
      </c>
      <c r="BN33" s="68" t="s">
        <v>67</v>
      </c>
      <c r="BO33" s="68" t="s">
        <v>1514</v>
      </c>
      <c r="BP33" s="68" t="s">
        <v>67</v>
      </c>
      <c r="BQ33" s="68" t="s">
        <v>67</v>
      </c>
      <c r="BR33" s="68" t="s">
        <v>67</v>
      </c>
      <c r="BS33" s="68" t="s">
        <v>67</v>
      </c>
      <c r="BT33" s="68" t="s">
        <v>67</v>
      </c>
      <c r="BU33" s="68" t="s">
        <v>67</v>
      </c>
      <c r="BV33" s="68" t="s">
        <v>67</v>
      </c>
      <c r="BW33" s="68" t="s">
        <v>67</v>
      </c>
      <c r="BX33" s="68" t="s">
        <v>67</v>
      </c>
      <c r="BY33" s="68" t="s">
        <v>67</v>
      </c>
      <c r="BZ33" s="68" t="s">
        <v>67</v>
      </c>
      <c r="CA33" s="68" t="s">
        <v>67</v>
      </c>
      <c r="CB33" s="68" t="s">
        <v>67</v>
      </c>
      <c r="CC33" s="68" t="s">
        <v>67</v>
      </c>
      <c r="CD33" s="68" t="s">
        <v>67</v>
      </c>
      <c r="CE33" s="68" t="s">
        <v>67</v>
      </c>
      <c r="CF33" s="68" t="s">
        <v>67</v>
      </c>
      <c r="CG33" s="68" t="s">
        <v>67</v>
      </c>
      <c r="CH33" s="68" t="s">
        <v>67</v>
      </c>
      <c r="CI33" s="68" t="s">
        <v>67</v>
      </c>
      <c r="CJ33" s="68" t="s">
        <v>67</v>
      </c>
      <c r="CK33" s="68" t="s">
        <v>67</v>
      </c>
      <c r="CL33" s="68" t="s">
        <v>67</v>
      </c>
      <c r="CM33" s="68" t="s">
        <v>67</v>
      </c>
      <c r="CN33" s="68" t="s">
        <v>67</v>
      </c>
      <c r="CO33" s="68" t="s">
        <v>67</v>
      </c>
      <c r="CP33" s="68" t="s">
        <v>67</v>
      </c>
      <c r="CQ33" s="68" t="s">
        <v>67</v>
      </c>
      <c r="CR33" s="68" t="s">
        <v>67</v>
      </c>
      <c r="CS33" s="68" t="s">
        <v>14</v>
      </c>
      <c r="CT33" s="68" t="s">
        <v>67</v>
      </c>
      <c r="CU33" s="68" t="s">
        <v>78</v>
      </c>
      <c r="CV33" s="68" t="s">
        <v>67</v>
      </c>
      <c r="CW33" s="68" t="s">
        <v>67</v>
      </c>
      <c r="CX33" s="68" t="s">
        <v>14</v>
      </c>
      <c r="CY33" s="68" t="s">
        <v>110</v>
      </c>
      <c r="CZ33" s="68" t="s">
        <v>14</v>
      </c>
      <c r="DA33" s="68" t="s">
        <v>110</v>
      </c>
      <c r="DB33" s="68" t="s">
        <v>14</v>
      </c>
      <c r="DC33" s="68" t="s">
        <v>14</v>
      </c>
      <c r="DD33" s="68" t="s">
        <v>14</v>
      </c>
      <c r="DE33" s="68" t="s">
        <v>71</v>
      </c>
      <c r="DF33" s="68" t="s">
        <v>67</v>
      </c>
      <c r="DG33" s="68" t="s">
        <v>78</v>
      </c>
      <c r="DH33" s="68" t="s">
        <v>14</v>
      </c>
      <c r="DI33" s="68" t="s">
        <v>14</v>
      </c>
      <c r="DJ33" s="68" t="s">
        <v>14</v>
      </c>
      <c r="DK33" s="68" t="s">
        <v>14</v>
      </c>
      <c r="DL33" s="68" t="s">
        <v>14</v>
      </c>
      <c r="DM33" s="68" t="s">
        <v>14</v>
      </c>
      <c r="DN33" s="68" t="s">
        <v>14</v>
      </c>
      <c r="DO33" s="68" t="s">
        <v>14</v>
      </c>
      <c r="DP33" s="68" t="s">
        <v>14</v>
      </c>
      <c r="DQ33" s="68" t="s">
        <v>14</v>
      </c>
      <c r="DR33" s="68" t="s">
        <v>14</v>
      </c>
      <c r="DS33" s="68" t="s">
        <v>14</v>
      </c>
      <c r="DT33" s="68" t="s">
        <v>14</v>
      </c>
      <c r="DU33" s="68" t="s">
        <v>67</v>
      </c>
      <c r="DV33" s="68" t="s">
        <v>67</v>
      </c>
      <c r="DW33" s="68" t="s">
        <v>67</v>
      </c>
      <c r="DX33" s="68" t="s">
        <v>67</v>
      </c>
      <c r="DY33" s="68" t="s">
        <v>25</v>
      </c>
      <c r="DZ33" s="68" t="s">
        <v>101</v>
      </c>
      <c r="EA33" s="68" t="s">
        <v>14</v>
      </c>
      <c r="EB33" s="68" t="s">
        <v>14</v>
      </c>
      <c r="EC33" s="68" t="s">
        <v>25</v>
      </c>
      <c r="ED33" s="68" t="s">
        <v>88</v>
      </c>
      <c r="EE33" s="68" t="s">
        <v>14</v>
      </c>
      <c r="EF33" s="68" t="s">
        <v>14</v>
      </c>
      <c r="EG33" s="68" t="s">
        <v>14</v>
      </c>
      <c r="EH33" s="68" t="s">
        <v>14</v>
      </c>
      <c r="EI33" s="68" t="s">
        <v>14</v>
      </c>
      <c r="EJ33" s="68" t="s">
        <v>14</v>
      </c>
      <c r="EK33" s="68" t="s">
        <v>14</v>
      </c>
      <c r="EL33" s="68" t="s">
        <v>14</v>
      </c>
      <c r="EM33" s="68" t="s">
        <v>14</v>
      </c>
      <c r="EN33" s="68" t="s">
        <v>14</v>
      </c>
      <c r="EO33" s="68" t="s">
        <v>14</v>
      </c>
      <c r="EP33" s="68" t="s">
        <v>14</v>
      </c>
      <c r="EQ33" s="68" t="s">
        <v>14</v>
      </c>
      <c r="ER33" s="68" t="s">
        <v>90</v>
      </c>
      <c r="ES33" s="68" t="s">
        <v>117</v>
      </c>
      <c r="ET33" s="68" t="s">
        <v>67</v>
      </c>
      <c r="EU33" s="68" t="s">
        <v>67</v>
      </c>
      <c r="EV33" s="68" t="s">
        <v>1778</v>
      </c>
      <c r="EW33" s="68" t="s">
        <v>1778</v>
      </c>
      <c r="EX33" s="68" t="s">
        <v>67</v>
      </c>
      <c r="EY33" s="68" t="s">
        <v>67</v>
      </c>
      <c r="EZ33" s="68" t="s">
        <v>67</v>
      </c>
      <c r="FA33" s="68" t="s">
        <v>67</v>
      </c>
      <c r="FB33" s="68" t="s">
        <v>67</v>
      </c>
      <c r="FC33" s="68" t="s">
        <v>67</v>
      </c>
      <c r="FD33" s="68" t="s">
        <v>67</v>
      </c>
      <c r="FE33" s="68" t="s">
        <v>67</v>
      </c>
      <c r="FF33" s="68" t="s">
        <v>14</v>
      </c>
      <c r="FG33" s="68" t="s">
        <v>14</v>
      </c>
      <c r="FH33" s="68" t="s">
        <v>67</v>
      </c>
      <c r="FI33" s="68" t="s">
        <v>67</v>
      </c>
      <c r="FJ33" s="68" t="s">
        <v>14</v>
      </c>
      <c r="FK33" s="68" t="s">
        <v>14</v>
      </c>
      <c r="FL33" s="68" t="s">
        <v>14</v>
      </c>
      <c r="FM33" s="68" t="s">
        <v>14</v>
      </c>
      <c r="FN33" s="68" t="s">
        <v>14</v>
      </c>
      <c r="FO33" s="68" t="s">
        <v>14</v>
      </c>
      <c r="FP33" s="68" t="s">
        <v>1779</v>
      </c>
      <c r="FQ33" s="68" t="s">
        <v>1521</v>
      </c>
      <c r="FR33" s="68" t="s">
        <v>67</v>
      </c>
      <c r="FS33" s="68" t="s">
        <v>78</v>
      </c>
      <c r="FT33" s="68" t="s">
        <v>78</v>
      </c>
      <c r="FU33" s="68" t="s">
        <v>78</v>
      </c>
      <c r="FV33" s="68" t="s">
        <v>14</v>
      </c>
      <c r="FW33" s="68" t="s">
        <v>67</v>
      </c>
      <c r="FX33" s="68" t="s">
        <v>67</v>
      </c>
      <c r="FY33" s="68" t="s">
        <v>14</v>
      </c>
      <c r="FZ33" s="68" t="s">
        <v>14</v>
      </c>
    </row>
    <row customHeight="true" ht="30.0" r="34">
      <c r="A34" s="68" t="s">
        <v>1780</v>
      </c>
      <c r="B34" s="68" t="s">
        <v>1781</v>
      </c>
      <c r="C34" s="68" t="s">
        <v>67</v>
      </c>
      <c r="D34" s="68" t="s">
        <v>1493</v>
      </c>
      <c r="E34" s="68" t="s">
        <v>67</v>
      </c>
      <c r="F34" s="68" t="s">
        <v>67</v>
      </c>
      <c r="G34" s="68" t="s">
        <v>67</v>
      </c>
      <c r="H34" s="68" t="s">
        <v>1494</v>
      </c>
      <c r="I34" s="68" t="s">
        <v>1782</v>
      </c>
      <c r="J34" s="68" t="s">
        <v>78</v>
      </c>
      <c r="K34" s="68" t="s">
        <v>14</v>
      </c>
      <c r="L34" s="68" t="s">
        <v>14</v>
      </c>
      <c r="M34" s="68" t="s">
        <v>67</v>
      </c>
      <c r="N34" s="68" t="s">
        <v>67</v>
      </c>
      <c r="O34" s="68" t="s">
        <v>1783</v>
      </c>
      <c r="P34" s="68" t="s">
        <v>1784</v>
      </c>
      <c r="Q34" s="68" t="s">
        <v>1785</v>
      </c>
      <c r="R34" s="68" t="s">
        <v>67</v>
      </c>
      <c r="S34" s="68" t="s">
        <v>492</v>
      </c>
      <c r="T34" s="68" t="s">
        <v>78</v>
      </c>
      <c r="U34" s="68" t="s">
        <v>78</v>
      </c>
      <c r="V34" s="68" t="s">
        <v>78</v>
      </c>
      <c r="W34" s="68" t="s">
        <v>78</v>
      </c>
      <c r="X34" s="68" t="s">
        <v>78</v>
      </c>
      <c r="Y34" s="68" t="s">
        <v>78</v>
      </c>
      <c r="Z34" s="68" t="s">
        <v>78</v>
      </c>
      <c r="AA34" s="68" t="s">
        <v>78</v>
      </c>
      <c r="AB34" s="68" t="s">
        <v>77</v>
      </c>
      <c r="AC34" s="68" t="s">
        <v>77</v>
      </c>
      <c r="AD34" s="68" t="s">
        <v>78</v>
      </c>
      <c r="AE34" s="68" t="s">
        <v>78</v>
      </c>
      <c r="AF34" s="68" t="s">
        <v>78</v>
      </c>
      <c r="AG34" s="68" t="s">
        <v>78</v>
      </c>
      <c r="AH34" s="68" t="s">
        <v>78</v>
      </c>
      <c r="AI34" s="68" t="s">
        <v>78</v>
      </c>
      <c r="AJ34" s="68" t="s">
        <v>78</v>
      </c>
      <c r="AK34" s="68" t="s">
        <v>78</v>
      </c>
      <c r="AL34" s="68" t="s">
        <v>78</v>
      </c>
      <c r="AM34" s="68" t="s">
        <v>78</v>
      </c>
      <c r="AN34" s="68" t="s">
        <v>78</v>
      </c>
      <c r="AO34" s="68" t="s">
        <v>78</v>
      </c>
      <c r="AP34" s="68" t="s">
        <v>77</v>
      </c>
      <c r="AQ34" s="68" t="s">
        <v>78</v>
      </c>
      <c r="AR34" s="68" t="s">
        <v>78</v>
      </c>
      <c r="AS34" s="68" t="s">
        <v>78</v>
      </c>
      <c r="AT34" s="68" t="s">
        <v>78</v>
      </c>
      <c r="AU34" s="68" t="s">
        <v>78</v>
      </c>
      <c r="AV34" s="68" t="s">
        <v>78</v>
      </c>
      <c r="AW34" s="68" t="s">
        <v>78</v>
      </c>
      <c r="AX34" s="68" t="s">
        <v>77</v>
      </c>
      <c r="AY34" s="68" t="s">
        <v>78</v>
      </c>
      <c r="AZ34" s="68" t="s">
        <v>78</v>
      </c>
      <c r="BA34" s="68" t="s">
        <v>77</v>
      </c>
      <c r="BB34" s="68" t="s">
        <v>78</v>
      </c>
      <c r="BC34" s="68" t="s">
        <v>78</v>
      </c>
      <c r="BD34" s="68" t="s">
        <v>78</v>
      </c>
      <c r="BE34" s="68" t="s">
        <v>78</v>
      </c>
      <c r="BF34" s="68" t="s">
        <v>78</v>
      </c>
      <c r="BG34" s="68" t="s">
        <v>78</v>
      </c>
      <c r="BH34" s="68" t="s">
        <v>78</v>
      </c>
      <c r="BI34" s="68" t="s">
        <v>67</v>
      </c>
      <c r="BJ34" s="68" t="s">
        <v>67</v>
      </c>
      <c r="BK34" s="68" t="s">
        <v>67</v>
      </c>
      <c r="BL34" s="68" t="s">
        <v>67</v>
      </c>
      <c r="BM34" s="68" t="s">
        <v>67</v>
      </c>
      <c r="BN34" s="68" t="s">
        <v>67</v>
      </c>
      <c r="BO34" s="68" t="s">
        <v>1782</v>
      </c>
      <c r="BP34" s="68" t="s">
        <v>67</v>
      </c>
      <c r="BQ34" s="68" t="s">
        <v>67</v>
      </c>
      <c r="BR34" s="68" t="s">
        <v>67</v>
      </c>
      <c r="BS34" s="68" t="s">
        <v>67</v>
      </c>
      <c r="BT34" s="68" t="s">
        <v>67</v>
      </c>
      <c r="BU34" s="68" t="s">
        <v>67</v>
      </c>
      <c r="BV34" s="68" t="s">
        <v>67</v>
      </c>
      <c r="BW34" s="68" t="s">
        <v>67</v>
      </c>
      <c r="BX34" s="68" t="s">
        <v>67</v>
      </c>
      <c r="BY34" s="68" t="s">
        <v>67</v>
      </c>
      <c r="BZ34" s="68" t="s">
        <v>67</v>
      </c>
      <c r="CA34" s="68" t="s">
        <v>67</v>
      </c>
      <c r="CB34" s="68" t="s">
        <v>67</v>
      </c>
      <c r="CC34" s="68" t="s">
        <v>67</v>
      </c>
      <c r="CD34" s="68" t="s">
        <v>1786</v>
      </c>
      <c r="CE34" s="68" t="s">
        <v>67</v>
      </c>
      <c r="CF34" s="68" t="s">
        <v>67</v>
      </c>
      <c r="CG34" s="68" t="s">
        <v>67</v>
      </c>
      <c r="CH34" s="68" t="s">
        <v>67</v>
      </c>
      <c r="CI34" s="68" t="s">
        <v>67</v>
      </c>
      <c r="CJ34" s="68" t="s">
        <v>67</v>
      </c>
      <c r="CK34" s="68" t="s">
        <v>67</v>
      </c>
      <c r="CL34" s="68" t="s">
        <v>67</v>
      </c>
      <c r="CM34" s="68" t="s">
        <v>67</v>
      </c>
      <c r="CN34" s="68" t="s">
        <v>67</v>
      </c>
      <c r="CO34" s="68" t="s">
        <v>67</v>
      </c>
      <c r="CP34" s="68" t="s">
        <v>67</v>
      </c>
      <c r="CQ34" s="68" t="s">
        <v>67</v>
      </c>
      <c r="CR34" s="68" t="s">
        <v>67</v>
      </c>
      <c r="CS34" s="68" t="s">
        <v>14</v>
      </c>
      <c r="CT34" s="68" t="s">
        <v>67</v>
      </c>
      <c r="CU34" s="68" t="s">
        <v>78</v>
      </c>
      <c r="CV34" s="68" t="s">
        <v>67</v>
      </c>
      <c r="CW34" s="68" t="s">
        <v>67</v>
      </c>
      <c r="CX34" s="68" t="s">
        <v>14</v>
      </c>
      <c r="CY34" s="68" t="s">
        <v>87</v>
      </c>
      <c r="CZ34" s="68" t="s">
        <v>14</v>
      </c>
      <c r="DA34" s="68" t="s">
        <v>101</v>
      </c>
      <c r="DB34" s="68" t="s">
        <v>14</v>
      </c>
      <c r="DC34" s="68" t="s">
        <v>14</v>
      </c>
      <c r="DD34" s="68" t="s">
        <v>14</v>
      </c>
      <c r="DE34" s="68" t="s">
        <v>71</v>
      </c>
      <c r="DF34" s="68" t="s">
        <v>67</v>
      </c>
      <c r="DG34" s="68" t="s">
        <v>78</v>
      </c>
      <c r="DH34" s="68" t="s">
        <v>17</v>
      </c>
      <c r="DI34" s="68" t="s">
        <v>14</v>
      </c>
      <c r="DJ34" s="68" t="s">
        <v>14</v>
      </c>
      <c r="DK34" s="68" t="s">
        <v>14</v>
      </c>
      <c r="DL34" s="68" t="s">
        <v>14</v>
      </c>
      <c r="DM34" s="68" t="s">
        <v>14</v>
      </c>
      <c r="DN34" s="68" t="s">
        <v>14</v>
      </c>
      <c r="DO34" s="68" t="s">
        <v>14</v>
      </c>
      <c r="DP34" s="68" t="s">
        <v>14</v>
      </c>
      <c r="DQ34" s="68" t="s">
        <v>14</v>
      </c>
      <c r="DR34" s="68" t="s">
        <v>14</v>
      </c>
      <c r="DS34" s="68" t="s">
        <v>14</v>
      </c>
      <c r="DT34" s="68" t="s">
        <v>14</v>
      </c>
      <c r="DU34" s="68" t="s">
        <v>67</v>
      </c>
      <c r="DV34" s="68" t="s">
        <v>67</v>
      </c>
      <c r="DW34" s="68" t="s">
        <v>67</v>
      </c>
      <c r="DX34" s="68" t="s">
        <v>67</v>
      </c>
      <c r="DY34" s="68" t="s">
        <v>14</v>
      </c>
      <c r="DZ34" s="68" t="s">
        <v>14</v>
      </c>
      <c r="EA34" s="68" t="s">
        <v>72</v>
      </c>
      <c r="EB34" s="68" t="s">
        <v>101</v>
      </c>
      <c r="EC34" s="68" t="s">
        <v>14</v>
      </c>
      <c r="ED34" s="68" t="s">
        <v>25</v>
      </c>
      <c r="EE34" s="68" t="s">
        <v>14</v>
      </c>
      <c r="EF34" s="68" t="s">
        <v>14</v>
      </c>
      <c r="EG34" s="68" t="s">
        <v>14</v>
      </c>
      <c r="EH34" s="68" t="s">
        <v>101</v>
      </c>
      <c r="EI34" s="68" t="s">
        <v>14</v>
      </c>
      <c r="EJ34" s="68" t="s">
        <v>14</v>
      </c>
      <c r="EK34" s="68" t="s">
        <v>14</v>
      </c>
      <c r="EL34" s="68" t="s">
        <v>14</v>
      </c>
      <c r="EM34" s="68" t="s">
        <v>14</v>
      </c>
      <c r="EN34" s="68" t="s">
        <v>14</v>
      </c>
      <c r="EO34" s="68" t="s">
        <v>14</v>
      </c>
      <c r="EP34" s="68" t="s">
        <v>14</v>
      </c>
      <c r="EQ34" s="68" t="s">
        <v>14</v>
      </c>
      <c r="ER34" s="68" t="s">
        <v>67</v>
      </c>
      <c r="ES34" s="68" t="s">
        <v>67</v>
      </c>
      <c r="ET34" s="68" t="s">
        <v>67</v>
      </c>
      <c r="EU34" s="68" t="s">
        <v>67</v>
      </c>
      <c r="EV34" s="68" t="s">
        <v>67</v>
      </c>
      <c r="EW34" s="68" t="s">
        <v>67</v>
      </c>
      <c r="EX34" s="68" t="s">
        <v>67</v>
      </c>
      <c r="EY34" s="68" t="s">
        <v>67</v>
      </c>
      <c r="EZ34" s="68" t="s">
        <v>67</v>
      </c>
      <c r="FA34" s="68" t="s">
        <v>67</v>
      </c>
      <c r="FB34" s="68" t="s">
        <v>67</v>
      </c>
      <c r="FC34" s="68" t="s">
        <v>67</v>
      </c>
      <c r="FD34" s="68" t="s">
        <v>67</v>
      </c>
      <c r="FE34" s="68" t="s">
        <v>67</v>
      </c>
      <c r="FF34" s="68" t="s">
        <v>76</v>
      </c>
      <c r="FG34" s="68" t="s">
        <v>14</v>
      </c>
      <c r="FH34" s="68" t="s">
        <v>67</v>
      </c>
      <c r="FI34" s="68" t="s">
        <v>67</v>
      </c>
      <c r="FJ34" s="68" t="s">
        <v>14</v>
      </c>
      <c r="FK34" s="68" t="s">
        <v>14</v>
      </c>
      <c r="FL34" s="68" t="s">
        <v>14</v>
      </c>
      <c r="FM34" s="68" t="s">
        <v>14</v>
      </c>
      <c r="FN34" s="68" t="s">
        <v>88</v>
      </c>
      <c r="FO34" s="68" t="s">
        <v>21</v>
      </c>
      <c r="FP34" s="68" t="s">
        <v>1787</v>
      </c>
      <c r="FQ34" s="68" t="s">
        <v>1497</v>
      </c>
      <c r="FR34" s="68" t="s">
        <v>67</v>
      </c>
      <c r="FS34" s="68" t="s">
        <v>78</v>
      </c>
      <c r="FT34" s="68" t="s">
        <v>78</v>
      </c>
      <c r="FU34" s="68" t="s">
        <v>78</v>
      </c>
      <c r="FV34" s="68" t="s">
        <v>14</v>
      </c>
      <c r="FW34" s="68" t="s">
        <v>67</v>
      </c>
      <c r="FX34" s="68" t="s">
        <v>67</v>
      </c>
      <c r="FY34" s="68" t="s">
        <v>14</v>
      </c>
      <c r="FZ34" s="68" t="s">
        <v>14</v>
      </c>
    </row>
    <row customHeight="true" ht="30.0" r="35">
      <c r="A35" s="68" t="s">
        <v>1788</v>
      </c>
      <c r="B35" s="68" t="s">
        <v>1789</v>
      </c>
      <c r="C35" s="68" t="s">
        <v>67</v>
      </c>
      <c r="D35" s="68" t="s">
        <v>1657</v>
      </c>
      <c r="E35" s="68" t="s">
        <v>67</v>
      </c>
      <c r="F35" s="68" t="s">
        <v>67</v>
      </c>
      <c r="G35" s="68" t="s">
        <v>67</v>
      </c>
      <c r="H35" s="68" t="s">
        <v>1502</v>
      </c>
      <c r="I35" s="68" t="s">
        <v>1658</v>
      </c>
      <c r="J35" s="68" t="s">
        <v>78</v>
      </c>
      <c r="K35" s="68" t="s">
        <v>14</v>
      </c>
      <c r="L35" s="68" t="s">
        <v>14</v>
      </c>
      <c r="M35" s="68" t="s">
        <v>67</v>
      </c>
      <c r="N35" s="68" t="s">
        <v>67</v>
      </c>
      <c r="O35" s="68" t="s">
        <v>1790</v>
      </c>
      <c r="P35" s="68" t="s">
        <v>1687</v>
      </c>
      <c r="Q35" s="68" t="s">
        <v>1791</v>
      </c>
      <c r="R35" s="68" t="s">
        <v>67</v>
      </c>
      <c r="S35" s="68" t="s">
        <v>687</v>
      </c>
      <c r="T35" s="68" t="s">
        <v>78</v>
      </c>
      <c r="U35" s="68" t="s">
        <v>78</v>
      </c>
      <c r="V35" s="68" t="s">
        <v>78</v>
      </c>
      <c r="W35" s="68" t="s">
        <v>78</v>
      </c>
      <c r="X35" s="68" t="s">
        <v>78</v>
      </c>
      <c r="Y35" s="68" t="s">
        <v>78</v>
      </c>
      <c r="Z35" s="68" t="s">
        <v>78</v>
      </c>
      <c r="AA35" s="68" t="s">
        <v>78</v>
      </c>
      <c r="AB35" s="68" t="s">
        <v>78</v>
      </c>
      <c r="AC35" s="68" t="s">
        <v>78</v>
      </c>
      <c r="AD35" s="68" t="s">
        <v>78</v>
      </c>
      <c r="AE35" s="68" t="s">
        <v>78</v>
      </c>
      <c r="AF35" s="68" t="s">
        <v>78</v>
      </c>
      <c r="AG35" s="68" t="s">
        <v>78</v>
      </c>
      <c r="AH35" s="68" t="s">
        <v>78</v>
      </c>
      <c r="AI35" s="68" t="s">
        <v>78</v>
      </c>
      <c r="AJ35" s="68" t="s">
        <v>78</v>
      </c>
      <c r="AK35" s="68" t="s">
        <v>78</v>
      </c>
      <c r="AL35" s="68" t="s">
        <v>78</v>
      </c>
      <c r="AM35" s="68" t="s">
        <v>78</v>
      </c>
      <c r="AN35" s="68" t="s">
        <v>78</v>
      </c>
      <c r="AO35" s="68" t="s">
        <v>78</v>
      </c>
      <c r="AP35" s="68" t="s">
        <v>78</v>
      </c>
      <c r="AQ35" s="68" t="s">
        <v>78</v>
      </c>
      <c r="AR35" s="68" t="s">
        <v>78</v>
      </c>
      <c r="AS35" s="68" t="s">
        <v>78</v>
      </c>
      <c r="AT35" s="68" t="s">
        <v>78</v>
      </c>
      <c r="AU35" s="68" t="s">
        <v>78</v>
      </c>
      <c r="AV35" s="68" t="s">
        <v>78</v>
      </c>
      <c r="AW35" s="68" t="s">
        <v>78</v>
      </c>
      <c r="AX35" s="68" t="s">
        <v>78</v>
      </c>
      <c r="AY35" s="68" t="s">
        <v>78</v>
      </c>
      <c r="AZ35" s="68" t="s">
        <v>78</v>
      </c>
      <c r="BA35" s="68" t="s">
        <v>78</v>
      </c>
      <c r="BB35" s="68" t="s">
        <v>78</v>
      </c>
      <c r="BC35" s="68" t="s">
        <v>78</v>
      </c>
      <c r="BD35" s="68" t="s">
        <v>78</v>
      </c>
      <c r="BE35" s="68" t="s">
        <v>78</v>
      </c>
      <c r="BF35" s="68" t="s">
        <v>78</v>
      </c>
      <c r="BG35" s="68" t="s">
        <v>78</v>
      </c>
      <c r="BH35" s="68" t="s">
        <v>78</v>
      </c>
      <c r="BI35" s="68" t="s">
        <v>67</v>
      </c>
      <c r="BJ35" s="68" t="s">
        <v>67</v>
      </c>
      <c r="BK35" s="68" t="s">
        <v>67</v>
      </c>
      <c r="BL35" s="68" t="s">
        <v>67</v>
      </c>
      <c r="BM35" s="68" t="s">
        <v>67</v>
      </c>
      <c r="BN35" s="68" t="s">
        <v>67</v>
      </c>
      <c r="BO35" s="68" t="s">
        <v>67</v>
      </c>
      <c r="BP35" s="68" t="s">
        <v>67</v>
      </c>
      <c r="BQ35" s="68" t="s">
        <v>67</v>
      </c>
      <c r="BR35" s="68" t="s">
        <v>1792</v>
      </c>
      <c r="BS35" s="68" t="s">
        <v>67</v>
      </c>
      <c r="BT35" s="68" t="s">
        <v>67</v>
      </c>
      <c r="BU35" s="68" t="s">
        <v>1690</v>
      </c>
      <c r="BV35" s="68" t="s">
        <v>67</v>
      </c>
      <c r="BW35" s="68" t="s">
        <v>67</v>
      </c>
      <c r="BX35" s="68" t="s">
        <v>67</v>
      </c>
      <c r="BY35" s="68" t="s">
        <v>67</v>
      </c>
      <c r="BZ35" s="68" t="s">
        <v>67</v>
      </c>
      <c r="CA35" s="68" t="s">
        <v>1793</v>
      </c>
      <c r="CB35" s="68" t="s">
        <v>67</v>
      </c>
      <c r="CC35" s="68" t="s">
        <v>1794</v>
      </c>
      <c r="CD35" s="68" t="s">
        <v>67</v>
      </c>
      <c r="CE35" s="68" t="s">
        <v>67</v>
      </c>
      <c r="CF35" s="68" t="s">
        <v>67</v>
      </c>
      <c r="CG35" s="68" t="s">
        <v>67</v>
      </c>
      <c r="CH35" s="68" t="s">
        <v>67</v>
      </c>
      <c r="CI35" s="68" t="s">
        <v>67</v>
      </c>
      <c r="CJ35" s="68" t="s">
        <v>67</v>
      </c>
      <c r="CK35" s="68" t="s">
        <v>67</v>
      </c>
      <c r="CL35" s="68" t="s">
        <v>67</v>
      </c>
      <c r="CM35" s="68" t="s">
        <v>67</v>
      </c>
      <c r="CN35" s="68" t="s">
        <v>67</v>
      </c>
      <c r="CO35" s="68" t="s">
        <v>67</v>
      </c>
      <c r="CP35" s="68" t="s">
        <v>67</v>
      </c>
      <c r="CQ35" s="68" t="s">
        <v>67</v>
      </c>
      <c r="CR35" s="68" t="s">
        <v>67</v>
      </c>
      <c r="CS35" s="68" t="s">
        <v>14</v>
      </c>
      <c r="CT35" s="68" t="s">
        <v>67</v>
      </c>
      <c r="CU35" s="68" t="s">
        <v>78</v>
      </c>
      <c r="CV35" s="68" t="s">
        <v>67</v>
      </c>
      <c r="CW35" s="68" t="s">
        <v>67</v>
      </c>
      <c r="CX35" s="68" t="s">
        <v>14</v>
      </c>
      <c r="CY35" s="68" t="s">
        <v>72</v>
      </c>
      <c r="CZ35" s="68" t="s">
        <v>14</v>
      </c>
      <c r="DA35" s="68" t="s">
        <v>110</v>
      </c>
      <c r="DB35" s="68" t="s">
        <v>14</v>
      </c>
      <c r="DC35" s="68" t="s">
        <v>14</v>
      </c>
      <c r="DD35" s="68" t="s">
        <v>14</v>
      </c>
      <c r="DE35" s="68" t="s">
        <v>88</v>
      </c>
      <c r="DF35" s="68" t="s">
        <v>67</v>
      </c>
      <c r="DG35" s="68" t="s">
        <v>78</v>
      </c>
      <c r="DH35" s="68" t="s">
        <v>14</v>
      </c>
      <c r="DI35" s="68" t="s">
        <v>14</v>
      </c>
      <c r="DJ35" s="68" t="s">
        <v>14</v>
      </c>
      <c r="DK35" s="68" t="s">
        <v>14</v>
      </c>
      <c r="DL35" s="68" t="s">
        <v>14</v>
      </c>
      <c r="DM35" s="68" t="s">
        <v>14</v>
      </c>
      <c r="DN35" s="68" t="s">
        <v>14</v>
      </c>
      <c r="DO35" s="68" t="s">
        <v>14</v>
      </c>
      <c r="DP35" s="68" t="s">
        <v>14</v>
      </c>
      <c r="DQ35" s="68" t="s">
        <v>14</v>
      </c>
      <c r="DR35" s="68" t="s">
        <v>14</v>
      </c>
      <c r="DS35" s="68" t="s">
        <v>14</v>
      </c>
      <c r="DT35" s="68" t="s">
        <v>14</v>
      </c>
      <c r="DU35" s="68" t="s">
        <v>67</v>
      </c>
      <c r="DV35" s="68" t="s">
        <v>67</v>
      </c>
      <c r="DW35" s="68" t="s">
        <v>67</v>
      </c>
      <c r="DX35" s="68" t="s">
        <v>67</v>
      </c>
      <c r="DY35" s="68" t="s">
        <v>14</v>
      </c>
      <c r="DZ35" s="68" t="s">
        <v>14</v>
      </c>
      <c r="EA35" s="68" t="s">
        <v>14</v>
      </c>
      <c r="EB35" s="68" t="s">
        <v>14</v>
      </c>
      <c r="EC35" s="68" t="s">
        <v>14</v>
      </c>
      <c r="ED35" s="68" t="s">
        <v>14</v>
      </c>
      <c r="EE35" s="68" t="s">
        <v>14</v>
      </c>
      <c r="EF35" s="68" t="s">
        <v>14</v>
      </c>
      <c r="EG35" s="68" t="s">
        <v>14</v>
      </c>
      <c r="EH35" s="68" t="s">
        <v>14</v>
      </c>
      <c r="EI35" s="68" t="s">
        <v>14</v>
      </c>
      <c r="EJ35" s="68" t="s">
        <v>14</v>
      </c>
      <c r="EK35" s="68" t="s">
        <v>14</v>
      </c>
      <c r="EL35" s="68" t="s">
        <v>14</v>
      </c>
      <c r="EM35" s="68" t="s">
        <v>14</v>
      </c>
      <c r="EN35" s="68" t="s">
        <v>14</v>
      </c>
      <c r="EO35" s="68" t="s">
        <v>14</v>
      </c>
      <c r="EP35" s="68" t="s">
        <v>14</v>
      </c>
      <c r="EQ35" s="68" t="s">
        <v>14</v>
      </c>
      <c r="ER35" s="68" t="s">
        <v>67</v>
      </c>
      <c r="ES35" s="68" t="s">
        <v>67</v>
      </c>
      <c r="ET35" s="68" t="s">
        <v>67</v>
      </c>
      <c r="EU35" s="68" t="s">
        <v>67</v>
      </c>
      <c r="EV35" s="68" t="s">
        <v>67</v>
      </c>
      <c r="EW35" s="68" t="s">
        <v>67</v>
      </c>
      <c r="EX35" s="68" t="s">
        <v>67</v>
      </c>
      <c r="EY35" s="68" t="s">
        <v>67</v>
      </c>
      <c r="EZ35" s="68" t="s">
        <v>67</v>
      </c>
      <c r="FA35" s="68" t="s">
        <v>67</v>
      </c>
      <c r="FB35" s="68" t="s">
        <v>67</v>
      </c>
      <c r="FC35" s="68" t="s">
        <v>67</v>
      </c>
      <c r="FD35" s="68" t="s">
        <v>67</v>
      </c>
      <c r="FE35" s="68" t="s">
        <v>67</v>
      </c>
      <c r="FF35" s="68" t="s">
        <v>14</v>
      </c>
      <c r="FG35" s="68" t="s">
        <v>14</v>
      </c>
      <c r="FH35" s="68" t="s">
        <v>67</v>
      </c>
      <c r="FI35" s="68" t="s">
        <v>67</v>
      </c>
      <c r="FJ35" s="68" t="s">
        <v>14</v>
      </c>
      <c r="FK35" s="68" t="s">
        <v>14</v>
      </c>
      <c r="FL35" s="68" t="s">
        <v>14</v>
      </c>
      <c r="FM35" s="68" t="s">
        <v>14</v>
      </c>
      <c r="FN35" s="68" t="s">
        <v>88</v>
      </c>
      <c r="FO35" s="68" t="s">
        <v>14</v>
      </c>
      <c r="FP35" s="68" t="s">
        <v>1795</v>
      </c>
      <c r="FQ35" s="68" t="s">
        <v>1543</v>
      </c>
      <c r="FR35" s="68" t="s">
        <v>67</v>
      </c>
      <c r="FS35" s="68" t="s">
        <v>78</v>
      </c>
      <c r="FT35" s="68" t="s">
        <v>78</v>
      </c>
      <c r="FU35" s="68" t="s">
        <v>78</v>
      </c>
      <c r="FV35" s="68" t="s">
        <v>14</v>
      </c>
      <c r="FW35" s="68" t="s">
        <v>67</v>
      </c>
      <c r="FX35" s="68" t="s">
        <v>67</v>
      </c>
      <c r="FY35" s="68" t="s">
        <v>14</v>
      </c>
      <c r="FZ35" s="68" t="s">
        <v>14</v>
      </c>
    </row>
    <row customHeight="true" ht="45.0" r="36">
      <c r="A36" s="68" t="s">
        <v>1796</v>
      </c>
      <c r="B36" s="68" t="s">
        <v>1797</v>
      </c>
      <c r="C36" s="68" t="s">
        <v>67</v>
      </c>
      <c r="D36" s="68" t="s">
        <v>67</v>
      </c>
      <c r="E36" s="68" t="s">
        <v>67</v>
      </c>
      <c r="F36" s="68" t="s">
        <v>1702</v>
      </c>
      <c r="G36" s="68" t="s">
        <v>67</v>
      </c>
      <c r="H36" s="68" t="s">
        <v>1502</v>
      </c>
      <c r="I36" s="68" t="s">
        <v>1536</v>
      </c>
      <c r="J36" s="68" t="s">
        <v>78</v>
      </c>
      <c r="K36" s="68" t="s">
        <v>14</v>
      </c>
      <c r="L36" s="68" t="s">
        <v>14</v>
      </c>
      <c r="M36" s="68" t="s">
        <v>67</v>
      </c>
      <c r="N36" s="68" t="s">
        <v>67</v>
      </c>
      <c r="O36" s="68" t="s">
        <v>1798</v>
      </c>
      <c r="P36" s="68" t="s">
        <v>1799</v>
      </c>
      <c r="Q36" s="68" t="s">
        <v>1800</v>
      </c>
      <c r="R36" s="68" t="s">
        <v>67</v>
      </c>
      <c r="S36" s="68" t="s">
        <v>492</v>
      </c>
      <c r="T36" s="68" t="s">
        <v>78</v>
      </c>
      <c r="U36" s="68" t="s">
        <v>78</v>
      </c>
      <c r="V36" s="68" t="s">
        <v>78</v>
      </c>
      <c r="W36" s="68" t="s">
        <v>78</v>
      </c>
      <c r="X36" s="68" t="s">
        <v>78</v>
      </c>
      <c r="Y36" s="68" t="s">
        <v>78</v>
      </c>
      <c r="Z36" s="68" t="s">
        <v>78</v>
      </c>
      <c r="AA36" s="68" t="s">
        <v>77</v>
      </c>
      <c r="AB36" s="68" t="s">
        <v>77</v>
      </c>
      <c r="AC36" s="68" t="s">
        <v>77</v>
      </c>
      <c r="AD36" s="68" t="s">
        <v>77</v>
      </c>
      <c r="AE36" s="68" t="s">
        <v>78</v>
      </c>
      <c r="AF36" s="68" t="s">
        <v>78</v>
      </c>
      <c r="AG36" s="68" t="s">
        <v>78</v>
      </c>
      <c r="AH36" s="68" t="s">
        <v>78</v>
      </c>
      <c r="AI36" s="68" t="s">
        <v>78</v>
      </c>
      <c r="AJ36" s="68" t="s">
        <v>78</v>
      </c>
      <c r="AK36" s="68" t="s">
        <v>78</v>
      </c>
      <c r="AL36" s="68" t="s">
        <v>78</v>
      </c>
      <c r="AM36" s="68" t="s">
        <v>78</v>
      </c>
      <c r="AN36" s="68" t="s">
        <v>77</v>
      </c>
      <c r="AO36" s="68" t="s">
        <v>77</v>
      </c>
      <c r="AP36" s="68" t="s">
        <v>78</v>
      </c>
      <c r="AQ36" s="68" t="s">
        <v>78</v>
      </c>
      <c r="AR36" s="68" t="s">
        <v>78</v>
      </c>
      <c r="AS36" s="68" t="s">
        <v>78</v>
      </c>
      <c r="AT36" s="68" t="s">
        <v>78</v>
      </c>
      <c r="AU36" s="68" t="s">
        <v>78</v>
      </c>
      <c r="AV36" s="68" t="s">
        <v>78</v>
      </c>
      <c r="AW36" s="68" t="s">
        <v>78</v>
      </c>
      <c r="AX36" s="68" t="s">
        <v>78</v>
      </c>
      <c r="AY36" s="68" t="s">
        <v>78</v>
      </c>
      <c r="AZ36" s="68" t="s">
        <v>78</v>
      </c>
      <c r="BA36" s="68" t="s">
        <v>78</v>
      </c>
      <c r="BB36" s="68" t="s">
        <v>78</v>
      </c>
      <c r="BC36" s="68" t="s">
        <v>78</v>
      </c>
      <c r="BD36" s="68" t="s">
        <v>78</v>
      </c>
      <c r="BE36" s="68" t="s">
        <v>78</v>
      </c>
      <c r="BF36" s="68" t="s">
        <v>78</v>
      </c>
      <c r="BG36" s="68" t="s">
        <v>78</v>
      </c>
      <c r="BH36" s="68" t="s">
        <v>78</v>
      </c>
      <c r="BI36" s="68" t="s">
        <v>1757</v>
      </c>
      <c r="BJ36" s="68" t="s">
        <v>67</v>
      </c>
      <c r="BK36" s="68" t="s">
        <v>67</v>
      </c>
      <c r="BL36" s="68" t="s">
        <v>67</v>
      </c>
      <c r="BM36" s="68" t="s">
        <v>67</v>
      </c>
      <c r="BN36" s="68" t="s">
        <v>67</v>
      </c>
      <c r="BO36" s="68" t="s">
        <v>1801</v>
      </c>
      <c r="BP36" s="68" t="s">
        <v>67</v>
      </c>
      <c r="BQ36" s="68" t="s">
        <v>67</v>
      </c>
      <c r="BR36" s="68" t="s">
        <v>67</v>
      </c>
      <c r="BS36" s="68" t="s">
        <v>67</v>
      </c>
      <c r="BT36" s="68" t="s">
        <v>67</v>
      </c>
      <c r="BU36" s="68" t="s">
        <v>67</v>
      </c>
      <c r="BV36" s="68" t="s">
        <v>67</v>
      </c>
      <c r="BW36" s="68" t="s">
        <v>67</v>
      </c>
      <c r="BX36" s="68" t="s">
        <v>67</v>
      </c>
      <c r="BY36" s="68" t="s">
        <v>67</v>
      </c>
      <c r="BZ36" s="68" t="s">
        <v>67</v>
      </c>
      <c r="CA36" s="68" t="s">
        <v>67</v>
      </c>
      <c r="CB36" s="68" t="s">
        <v>67</v>
      </c>
      <c r="CC36" s="68" t="s">
        <v>67</v>
      </c>
      <c r="CD36" s="68" t="s">
        <v>373</v>
      </c>
      <c r="CE36" s="68" t="s">
        <v>67</v>
      </c>
      <c r="CF36" s="68" t="s">
        <v>162</v>
      </c>
      <c r="CG36" s="68" t="s">
        <v>67</v>
      </c>
      <c r="CH36" s="68" t="s">
        <v>67</v>
      </c>
      <c r="CI36" s="68" t="s">
        <v>67</v>
      </c>
      <c r="CJ36" s="68" t="s">
        <v>67</v>
      </c>
      <c r="CK36" s="68" t="s">
        <v>67</v>
      </c>
      <c r="CL36" s="68" t="s">
        <v>67</v>
      </c>
      <c r="CM36" s="68" t="s">
        <v>67</v>
      </c>
      <c r="CN36" s="68" t="s">
        <v>67</v>
      </c>
      <c r="CO36" s="68" t="s">
        <v>67</v>
      </c>
      <c r="CP36" s="68" t="s">
        <v>67</v>
      </c>
      <c r="CQ36" s="68" t="s">
        <v>67</v>
      </c>
      <c r="CR36" s="68" t="s">
        <v>67</v>
      </c>
      <c r="CS36" s="68" t="s">
        <v>14</v>
      </c>
      <c r="CT36" s="68" t="s">
        <v>67</v>
      </c>
      <c r="CU36" s="68" t="s">
        <v>78</v>
      </c>
      <c r="CV36" s="68" t="s">
        <v>67</v>
      </c>
      <c r="CW36" s="68" t="s">
        <v>67</v>
      </c>
      <c r="CX36" s="68" t="s">
        <v>14</v>
      </c>
      <c r="CY36" s="68" t="s">
        <v>172</v>
      </c>
      <c r="CZ36" s="68" t="s">
        <v>14</v>
      </c>
      <c r="DA36" s="68" t="s">
        <v>101</v>
      </c>
      <c r="DB36" s="68" t="s">
        <v>14</v>
      </c>
      <c r="DC36" s="68" t="s">
        <v>14</v>
      </c>
      <c r="DD36" s="68" t="s">
        <v>14</v>
      </c>
      <c r="DE36" s="68" t="s">
        <v>88</v>
      </c>
      <c r="DF36" s="68" t="s">
        <v>67</v>
      </c>
      <c r="DG36" s="68" t="s">
        <v>78</v>
      </c>
      <c r="DH36" s="68" t="s">
        <v>14</v>
      </c>
      <c r="DI36" s="68" t="s">
        <v>14</v>
      </c>
      <c r="DJ36" s="68" t="s">
        <v>14</v>
      </c>
      <c r="DK36" s="68" t="s">
        <v>14</v>
      </c>
      <c r="DL36" s="68" t="s">
        <v>14</v>
      </c>
      <c r="DM36" s="68" t="s">
        <v>14</v>
      </c>
      <c r="DN36" s="68" t="s">
        <v>14</v>
      </c>
      <c r="DO36" s="68" t="s">
        <v>14</v>
      </c>
      <c r="DP36" s="68" t="s">
        <v>14</v>
      </c>
      <c r="DQ36" s="68" t="s">
        <v>14</v>
      </c>
      <c r="DR36" s="68" t="s">
        <v>14</v>
      </c>
      <c r="DS36" s="68" t="s">
        <v>14</v>
      </c>
      <c r="DT36" s="68" t="s">
        <v>14</v>
      </c>
      <c r="DU36" s="68" t="s">
        <v>67</v>
      </c>
      <c r="DV36" s="68" t="s">
        <v>67</v>
      </c>
      <c r="DW36" s="68" t="s">
        <v>67</v>
      </c>
      <c r="DX36" s="68" t="s">
        <v>67</v>
      </c>
      <c r="DY36" s="68" t="s">
        <v>17</v>
      </c>
      <c r="DZ36" s="68" t="s">
        <v>101</v>
      </c>
      <c r="EA36" s="68" t="s">
        <v>14</v>
      </c>
      <c r="EB36" s="68" t="s">
        <v>14</v>
      </c>
      <c r="EC36" s="68" t="s">
        <v>25</v>
      </c>
      <c r="ED36" s="68" t="s">
        <v>88</v>
      </c>
      <c r="EE36" s="68" t="s">
        <v>14</v>
      </c>
      <c r="EF36" s="68" t="s">
        <v>14</v>
      </c>
      <c r="EG36" s="68" t="s">
        <v>14</v>
      </c>
      <c r="EH36" s="68" t="s">
        <v>14</v>
      </c>
      <c r="EI36" s="68" t="s">
        <v>145</v>
      </c>
      <c r="EJ36" s="68" t="s">
        <v>14</v>
      </c>
      <c r="EK36" s="68" t="s">
        <v>14</v>
      </c>
      <c r="EL36" s="68" t="s">
        <v>14</v>
      </c>
      <c r="EM36" s="68" t="s">
        <v>14</v>
      </c>
      <c r="EN36" s="68" t="s">
        <v>14</v>
      </c>
      <c r="EO36" s="68" t="s">
        <v>14</v>
      </c>
      <c r="EP36" s="68" t="s">
        <v>14</v>
      </c>
      <c r="EQ36" s="68" t="s">
        <v>14</v>
      </c>
      <c r="ER36" s="68" t="s">
        <v>67</v>
      </c>
      <c r="ES36" s="68" t="s">
        <v>67</v>
      </c>
      <c r="ET36" s="68" t="s">
        <v>67</v>
      </c>
      <c r="EU36" s="68" t="s">
        <v>67</v>
      </c>
      <c r="EV36" s="68" t="s">
        <v>67</v>
      </c>
      <c r="EW36" s="68" t="s">
        <v>67</v>
      </c>
      <c r="EX36" s="68" t="s">
        <v>1802</v>
      </c>
      <c r="EY36" s="68" t="s">
        <v>67</v>
      </c>
      <c r="EZ36" s="68" t="s">
        <v>67</v>
      </c>
      <c r="FA36" s="68" t="s">
        <v>67</v>
      </c>
      <c r="FB36" s="68" t="s">
        <v>67</v>
      </c>
      <c r="FC36" s="68" t="s">
        <v>67</v>
      </c>
      <c r="FD36" s="68" t="s">
        <v>67</v>
      </c>
      <c r="FE36" s="68" t="s">
        <v>67</v>
      </c>
      <c r="FF36" s="68" t="s">
        <v>14</v>
      </c>
      <c r="FG36" s="68" t="s">
        <v>14</v>
      </c>
      <c r="FH36" s="68" t="s">
        <v>67</v>
      </c>
      <c r="FI36" s="68" t="s">
        <v>67</v>
      </c>
      <c r="FJ36" s="68" t="s">
        <v>14</v>
      </c>
      <c r="FK36" s="68" t="s">
        <v>14</v>
      </c>
      <c r="FL36" s="68" t="s">
        <v>25</v>
      </c>
      <c r="FM36" s="68" t="s">
        <v>14</v>
      </c>
      <c r="FN36" s="68" t="s">
        <v>88</v>
      </c>
      <c r="FO36" s="68" t="s">
        <v>25</v>
      </c>
      <c r="FP36" s="68" t="s">
        <v>1803</v>
      </c>
      <c r="FQ36" s="68" t="s">
        <v>1497</v>
      </c>
      <c r="FR36" s="68" t="s">
        <v>67</v>
      </c>
      <c r="FS36" s="68" t="s">
        <v>78</v>
      </c>
      <c r="FT36" s="68" t="s">
        <v>78</v>
      </c>
      <c r="FU36" s="68" t="s">
        <v>78</v>
      </c>
      <c r="FV36" s="68" t="s">
        <v>14</v>
      </c>
      <c r="FW36" s="68" t="s">
        <v>67</v>
      </c>
      <c r="FX36" s="68" t="s">
        <v>67</v>
      </c>
      <c r="FY36" s="68" t="s">
        <v>14</v>
      </c>
      <c r="FZ36" s="68" t="s">
        <v>14</v>
      </c>
    </row>
    <row customHeight="true" ht="60.0" r="37">
      <c r="A37" s="68" t="s">
        <v>1804</v>
      </c>
      <c r="B37" s="68" t="s">
        <v>1805</v>
      </c>
      <c r="C37" s="68" t="s">
        <v>67</v>
      </c>
      <c r="D37" s="68" t="s">
        <v>67</v>
      </c>
      <c r="E37" s="68" t="s">
        <v>67</v>
      </c>
      <c r="F37" s="68" t="s">
        <v>1513</v>
      </c>
      <c r="G37" s="68" t="s">
        <v>67</v>
      </c>
      <c r="H37" s="68" t="s">
        <v>1502</v>
      </c>
      <c r="I37" s="68" t="s">
        <v>1514</v>
      </c>
      <c r="J37" s="68" t="s">
        <v>78</v>
      </c>
      <c r="K37" s="68" t="s">
        <v>14</v>
      </c>
      <c r="L37" s="68" t="s">
        <v>14</v>
      </c>
      <c r="M37" s="68" t="s">
        <v>67</v>
      </c>
      <c r="N37" s="68" t="s">
        <v>67</v>
      </c>
      <c r="O37" s="68" t="s">
        <v>1806</v>
      </c>
      <c r="P37" s="68" t="s">
        <v>1516</v>
      </c>
      <c r="Q37" s="68" t="s">
        <v>1517</v>
      </c>
      <c r="R37" s="68" t="s">
        <v>67</v>
      </c>
      <c r="S37" s="68" t="s">
        <v>67</v>
      </c>
      <c r="T37" s="68" t="s">
        <v>77</v>
      </c>
      <c r="U37" s="68" t="s">
        <v>78</v>
      </c>
      <c r="V37" s="68" t="s">
        <v>78</v>
      </c>
      <c r="W37" s="68" t="s">
        <v>78</v>
      </c>
      <c r="X37" s="68" t="s">
        <v>78</v>
      </c>
      <c r="Y37" s="68" t="s">
        <v>78</v>
      </c>
      <c r="Z37" s="68" t="s">
        <v>78</v>
      </c>
      <c r="AA37" s="68" t="s">
        <v>78</v>
      </c>
      <c r="AB37" s="68" t="s">
        <v>78</v>
      </c>
      <c r="AC37" s="68" t="s">
        <v>78</v>
      </c>
      <c r="AD37" s="68" t="s">
        <v>78</v>
      </c>
      <c r="AE37" s="68" t="s">
        <v>78</v>
      </c>
      <c r="AF37" s="68" t="s">
        <v>78</v>
      </c>
      <c r="AG37" s="68" t="s">
        <v>78</v>
      </c>
      <c r="AH37" s="68" t="s">
        <v>78</v>
      </c>
      <c r="AI37" s="68" t="s">
        <v>78</v>
      </c>
      <c r="AJ37" s="68" t="s">
        <v>78</v>
      </c>
      <c r="AK37" s="68" t="s">
        <v>78</v>
      </c>
      <c r="AL37" s="68" t="s">
        <v>78</v>
      </c>
      <c r="AM37" s="68" t="s">
        <v>78</v>
      </c>
      <c r="AN37" s="68" t="s">
        <v>78</v>
      </c>
      <c r="AO37" s="68" t="s">
        <v>77</v>
      </c>
      <c r="AP37" s="68" t="s">
        <v>78</v>
      </c>
      <c r="AQ37" s="68" t="s">
        <v>78</v>
      </c>
      <c r="AR37" s="68" t="s">
        <v>78</v>
      </c>
      <c r="AS37" s="68" t="s">
        <v>78</v>
      </c>
      <c r="AT37" s="68" t="s">
        <v>78</v>
      </c>
      <c r="AU37" s="68" t="s">
        <v>78</v>
      </c>
      <c r="AV37" s="68" t="s">
        <v>78</v>
      </c>
      <c r="AW37" s="68" t="s">
        <v>78</v>
      </c>
      <c r="AX37" s="68" t="s">
        <v>78</v>
      </c>
      <c r="AY37" s="68" t="s">
        <v>78</v>
      </c>
      <c r="AZ37" s="68" t="s">
        <v>78</v>
      </c>
      <c r="BA37" s="68" t="s">
        <v>78</v>
      </c>
      <c r="BB37" s="68" t="s">
        <v>78</v>
      </c>
      <c r="BC37" s="68" t="s">
        <v>78</v>
      </c>
      <c r="BD37" s="68" t="s">
        <v>78</v>
      </c>
      <c r="BE37" s="68" t="s">
        <v>78</v>
      </c>
      <c r="BF37" s="68" t="s">
        <v>78</v>
      </c>
      <c r="BG37" s="68" t="s">
        <v>78</v>
      </c>
      <c r="BH37" s="68" t="s">
        <v>78</v>
      </c>
      <c r="BI37" s="68" t="s">
        <v>67</v>
      </c>
      <c r="BJ37" s="68" t="s">
        <v>67</v>
      </c>
      <c r="BK37" s="68" t="s">
        <v>67</v>
      </c>
      <c r="BL37" s="68" t="s">
        <v>67</v>
      </c>
      <c r="BM37" s="68" t="s">
        <v>67</v>
      </c>
      <c r="BN37" s="68" t="s">
        <v>67</v>
      </c>
      <c r="BO37" s="68" t="s">
        <v>1514</v>
      </c>
      <c r="BP37" s="68" t="s">
        <v>67</v>
      </c>
      <c r="BQ37" s="68" t="s">
        <v>67</v>
      </c>
      <c r="BR37" s="68" t="s">
        <v>67</v>
      </c>
      <c r="BS37" s="68" t="s">
        <v>67</v>
      </c>
      <c r="BT37" s="68" t="s">
        <v>67</v>
      </c>
      <c r="BU37" s="68" t="s">
        <v>67</v>
      </c>
      <c r="BV37" s="68" t="s">
        <v>67</v>
      </c>
      <c r="BW37" s="68" t="s">
        <v>67</v>
      </c>
      <c r="BX37" s="68" t="s">
        <v>67</v>
      </c>
      <c r="BY37" s="68" t="s">
        <v>67</v>
      </c>
      <c r="BZ37" s="68" t="s">
        <v>67</v>
      </c>
      <c r="CA37" s="68" t="s">
        <v>67</v>
      </c>
      <c r="CB37" s="68" t="s">
        <v>67</v>
      </c>
      <c r="CC37" s="68" t="s">
        <v>67</v>
      </c>
      <c r="CD37" s="68" t="s">
        <v>67</v>
      </c>
      <c r="CE37" s="68" t="s">
        <v>67</v>
      </c>
      <c r="CF37" s="68" t="s">
        <v>67</v>
      </c>
      <c r="CG37" s="68" t="s">
        <v>67</v>
      </c>
      <c r="CH37" s="68" t="s">
        <v>67</v>
      </c>
      <c r="CI37" s="68" t="s">
        <v>67</v>
      </c>
      <c r="CJ37" s="68" t="s">
        <v>67</v>
      </c>
      <c r="CK37" s="68" t="s">
        <v>67</v>
      </c>
      <c r="CL37" s="68" t="s">
        <v>67</v>
      </c>
      <c r="CM37" s="68" t="s">
        <v>67</v>
      </c>
      <c r="CN37" s="68" t="s">
        <v>67</v>
      </c>
      <c r="CO37" s="68" t="s">
        <v>67</v>
      </c>
      <c r="CP37" s="68" t="s">
        <v>67</v>
      </c>
      <c r="CQ37" s="68" t="s">
        <v>67</v>
      </c>
      <c r="CR37" s="68" t="s">
        <v>67</v>
      </c>
      <c r="CS37" s="68" t="s">
        <v>14</v>
      </c>
      <c r="CT37" s="68" t="s">
        <v>67</v>
      </c>
      <c r="CU37" s="68" t="s">
        <v>78</v>
      </c>
      <c r="CV37" s="68" t="s">
        <v>67</v>
      </c>
      <c r="CW37" s="68" t="s">
        <v>67</v>
      </c>
      <c r="CX37" s="68" t="s">
        <v>14</v>
      </c>
      <c r="CY37" s="68" t="s">
        <v>110</v>
      </c>
      <c r="CZ37" s="68" t="s">
        <v>14</v>
      </c>
      <c r="DA37" s="68" t="s">
        <v>14</v>
      </c>
      <c r="DB37" s="68" t="s">
        <v>14</v>
      </c>
      <c r="DC37" s="68" t="s">
        <v>110</v>
      </c>
      <c r="DD37" s="68" t="s">
        <v>14</v>
      </c>
      <c r="DE37" s="68" t="s">
        <v>88</v>
      </c>
      <c r="DF37" s="68" t="s">
        <v>67</v>
      </c>
      <c r="DG37" s="68" t="s">
        <v>78</v>
      </c>
      <c r="DH37" s="68" t="s">
        <v>14</v>
      </c>
      <c r="DI37" s="68" t="s">
        <v>14</v>
      </c>
      <c r="DJ37" s="68" t="s">
        <v>14</v>
      </c>
      <c r="DK37" s="68" t="s">
        <v>14</v>
      </c>
      <c r="DL37" s="68" t="s">
        <v>14</v>
      </c>
      <c r="DM37" s="68" t="s">
        <v>14</v>
      </c>
      <c r="DN37" s="68" t="s">
        <v>14</v>
      </c>
      <c r="DO37" s="68" t="s">
        <v>14</v>
      </c>
      <c r="DP37" s="68" t="s">
        <v>14</v>
      </c>
      <c r="DQ37" s="68" t="s">
        <v>14</v>
      </c>
      <c r="DR37" s="68" t="s">
        <v>14</v>
      </c>
      <c r="DS37" s="68" t="s">
        <v>14</v>
      </c>
      <c r="DT37" s="68" t="s">
        <v>14</v>
      </c>
      <c r="DU37" s="68" t="s">
        <v>67</v>
      </c>
      <c r="DV37" s="68" t="s">
        <v>67</v>
      </c>
      <c r="DW37" s="68" t="s">
        <v>67</v>
      </c>
      <c r="DX37" s="68" t="s">
        <v>67</v>
      </c>
      <c r="DY37" s="68" t="s">
        <v>73</v>
      </c>
      <c r="DZ37" s="68" t="s">
        <v>101</v>
      </c>
      <c r="EA37" s="68" t="s">
        <v>14</v>
      </c>
      <c r="EB37" s="68" t="s">
        <v>14</v>
      </c>
      <c r="EC37" s="68" t="s">
        <v>25</v>
      </c>
      <c r="ED37" s="68" t="s">
        <v>88</v>
      </c>
      <c r="EE37" s="68" t="s">
        <v>14</v>
      </c>
      <c r="EF37" s="68" t="s">
        <v>14</v>
      </c>
      <c r="EG37" s="68" t="s">
        <v>14</v>
      </c>
      <c r="EH37" s="68" t="s">
        <v>14</v>
      </c>
      <c r="EI37" s="68" t="s">
        <v>14</v>
      </c>
      <c r="EJ37" s="68" t="s">
        <v>14</v>
      </c>
      <c r="EK37" s="68" t="s">
        <v>14</v>
      </c>
      <c r="EL37" s="68" t="s">
        <v>14</v>
      </c>
      <c r="EM37" s="68" t="s">
        <v>14</v>
      </c>
      <c r="EN37" s="68" t="s">
        <v>14</v>
      </c>
      <c r="EO37" s="68" t="s">
        <v>14</v>
      </c>
      <c r="EP37" s="68" t="s">
        <v>14</v>
      </c>
      <c r="EQ37" s="68" t="s">
        <v>14</v>
      </c>
      <c r="ER37" s="68" t="s">
        <v>67</v>
      </c>
      <c r="ES37" s="68" t="s">
        <v>327</v>
      </c>
      <c r="ET37" s="68" t="s">
        <v>67</v>
      </c>
      <c r="EU37" s="68" t="s">
        <v>67</v>
      </c>
      <c r="EV37" s="68" t="s">
        <v>1807</v>
      </c>
      <c r="EW37" s="68" t="s">
        <v>1807</v>
      </c>
      <c r="EX37" s="68" t="s">
        <v>67</v>
      </c>
      <c r="EY37" s="68" t="s">
        <v>67</v>
      </c>
      <c r="EZ37" s="68" t="s">
        <v>67</v>
      </c>
      <c r="FA37" s="68" t="s">
        <v>67</v>
      </c>
      <c r="FB37" s="68" t="s">
        <v>67</v>
      </c>
      <c r="FC37" s="68" t="s">
        <v>67</v>
      </c>
      <c r="FD37" s="68" t="s">
        <v>67</v>
      </c>
      <c r="FE37" s="68" t="s">
        <v>67</v>
      </c>
      <c r="FF37" s="68" t="s">
        <v>14</v>
      </c>
      <c r="FG37" s="68" t="s">
        <v>14</v>
      </c>
      <c r="FH37" s="68" t="s">
        <v>67</v>
      </c>
      <c r="FI37" s="68" t="s">
        <v>67</v>
      </c>
      <c r="FJ37" s="68" t="s">
        <v>14</v>
      </c>
      <c r="FK37" s="68" t="s">
        <v>14</v>
      </c>
      <c r="FL37" s="68" t="s">
        <v>14</v>
      </c>
      <c r="FM37" s="68" t="s">
        <v>14</v>
      </c>
      <c r="FN37" s="68" t="s">
        <v>14</v>
      </c>
      <c r="FO37" s="68" t="s">
        <v>14</v>
      </c>
      <c r="FP37" s="68" t="s">
        <v>1808</v>
      </c>
      <c r="FQ37" s="68" t="s">
        <v>1521</v>
      </c>
      <c r="FR37" s="68" t="s">
        <v>67</v>
      </c>
      <c r="FS37" s="68" t="s">
        <v>78</v>
      </c>
      <c r="FT37" s="68" t="s">
        <v>78</v>
      </c>
      <c r="FU37" s="68" t="s">
        <v>78</v>
      </c>
      <c r="FV37" s="68" t="s">
        <v>14</v>
      </c>
      <c r="FW37" s="68" t="s">
        <v>67</v>
      </c>
      <c r="FX37" s="68" t="s">
        <v>67</v>
      </c>
      <c r="FY37" s="68" t="s">
        <v>14</v>
      </c>
      <c r="FZ37" s="68" t="s">
        <v>14</v>
      </c>
    </row>
    <row customHeight="true" ht="60.0" r="38">
      <c r="A38" s="68" t="s">
        <v>1666</v>
      </c>
      <c r="B38" s="68" t="s">
        <v>1809</v>
      </c>
      <c r="C38" s="68" t="s">
        <v>67</v>
      </c>
      <c r="D38" s="68" t="s">
        <v>67</v>
      </c>
      <c r="E38" s="68" t="s">
        <v>67</v>
      </c>
      <c r="F38" s="68" t="s">
        <v>1594</v>
      </c>
      <c r="G38" s="68" t="s">
        <v>67</v>
      </c>
      <c r="H38" s="68" t="s">
        <v>1502</v>
      </c>
      <c r="I38" s="68" t="s">
        <v>1536</v>
      </c>
      <c r="J38" s="68" t="s">
        <v>78</v>
      </c>
      <c r="K38" s="68" t="s">
        <v>14</v>
      </c>
      <c r="L38" s="68" t="s">
        <v>14</v>
      </c>
      <c r="M38" s="68" t="s">
        <v>67</v>
      </c>
      <c r="N38" s="68" t="s">
        <v>67</v>
      </c>
      <c r="O38" s="68" t="s">
        <v>1810</v>
      </c>
      <c r="P38" s="68" t="s">
        <v>1811</v>
      </c>
      <c r="Q38" s="68" t="s">
        <v>1812</v>
      </c>
      <c r="R38" s="68" t="s">
        <v>67</v>
      </c>
      <c r="S38" s="68" t="s">
        <v>492</v>
      </c>
      <c r="T38" s="68" t="s">
        <v>78</v>
      </c>
      <c r="U38" s="68" t="s">
        <v>78</v>
      </c>
      <c r="V38" s="68" t="s">
        <v>78</v>
      </c>
      <c r="W38" s="68" t="s">
        <v>78</v>
      </c>
      <c r="X38" s="68" t="s">
        <v>78</v>
      </c>
      <c r="Y38" s="68" t="s">
        <v>78</v>
      </c>
      <c r="Z38" s="68" t="s">
        <v>78</v>
      </c>
      <c r="AA38" s="68" t="s">
        <v>77</v>
      </c>
      <c r="AB38" s="68" t="s">
        <v>77</v>
      </c>
      <c r="AC38" s="68" t="s">
        <v>77</v>
      </c>
      <c r="AD38" s="68" t="s">
        <v>77</v>
      </c>
      <c r="AE38" s="68" t="s">
        <v>78</v>
      </c>
      <c r="AF38" s="68" t="s">
        <v>78</v>
      </c>
      <c r="AG38" s="68" t="s">
        <v>78</v>
      </c>
      <c r="AH38" s="68" t="s">
        <v>78</v>
      </c>
      <c r="AI38" s="68" t="s">
        <v>78</v>
      </c>
      <c r="AJ38" s="68" t="s">
        <v>78</v>
      </c>
      <c r="AK38" s="68" t="s">
        <v>78</v>
      </c>
      <c r="AL38" s="68" t="s">
        <v>78</v>
      </c>
      <c r="AM38" s="68" t="s">
        <v>78</v>
      </c>
      <c r="AN38" s="68" t="s">
        <v>78</v>
      </c>
      <c r="AO38" s="68" t="s">
        <v>78</v>
      </c>
      <c r="AP38" s="68" t="s">
        <v>77</v>
      </c>
      <c r="AQ38" s="68" t="s">
        <v>78</v>
      </c>
      <c r="AR38" s="68" t="s">
        <v>78</v>
      </c>
      <c r="AS38" s="68" t="s">
        <v>78</v>
      </c>
      <c r="AT38" s="68" t="s">
        <v>78</v>
      </c>
      <c r="AU38" s="68" t="s">
        <v>78</v>
      </c>
      <c r="AV38" s="68" t="s">
        <v>78</v>
      </c>
      <c r="AW38" s="68" t="s">
        <v>78</v>
      </c>
      <c r="AX38" s="68" t="s">
        <v>78</v>
      </c>
      <c r="AY38" s="68" t="s">
        <v>78</v>
      </c>
      <c r="AZ38" s="68" t="s">
        <v>78</v>
      </c>
      <c r="BA38" s="68" t="s">
        <v>78</v>
      </c>
      <c r="BB38" s="68" t="s">
        <v>78</v>
      </c>
      <c r="BC38" s="68" t="s">
        <v>78</v>
      </c>
      <c r="BD38" s="68" t="s">
        <v>78</v>
      </c>
      <c r="BE38" s="68" t="s">
        <v>78</v>
      </c>
      <c r="BF38" s="68" t="s">
        <v>78</v>
      </c>
      <c r="BG38" s="68" t="s">
        <v>78</v>
      </c>
      <c r="BH38" s="68" t="s">
        <v>78</v>
      </c>
      <c r="BI38" s="68" t="s">
        <v>67</v>
      </c>
      <c r="BJ38" s="68" t="s">
        <v>67</v>
      </c>
      <c r="BK38" s="68" t="s">
        <v>67</v>
      </c>
      <c r="BL38" s="68" t="s">
        <v>67</v>
      </c>
      <c r="BM38" s="68" t="s">
        <v>67</v>
      </c>
      <c r="BN38" s="68" t="s">
        <v>67</v>
      </c>
      <c r="BO38" s="68" t="s">
        <v>1671</v>
      </c>
      <c r="BP38" s="68" t="s">
        <v>67</v>
      </c>
      <c r="BQ38" s="68" t="s">
        <v>67</v>
      </c>
      <c r="BR38" s="68" t="s">
        <v>67</v>
      </c>
      <c r="BS38" s="68" t="s">
        <v>67</v>
      </c>
      <c r="BT38" s="68" t="s">
        <v>67</v>
      </c>
      <c r="BU38" s="68" t="s">
        <v>67</v>
      </c>
      <c r="BV38" s="68" t="s">
        <v>67</v>
      </c>
      <c r="BW38" s="68" t="s">
        <v>67</v>
      </c>
      <c r="BX38" s="68" t="s">
        <v>67</v>
      </c>
      <c r="BY38" s="68" t="s">
        <v>67</v>
      </c>
      <c r="BZ38" s="68" t="s">
        <v>67</v>
      </c>
      <c r="CA38" s="68" t="s">
        <v>67</v>
      </c>
      <c r="CB38" s="68" t="s">
        <v>67</v>
      </c>
      <c r="CC38" s="68" t="s">
        <v>67</v>
      </c>
      <c r="CD38" s="68" t="s">
        <v>1672</v>
      </c>
      <c r="CE38" s="68" t="s">
        <v>67</v>
      </c>
      <c r="CF38" s="68" t="s">
        <v>67</v>
      </c>
      <c r="CG38" s="68" t="s">
        <v>67</v>
      </c>
      <c r="CH38" s="68" t="s">
        <v>67</v>
      </c>
      <c r="CI38" s="68" t="s">
        <v>67</v>
      </c>
      <c r="CJ38" s="68" t="s">
        <v>67</v>
      </c>
      <c r="CK38" s="68" t="s">
        <v>67</v>
      </c>
      <c r="CL38" s="68" t="s">
        <v>67</v>
      </c>
      <c r="CM38" s="68" t="s">
        <v>67</v>
      </c>
      <c r="CN38" s="68" t="s">
        <v>67</v>
      </c>
      <c r="CO38" s="68" t="s">
        <v>67</v>
      </c>
      <c r="CP38" s="68" t="s">
        <v>67</v>
      </c>
      <c r="CQ38" s="68" t="s">
        <v>67</v>
      </c>
      <c r="CR38" s="68" t="s">
        <v>67</v>
      </c>
      <c r="CS38" s="68" t="s">
        <v>14</v>
      </c>
      <c r="CT38" s="68" t="s">
        <v>67</v>
      </c>
      <c r="CU38" s="68" t="s">
        <v>78</v>
      </c>
      <c r="CV38" s="68" t="s">
        <v>67</v>
      </c>
      <c r="CW38" s="68" t="s">
        <v>67</v>
      </c>
      <c r="CX38" s="68" t="s">
        <v>14</v>
      </c>
      <c r="CY38" s="68" t="s">
        <v>1600</v>
      </c>
      <c r="CZ38" s="68" t="s">
        <v>14</v>
      </c>
      <c r="DA38" s="68" t="s">
        <v>101</v>
      </c>
      <c r="DB38" s="68" t="s">
        <v>14</v>
      </c>
      <c r="DC38" s="68" t="s">
        <v>14</v>
      </c>
      <c r="DD38" s="68" t="s">
        <v>14</v>
      </c>
      <c r="DE38" s="68" t="s">
        <v>71</v>
      </c>
      <c r="DF38" s="68" t="s">
        <v>67</v>
      </c>
      <c r="DG38" s="68" t="s">
        <v>78</v>
      </c>
      <c r="DH38" s="68" t="s">
        <v>14</v>
      </c>
      <c r="DI38" s="68" t="s">
        <v>14</v>
      </c>
      <c r="DJ38" s="68" t="s">
        <v>14</v>
      </c>
      <c r="DK38" s="68" t="s">
        <v>14</v>
      </c>
      <c r="DL38" s="68" t="s">
        <v>14</v>
      </c>
      <c r="DM38" s="68" t="s">
        <v>14</v>
      </c>
      <c r="DN38" s="68" t="s">
        <v>14</v>
      </c>
      <c r="DO38" s="68" t="s">
        <v>14</v>
      </c>
      <c r="DP38" s="68" t="s">
        <v>14</v>
      </c>
      <c r="DQ38" s="68" t="s">
        <v>14</v>
      </c>
      <c r="DR38" s="68" t="s">
        <v>14</v>
      </c>
      <c r="DS38" s="68" t="s">
        <v>14</v>
      </c>
      <c r="DT38" s="68" t="s">
        <v>14</v>
      </c>
      <c r="DU38" s="68" t="s">
        <v>67</v>
      </c>
      <c r="DV38" s="68" t="s">
        <v>67</v>
      </c>
      <c r="DW38" s="68" t="s">
        <v>67</v>
      </c>
      <c r="DX38" s="68" t="s">
        <v>67</v>
      </c>
      <c r="DY38" s="68" t="s">
        <v>544</v>
      </c>
      <c r="DZ38" s="68" t="s">
        <v>101</v>
      </c>
      <c r="EA38" s="68" t="s">
        <v>14</v>
      </c>
      <c r="EB38" s="68" t="s">
        <v>14</v>
      </c>
      <c r="EC38" s="68" t="s">
        <v>25</v>
      </c>
      <c r="ED38" s="68" t="s">
        <v>88</v>
      </c>
      <c r="EE38" s="68" t="s">
        <v>71</v>
      </c>
      <c r="EF38" s="68" t="s">
        <v>71</v>
      </c>
      <c r="EG38" s="68" t="s">
        <v>14</v>
      </c>
      <c r="EH38" s="68" t="s">
        <v>14</v>
      </c>
      <c r="EI38" s="68" t="s">
        <v>14</v>
      </c>
      <c r="EJ38" s="68" t="s">
        <v>14</v>
      </c>
      <c r="EK38" s="68" t="s">
        <v>14</v>
      </c>
      <c r="EL38" s="68" t="s">
        <v>14</v>
      </c>
      <c r="EM38" s="68" t="s">
        <v>14</v>
      </c>
      <c r="EN38" s="68" t="s">
        <v>14</v>
      </c>
      <c r="EO38" s="68" t="s">
        <v>14</v>
      </c>
      <c r="EP38" s="68" t="s">
        <v>14</v>
      </c>
      <c r="EQ38" s="68" t="s">
        <v>14</v>
      </c>
      <c r="ER38" s="68" t="s">
        <v>67</v>
      </c>
      <c r="ES38" s="68" t="s">
        <v>67</v>
      </c>
      <c r="ET38" s="68" t="s">
        <v>67</v>
      </c>
      <c r="EU38" s="68" t="s">
        <v>67</v>
      </c>
      <c r="EV38" s="68" t="s">
        <v>67</v>
      </c>
      <c r="EW38" s="68" t="s">
        <v>67</v>
      </c>
      <c r="EX38" s="68" t="s">
        <v>1673</v>
      </c>
      <c r="EY38" s="68" t="s">
        <v>67</v>
      </c>
      <c r="EZ38" s="68" t="s">
        <v>67</v>
      </c>
      <c r="FA38" s="68" t="s">
        <v>67</v>
      </c>
      <c r="FB38" s="68" t="s">
        <v>67</v>
      </c>
      <c r="FC38" s="68" t="s">
        <v>67</v>
      </c>
      <c r="FD38" s="68" t="s">
        <v>67</v>
      </c>
      <c r="FE38" s="68" t="s">
        <v>67</v>
      </c>
      <c r="FF38" s="68" t="s">
        <v>14</v>
      </c>
      <c r="FG38" s="68" t="s">
        <v>14</v>
      </c>
      <c r="FH38" s="68" t="s">
        <v>67</v>
      </c>
      <c r="FI38" s="68" t="s">
        <v>67</v>
      </c>
      <c r="FJ38" s="68" t="s">
        <v>14</v>
      </c>
      <c r="FK38" s="68" t="s">
        <v>71</v>
      </c>
      <c r="FL38" s="68" t="s">
        <v>532</v>
      </c>
      <c r="FM38" s="68" t="s">
        <v>14</v>
      </c>
      <c r="FN38" s="68" t="s">
        <v>25</v>
      </c>
      <c r="FO38" s="68" t="s">
        <v>1674</v>
      </c>
      <c r="FP38" s="68" t="s">
        <v>1813</v>
      </c>
      <c r="FQ38" s="68" t="s">
        <v>1543</v>
      </c>
      <c r="FR38" s="68" t="s">
        <v>67</v>
      </c>
      <c r="FS38" s="68" t="s">
        <v>78</v>
      </c>
      <c r="FT38" s="68" t="s">
        <v>78</v>
      </c>
      <c r="FU38" s="68" t="s">
        <v>78</v>
      </c>
      <c r="FV38" s="68" t="s">
        <v>14</v>
      </c>
      <c r="FW38" s="68" t="s">
        <v>1814</v>
      </c>
      <c r="FX38" s="68" t="s">
        <v>67</v>
      </c>
      <c r="FY38" s="68" t="s">
        <v>14</v>
      </c>
      <c r="FZ38" s="68" t="s">
        <v>14</v>
      </c>
    </row>
    <row customHeight="true" ht="480.0" r="39">
      <c r="A39" s="68" t="s">
        <v>662</v>
      </c>
      <c r="B39" s="68" t="s">
        <v>1815</v>
      </c>
      <c r="C39" s="68" t="s">
        <v>1816</v>
      </c>
      <c r="D39" s="68" t="s">
        <v>1657</v>
      </c>
      <c r="E39" s="68" t="s">
        <v>67</v>
      </c>
      <c r="F39" s="68" t="s">
        <v>67</v>
      </c>
      <c r="G39" s="68" t="s">
        <v>67</v>
      </c>
      <c r="H39" s="68" t="s">
        <v>1502</v>
      </c>
      <c r="I39" s="68" t="s">
        <v>1817</v>
      </c>
      <c r="J39" s="68" t="s">
        <v>78</v>
      </c>
      <c r="K39" s="68" t="s">
        <v>14</v>
      </c>
      <c r="L39" s="68" t="s">
        <v>14</v>
      </c>
      <c r="M39" s="68" t="s">
        <v>67</v>
      </c>
      <c r="N39" s="68" t="s">
        <v>67</v>
      </c>
      <c r="O39" s="68" t="s">
        <v>1818</v>
      </c>
      <c r="P39" s="68" t="s">
        <v>1819</v>
      </c>
      <c r="Q39" s="68" t="s">
        <v>1820</v>
      </c>
      <c r="R39" s="68" t="s">
        <v>67</v>
      </c>
      <c r="S39" s="68" t="s">
        <v>504</v>
      </c>
      <c r="T39" s="68" t="s">
        <v>78</v>
      </c>
      <c r="U39" s="68" t="s">
        <v>78</v>
      </c>
      <c r="V39" s="68" t="s">
        <v>78</v>
      </c>
      <c r="W39" s="68" t="s">
        <v>78</v>
      </c>
      <c r="X39" s="68" t="s">
        <v>78</v>
      </c>
      <c r="Y39" s="68" t="s">
        <v>78</v>
      </c>
      <c r="Z39" s="68" t="s">
        <v>78</v>
      </c>
      <c r="AA39" s="68" t="s">
        <v>78</v>
      </c>
      <c r="AB39" s="68" t="s">
        <v>78</v>
      </c>
      <c r="AC39" s="68" t="s">
        <v>78</v>
      </c>
      <c r="AD39" s="68" t="s">
        <v>78</v>
      </c>
      <c r="AE39" s="68" t="s">
        <v>78</v>
      </c>
      <c r="AF39" s="68" t="s">
        <v>78</v>
      </c>
      <c r="AG39" s="68" t="s">
        <v>78</v>
      </c>
      <c r="AH39" s="68" t="s">
        <v>78</v>
      </c>
      <c r="AI39" s="68" t="s">
        <v>78</v>
      </c>
      <c r="AJ39" s="68" t="s">
        <v>78</v>
      </c>
      <c r="AK39" s="68" t="s">
        <v>78</v>
      </c>
      <c r="AL39" s="68" t="s">
        <v>77</v>
      </c>
      <c r="AM39" s="68" t="s">
        <v>78</v>
      </c>
      <c r="AN39" s="68" t="s">
        <v>78</v>
      </c>
      <c r="AO39" s="68" t="s">
        <v>78</v>
      </c>
      <c r="AP39" s="68" t="s">
        <v>78</v>
      </c>
      <c r="AQ39" s="68" t="s">
        <v>78</v>
      </c>
      <c r="AR39" s="68" t="s">
        <v>78</v>
      </c>
      <c r="AS39" s="68" t="s">
        <v>78</v>
      </c>
      <c r="AT39" s="68" t="s">
        <v>78</v>
      </c>
      <c r="AU39" s="68" t="s">
        <v>78</v>
      </c>
      <c r="AV39" s="68" t="s">
        <v>78</v>
      </c>
      <c r="AW39" s="68" t="s">
        <v>78</v>
      </c>
      <c r="AX39" s="68" t="s">
        <v>78</v>
      </c>
      <c r="AY39" s="68" t="s">
        <v>78</v>
      </c>
      <c r="AZ39" s="68" t="s">
        <v>78</v>
      </c>
      <c r="BA39" s="68" t="s">
        <v>78</v>
      </c>
      <c r="BB39" s="68" t="s">
        <v>78</v>
      </c>
      <c r="BC39" s="68" t="s">
        <v>78</v>
      </c>
      <c r="BD39" s="68" t="s">
        <v>78</v>
      </c>
      <c r="BE39" s="68" t="s">
        <v>78</v>
      </c>
      <c r="BF39" s="68" t="s">
        <v>78</v>
      </c>
      <c r="BG39" s="68" t="s">
        <v>78</v>
      </c>
      <c r="BH39" s="68" t="s">
        <v>78</v>
      </c>
      <c r="BI39" s="68" t="s">
        <v>67</v>
      </c>
      <c r="BJ39" s="68" t="s">
        <v>67</v>
      </c>
      <c r="BK39" s="68" t="s">
        <v>67</v>
      </c>
      <c r="BL39" s="68" t="s">
        <v>67</v>
      </c>
      <c r="BM39" s="68" t="s">
        <v>67</v>
      </c>
      <c r="BN39" s="68" t="s">
        <v>67</v>
      </c>
      <c r="BO39" s="68" t="s">
        <v>1817</v>
      </c>
      <c r="BP39" s="68" t="s">
        <v>67</v>
      </c>
      <c r="BQ39" s="68" t="s">
        <v>67</v>
      </c>
      <c r="BR39" s="68" t="s">
        <v>67</v>
      </c>
      <c r="BS39" s="68" t="s">
        <v>67</v>
      </c>
      <c r="BT39" s="68" t="s">
        <v>1821</v>
      </c>
      <c r="BU39" s="68" t="s">
        <v>1822</v>
      </c>
      <c r="BV39" s="68" t="s">
        <v>1823</v>
      </c>
      <c r="BW39" s="68" t="s">
        <v>67</v>
      </c>
      <c r="BX39" s="68" t="s">
        <v>67</v>
      </c>
      <c r="BY39" s="68" t="s">
        <v>67</v>
      </c>
      <c r="BZ39" s="68" t="s">
        <v>67</v>
      </c>
      <c r="CA39" s="68" t="s">
        <v>67</v>
      </c>
      <c r="CB39" s="68" t="s">
        <v>67</v>
      </c>
      <c r="CC39" s="68" t="s">
        <v>67</v>
      </c>
      <c r="CD39" s="68" t="s">
        <v>67</v>
      </c>
      <c r="CE39" s="68" t="s">
        <v>67</v>
      </c>
      <c r="CF39" s="68" t="s">
        <v>67</v>
      </c>
      <c r="CG39" s="68" t="s">
        <v>67</v>
      </c>
      <c r="CH39" s="68" t="s">
        <v>67</v>
      </c>
      <c r="CI39" s="68" t="s">
        <v>67</v>
      </c>
      <c r="CJ39" s="68" t="s">
        <v>67</v>
      </c>
      <c r="CK39" s="68" t="s">
        <v>67</v>
      </c>
      <c r="CL39" s="68" t="s">
        <v>67</v>
      </c>
      <c r="CM39" s="68" t="s">
        <v>67</v>
      </c>
      <c r="CN39" s="68" t="s">
        <v>67</v>
      </c>
      <c r="CO39" s="68" t="s">
        <v>67</v>
      </c>
      <c r="CP39" s="68" t="s">
        <v>67</v>
      </c>
      <c r="CQ39" s="68" t="s">
        <v>67</v>
      </c>
      <c r="CR39" s="68" t="s">
        <v>67</v>
      </c>
      <c r="CS39" s="68" t="s">
        <v>14</v>
      </c>
      <c r="CT39" s="68" t="s">
        <v>67</v>
      </c>
      <c r="CU39" s="68" t="s">
        <v>78</v>
      </c>
      <c r="CV39" s="68" t="s">
        <v>67</v>
      </c>
      <c r="CW39" s="68" t="s">
        <v>1824</v>
      </c>
      <c r="CX39" s="68" t="s">
        <v>14</v>
      </c>
      <c r="CY39" s="68" t="s">
        <v>110</v>
      </c>
      <c r="CZ39" s="68" t="s">
        <v>14</v>
      </c>
      <c r="DA39" s="68" t="s">
        <v>110</v>
      </c>
      <c r="DB39" s="68" t="s">
        <v>14</v>
      </c>
      <c r="DC39" s="68" t="s">
        <v>14</v>
      </c>
      <c r="DD39" s="68" t="s">
        <v>14</v>
      </c>
      <c r="DE39" s="68" t="s">
        <v>88</v>
      </c>
      <c r="DF39" s="68" t="s">
        <v>67</v>
      </c>
      <c r="DG39" s="68" t="s">
        <v>78</v>
      </c>
      <c r="DH39" s="68" t="s">
        <v>14</v>
      </c>
      <c r="DI39" s="68" t="s">
        <v>14</v>
      </c>
      <c r="DJ39" s="68" t="s">
        <v>14</v>
      </c>
      <c r="DK39" s="68" t="s">
        <v>14</v>
      </c>
      <c r="DL39" s="68" t="s">
        <v>14</v>
      </c>
      <c r="DM39" s="68" t="s">
        <v>811</v>
      </c>
      <c r="DN39" s="68" t="s">
        <v>88</v>
      </c>
      <c r="DO39" s="68" t="s">
        <v>1232</v>
      </c>
      <c r="DP39" s="68" t="s">
        <v>86</v>
      </c>
      <c r="DQ39" s="68" t="s">
        <v>14</v>
      </c>
      <c r="DR39" s="68" t="s">
        <v>14</v>
      </c>
      <c r="DS39" s="68" t="s">
        <v>14</v>
      </c>
      <c r="DT39" s="68" t="s">
        <v>14</v>
      </c>
      <c r="DU39" s="68" t="s">
        <v>67</v>
      </c>
      <c r="DV39" s="68" t="s">
        <v>67</v>
      </c>
      <c r="DW39" s="68" t="s">
        <v>67</v>
      </c>
      <c r="DX39" s="68" t="s">
        <v>67</v>
      </c>
      <c r="DY39" s="68" t="s">
        <v>14</v>
      </c>
      <c r="DZ39" s="68" t="s">
        <v>14</v>
      </c>
      <c r="EA39" s="68" t="s">
        <v>14</v>
      </c>
      <c r="EB39" s="68" t="s">
        <v>14</v>
      </c>
      <c r="EC39" s="68" t="s">
        <v>14</v>
      </c>
      <c r="ED39" s="68" t="s">
        <v>14</v>
      </c>
      <c r="EE39" s="68" t="s">
        <v>14</v>
      </c>
      <c r="EF39" s="68" t="s">
        <v>14</v>
      </c>
      <c r="EG39" s="68" t="s">
        <v>14</v>
      </c>
      <c r="EH39" s="68" t="s">
        <v>14</v>
      </c>
      <c r="EI39" s="68" t="s">
        <v>14</v>
      </c>
      <c r="EJ39" s="68" t="s">
        <v>14</v>
      </c>
      <c r="EK39" s="68" t="s">
        <v>14</v>
      </c>
      <c r="EL39" s="68" t="s">
        <v>14</v>
      </c>
      <c r="EM39" s="68" t="s">
        <v>14</v>
      </c>
      <c r="EN39" s="68" t="s">
        <v>14</v>
      </c>
      <c r="EO39" s="68" t="s">
        <v>14</v>
      </c>
      <c r="EP39" s="68" t="s">
        <v>14</v>
      </c>
      <c r="EQ39" s="68" t="s">
        <v>14</v>
      </c>
      <c r="ER39" s="68" t="s">
        <v>67</v>
      </c>
      <c r="ES39" s="68" t="s">
        <v>67</v>
      </c>
      <c r="ET39" s="68" t="s">
        <v>67</v>
      </c>
      <c r="EU39" s="68" t="s">
        <v>67</v>
      </c>
      <c r="EV39" s="68" t="s">
        <v>67</v>
      </c>
      <c r="EW39" s="68" t="s">
        <v>67</v>
      </c>
      <c r="EX39" s="68" t="s">
        <v>67</v>
      </c>
      <c r="EY39" s="68" t="s">
        <v>67</v>
      </c>
      <c r="EZ39" s="68" t="s">
        <v>67</v>
      </c>
      <c r="FA39" s="68" t="s">
        <v>67</v>
      </c>
      <c r="FB39" s="68" t="s">
        <v>67</v>
      </c>
      <c r="FC39" s="68" t="s">
        <v>67</v>
      </c>
      <c r="FD39" s="68" t="s">
        <v>67</v>
      </c>
      <c r="FE39" s="68" t="s">
        <v>67</v>
      </c>
      <c r="FF39" s="68" t="s">
        <v>14</v>
      </c>
      <c r="FG39" s="68" t="s">
        <v>14</v>
      </c>
      <c r="FH39" s="68" t="s">
        <v>67</v>
      </c>
      <c r="FI39" s="68" t="s">
        <v>67</v>
      </c>
      <c r="FJ39" s="68" t="s">
        <v>14</v>
      </c>
      <c r="FK39" s="68" t="s">
        <v>14</v>
      </c>
      <c r="FL39" s="68" t="s">
        <v>14</v>
      </c>
      <c r="FM39" s="68" t="s">
        <v>14</v>
      </c>
      <c r="FN39" s="68" t="s">
        <v>17</v>
      </c>
      <c r="FO39" s="68" t="s">
        <v>14</v>
      </c>
      <c r="FP39" s="68" t="s">
        <v>1825</v>
      </c>
      <c r="FQ39" s="68" t="s">
        <v>1543</v>
      </c>
      <c r="FR39" s="68" t="s">
        <v>67</v>
      </c>
      <c r="FS39" s="68" t="s">
        <v>78</v>
      </c>
      <c r="FT39" s="68" t="s">
        <v>78</v>
      </c>
      <c r="FU39" s="68" t="s">
        <v>78</v>
      </c>
      <c r="FV39" s="68" t="s">
        <v>14</v>
      </c>
      <c r="FW39" s="68" t="s">
        <v>67</v>
      </c>
      <c r="FX39" s="68" t="s">
        <v>67</v>
      </c>
      <c r="FY39" s="68" t="s">
        <v>14</v>
      </c>
      <c r="FZ39" s="68" t="s">
        <v>14</v>
      </c>
    </row>
    <row customHeight="true" ht="45.0" r="40">
      <c r="A40" s="68" t="s">
        <v>1826</v>
      </c>
      <c r="B40" s="68" t="s">
        <v>1827</v>
      </c>
      <c r="C40" s="68" t="s">
        <v>67</v>
      </c>
      <c r="D40" s="68" t="s">
        <v>67</v>
      </c>
      <c r="E40" s="68" t="s">
        <v>67</v>
      </c>
      <c r="F40" s="68" t="s">
        <v>1535</v>
      </c>
      <c r="G40" s="68" t="s">
        <v>67</v>
      </c>
      <c r="H40" s="68" t="s">
        <v>1502</v>
      </c>
      <c r="I40" s="68" t="s">
        <v>1568</v>
      </c>
      <c r="J40" s="68" t="s">
        <v>78</v>
      </c>
      <c r="K40" s="68" t="s">
        <v>14</v>
      </c>
      <c r="L40" s="68" t="s">
        <v>14</v>
      </c>
      <c r="M40" s="68" t="s">
        <v>67</v>
      </c>
      <c r="N40" s="68" t="s">
        <v>67</v>
      </c>
      <c r="O40" s="68" t="s">
        <v>1828</v>
      </c>
      <c r="P40" s="68" t="s">
        <v>1829</v>
      </c>
      <c r="Q40" s="68" t="s">
        <v>1830</v>
      </c>
      <c r="R40" s="68" t="s">
        <v>67</v>
      </c>
      <c r="S40" s="68" t="s">
        <v>492</v>
      </c>
      <c r="T40" s="68" t="s">
        <v>78</v>
      </c>
      <c r="U40" s="68" t="s">
        <v>78</v>
      </c>
      <c r="V40" s="68" t="s">
        <v>78</v>
      </c>
      <c r="W40" s="68" t="s">
        <v>78</v>
      </c>
      <c r="X40" s="68" t="s">
        <v>78</v>
      </c>
      <c r="Y40" s="68" t="s">
        <v>78</v>
      </c>
      <c r="Z40" s="68" t="s">
        <v>78</v>
      </c>
      <c r="AA40" s="68" t="s">
        <v>77</v>
      </c>
      <c r="AB40" s="68" t="s">
        <v>77</v>
      </c>
      <c r="AC40" s="68" t="s">
        <v>77</v>
      </c>
      <c r="AD40" s="68" t="s">
        <v>77</v>
      </c>
      <c r="AE40" s="68" t="s">
        <v>78</v>
      </c>
      <c r="AF40" s="68" t="s">
        <v>78</v>
      </c>
      <c r="AG40" s="68" t="s">
        <v>78</v>
      </c>
      <c r="AH40" s="68" t="s">
        <v>78</v>
      </c>
      <c r="AI40" s="68" t="s">
        <v>78</v>
      </c>
      <c r="AJ40" s="68" t="s">
        <v>78</v>
      </c>
      <c r="AK40" s="68" t="s">
        <v>78</v>
      </c>
      <c r="AL40" s="68" t="s">
        <v>78</v>
      </c>
      <c r="AM40" s="68" t="s">
        <v>78</v>
      </c>
      <c r="AN40" s="68" t="s">
        <v>77</v>
      </c>
      <c r="AO40" s="68" t="s">
        <v>78</v>
      </c>
      <c r="AP40" s="68" t="s">
        <v>78</v>
      </c>
      <c r="AQ40" s="68" t="s">
        <v>78</v>
      </c>
      <c r="AR40" s="68" t="s">
        <v>78</v>
      </c>
      <c r="AS40" s="68" t="s">
        <v>78</v>
      </c>
      <c r="AT40" s="68" t="s">
        <v>78</v>
      </c>
      <c r="AU40" s="68" t="s">
        <v>78</v>
      </c>
      <c r="AV40" s="68" t="s">
        <v>78</v>
      </c>
      <c r="AW40" s="68" t="s">
        <v>78</v>
      </c>
      <c r="AX40" s="68" t="s">
        <v>78</v>
      </c>
      <c r="AY40" s="68" t="s">
        <v>78</v>
      </c>
      <c r="AZ40" s="68" t="s">
        <v>78</v>
      </c>
      <c r="BA40" s="68" t="s">
        <v>78</v>
      </c>
      <c r="BB40" s="68" t="s">
        <v>78</v>
      </c>
      <c r="BC40" s="68" t="s">
        <v>78</v>
      </c>
      <c r="BD40" s="68" t="s">
        <v>78</v>
      </c>
      <c r="BE40" s="68" t="s">
        <v>78</v>
      </c>
      <c r="BF40" s="68" t="s">
        <v>78</v>
      </c>
      <c r="BG40" s="68" t="s">
        <v>78</v>
      </c>
      <c r="BH40" s="68" t="s">
        <v>78</v>
      </c>
      <c r="BI40" s="68" t="s">
        <v>1619</v>
      </c>
      <c r="BJ40" s="68" t="s">
        <v>67</v>
      </c>
      <c r="BK40" s="68" t="s">
        <v>67</v>
      </c>
      <c r="BL40" s="68" t="s">
        <v>67</v>
      </c>
      <c r="BM40" s="68" t="s">
        <v>67</v>
      </c>
      <c r="BN40" s="68" t="s">
        <v>67</v>
      </c>
      <c r="BO40" s="68" t="s">
        <v>1831</v>
      </c>
      <c r="BP40" s="68" t="s">
        <v>67</v>
      </c>
      <c r="BQ40" s="68" t="s">
        <v>67</v>
      </c>
      <c r="BR40" s="68" t="s">
        <v>67</v>
      </c>
      <c r="BS40" s="68" t="s">
        <v>67</v>
      </c>
      <c r="BT40" s="68" t="s">
        <v>67</v>
      </c>
      <c r="BU40" s="68" t="s">
        <v>67</v>
      </c>
      <c r="BV40" s="68" t="s">
        <v>67</v>
      </c>
      <c r="BW40" s="68" t="s">
        <v>67</v>
      </c>
      <c r="BX40" s="68" t="s">
        <v>67</v>
      </c>
      <c r="BY40" s="68" t="s">
        <v>67</v>
      </c>
      <c r="BZ40" s="68" t="s">
        <v>67</v>
      </c>
      <c r="CA40" s="68" t="s">
        <v>67</v>
      </c>
      <c r="CB40" s="68" t="s">
        <v>67</v>
      </c>
      <c r="CC40" s="68" t="s">
        <v>67</v>
      </c>
      <c r="CD40" s="68" t="s">
        <v>1832</v>
      </c>
      <c r="CE40" s="68" t="s">
        <v>67</v>
      </c>
      <c r="CF40" s="68" t="s">
        <v>67</v>
      </c>
      <c r="CG40" s="68" t="s">
        <v>67</v>
      </c>
      <c r="CH40" s="68" t="s">
        <v>67</v>
      </c>
      <c r="CI40" s="68" t="s">
        <v>67</v>
      </c>
      <c r="CJ40" s="68" t="s">
        <v>67</v>
      </c>
      <c r="CK40" s="68" t="s">
        <v>67</v>
      </c>
      <c r="CL40" s="68" t="s">
        <v>67</v>
      </c>
      <c r="CM40" s="68" t="s">
        <v>67</v>
      </c>
      <c r="CN40" s="68" t="s">
        <v>67</v>
      </c>
      <c r="CO40" s="68" t="s">
        <v>67</v>
      </c>
      <c r="CP40" s="68" t="s">
        <v>67</v>
      </c>
      <c r="CQ40" s="68" t="s">
        <v>67</v>
      </c>
      <c r="CR40" s="68" t="s">
        <v>67</v>
      </c>
      <c r="CS40" s="68" t="s">
        <v>14</v>
      </c>
      <c r="CT40" s="68" t="s">
        <v>67</v>
      </c>
      <c r="CU40" s="68" t="s">
        <v>78</v>
      </c>
      <c r="CV40" s="68" t="s">
        <v>67</v>
      </c>
      <c r="CW40" s="68" t="s">
        <v>67</v>
      </c>
      <c r="CX40" s="68" t="s">
        <v>14</v>
      </c>
      <c r="CY40" s="68" t="s">
        <v>1561</v>
      </c>
      <c r="CZ40" s="68" t="s">
        <v>14</v>
      </c>
      <c r="DA40" s="68" t="s">
        <v>101</v>
      </c>
      <c r="DB40" s="68" t="s">
        <v>14</v>
      </c>
      <c r="DC40" s="68" t="s">
        <v>14</v>
      </c>
      <c r="DD40" s="68" t="s">
        <v>14</v>
      </c>
      <c r="DE40" s="68" t="s">
        <v>71</v>
      </c>
      <c r="DF40" s="68" t="s">
        <v>67</v>
      </c>
      <c r="DG40" s="68" t="s">
        <v>78</v>
      </c>
      <c r="DH40" s="68" t="s">
        <v>14</v>
      </c>
      <c r="DI40" s="68" t="s">
        <v>14</v>
      </c>
      <c r="DJ40" s="68" t="s">
        <v>14</v>
      </c>
      <c r="DK40" s="68" t="s">
        <v>14</v>
      </c>
      <c r="DL40" s="68" t="s">
        <v>14</v>
      </c>
      <c r="DM40" s="68" t="s">
        <v>14</v>
      </c>
      <c r="DN40" s="68" t="s">
        <v>14</v>
      </c>
      <c r="DO40" s="68" t="s">
        <v>14</v>
      </c>
      <c r="DP40" s="68" t="s">
        <v>14</v>
      </c>
      <c r="DQ40" s="68" t="s">
        <v>14</v>
      </c>
      <c r="DR40" s="68" t="s">
        <v>14</v>
      </c>
      <c r="DS40" s="68" t="s">
        <v>14</v>
      </c>
      <c r="DT40" s="68" t="s">
        <v>14</v>
      </c>
      <c r="DU40" s="68" t="s">
        <v>67</v>
      </c>
      <c r="DV40" s="68" t="s">
        <v>67</v>
      </c>
      <c r="DW40" s="68" t="s">
        <v>67</v>
      </c>
      <c r="DX40" s="68" t="s">
        <v>67</v>
      </c>
      <c r="DY40" s="68" t="s">
        <v>25</v>
      </c>
      <c r="DZ40" s="68" t="s">
        <v>101</v>
      </c>
      <c r="EA40" s="68" t="s">
        <v>14</v>
      </c>
      <c r="EB40" s="68" t="s">
        <v>14</v>
      </c>
      <c r="EC40" s="68" t="s">
        <v>25</v>
      </c>
      <c r="ED40" s="68" t="s">
        <v>88</v>
      </c>
      <c r="EE40" s="68" t="s">
        <v>14</v>
      </c>
      <c r="EF40" s="68" t="s">
        <v>14</v>
      </c>
      <c r="EG40" s="68" t="s">
        <v>14</v>
      </c>
      <c r="EH40" s="68" t="s">
        <v>14</v>
      </c>
      <c r="EI40" s="68" t="s">
        <v>14</v>
      </c>
      <c r="EJ40" s="68" t="s">
        <v>14</v>
      </c>
      <c r="EK40" s="68" t="s">
        <v>14</v>
      </c>
      <c r="EL40" s="68" t="s">
        <v>14</v>
      </c>
      <c r="EM40" s="68" t="s">
        <v>14</v>
      </c>
      <c r="EN40" s="68" t="s">
        <v>14</v>
      </c>
      <c r="EO40" s="68" t="s">
        <v>14</v>
      </c>
      <c r="EP40" s="68" t="s">
        <v>14</v>
      </c>
      <c r="EQ40" s="68" t="s">
        <v>14</v>
      </c>
      <c r="ER40" s="68" t="s">
        <v>67</v>
      </c>
      <c r="ES40" s="68" t="s">
        <v>67</v>
      </c>
      <c r="ET40" s="68" t="s">
        <v>67</v>
      </c>
      <c r="EU40" s="68" t="s">
        <v>67</v>
      </c>
      <c r="EV40" s="68" t="s">
        <v>67</v>
      </c>
      <c r="EW40" s="68" t="s">
        <v>67</v>
      </c>
      <c r="EX40" s="68" t="s">
        <v>67</v>
      </c>
      <c r="EY40" s="68" t="s">
        <v>67</v>
      </c>
      <c r="EZ40" s="68" t="s">
        <v>1833</v>
      </c>
      <c r="FA40" s="68" t="s">
        <v>67</v>
      </c>
      <c r="FB40" s="68" t="s">
        <v>67</v>
      </c>
      <c r="FC40" s="68" t="s">
        <v>67</v>
      </c>
      <c r="FD40" s="68" t="s">
        <v>67</v>
      </c>
      <c r="FE40" s="68" t="s">
        <v>67</v>
      </c>
      <c r="FF40" s="68" t="s">
        <v>14</v>
      </c>
      <c r="FG40" s="68" t="s">
        <v>14</v>
      </c>
      <c r="FH40" s="68" t="s">
        <v>67</v>
      </c>
      <c r="FI40" s="68" t="s">
        <v>67</v>
      </c>
      <c r="FJ40" s="68" t="s">
        <v>14</v>
      </c>
      <c r="FK40" s="68" t="s">
        <v>88</v>
      </c>
      <c r="FL40" s="68" t="s">
        <v>25</v>
      </c>
      <c r="FM40" s="68" t="s">
        <v>14</v>
      </c>
      <c r="FN40" s="68" t="s">
        <v>88</v>
      </c>
      <c r="FO40" s="68" t="s">
        <v>25</v>
      </c>
      <c r="FP40" s="68" t="s">
        <v>1834</v>
      </c>
      <c r="FQ40" s="68" t="s">
        <v>1543</v>
      </c>
      <c r="FR40" s="68" t="s">
        <v>67</v>
      </c>
      <c r="FS40" s="68" t="s">
        <v>78</v>
      </c>
      <c r="FT40" s="68" t="s">
        <v>78</v>
      </c>
      <c r="FU40" s="68" t="s">
        <v>78</v>
      </c>
      <c r="FV40" s="68" t="s">
        <v>14</v>
      </c>
      <c r="FW40" s="68" t="s">
        <v>67</v>
      </c>
      <c r="FX40" s="68" t="s">
        <v>67</v>
      </c>
      <c r="FY40" s="68" t="s">
        <v>14</v>
      </c>
      <c r="FZ40" s="68" t="s">
        <v>14</v>
      </c>
    </row>
    <row customHeight="true" ht="45.0" r="41">
      <c r="A41" s="68" t="s">
        <v>1835</v>
      </c>
      <c r="B41" s="68" t="s">
        <v>1836</v>
      </c>
      <c r="C41" s="68" t="s">
        <v>67</v>
      </c>
      <c r="D41" s="68" t="s">
        <v>67</v>
      </c>
      <c r="E41" s="68" t="s">
        <v>67</v>
      </c>
      <c r="F41" s="68" t="s">
        <v>1837</v>
      </c>
      <c r="G41" s="68" t="s">
        <v>67</v>
      </c>
      <c r="H41" s="68" t="s">
        <v>1502</v>
      </c>
      <c r="I41" s="68" t="s">
        <v>1536</v>
      </c>
      <c r="J41" s="68" t="s">
        <v>78</v>
      </c>
      <c r="K41" s="68" t="s">
        <v>14</v>
      </c>
      <c r="L41" s="68" t="s">
        <v>14</v>
      </c>
      <c r="M41" s="68" t="s">
        <v>67</v>
      </c>
      <c r="N41" s="68" t="s">
        <v>67</v>
      </c>
      <c r="O41" s="68" t="s">
        <v>1838</v>
      </c>
      <c r="P41" s="68" t="s">
        <v>1839</v>
      </c>
      <c r="Q41" s="68" t="s">
        <v>1840</v>
      </c>
      <c r="R41" s="68" t="s">
        <v>67</v>
      </c>
      <c r="S41" s="68" t="s">
        <v>492</v>
      </c>
      <c r="T41" s="68" t="s">
        <v>78</v>
      </c>
      <c r="U41" s="68" t="s">
        <v>78</v>
      </c>
      <c r="V41" s="68" t="s">
        <v>78</v>
      </c>
      <c r="W41" s="68" t="s">
        <v>78</v>
      </c>
      <c r="X41" s="68" t="s">
        <v>78</v>
      </c>
      <c r="Y41" s="68" t="s">
        <v>78</v>
      </c>
      <c r="Z41" s="68" t="s">
        <v>78</v>
      </c>
      <c r="AA41" s="68" t="s">
        <v>77</v>
      </c>
      <c r="AB41" s="68" t="s">
        <v>77</v>
      </c>
      <c r="AC41" s="68" t="s">
        <v>77</v>
      </c>
      <c r="AD41" s="68" t="s">
        <v>77</v>
      </c>
      <c r="AE41" s="68" t="s">
        <v>78</v>
      </c>
      <c r="AF41" s="68" t="s">
        <v>78</v>
      </c>
      <c r="AG41" s="68" t="s">
        <v>78</v>
      </c>
      <c r="AH41" s="68" t="s">
        <v>78</v>
      </c>
      <c r="AI41" s="68" t="s">
        <v>78</v>
      </c>
      <c r="AJ41" s="68" t="s">
        <v>78</v>
      </c>
      <c r="AK41" s="68" t="s">
        <v>78</v>
      </c>
      <c r="AL41" s="68" t="s">
        <v>78</v>
      </c>
      <c r="AM41" s="68" t="s">
        <v>78</v>
      </c>
      <c r="AN41" s="68" t="s">
        <v>78</v>
      </c>
      <c r="AO41" s="68" t="s">
        <v>77</v>
      </c>
      <c r="AP41" s="68" t="s">
        <v>77</v>
      </c>
      <c r="AQ41" s="68" t="s">
        <v>78</v>
      </c>
      <c r="AR41" s="68" t="s">
        <v>78</v>
      </c>
      <c r="AS41" s="68" t="s">
        <v>78</v>
      </c>
      <c r="AT41" s="68" t="s">
        <v>78</v>
      </c>
      <c r="AU41" s="68" t="s">
        <v>78</v>
      </c>
      <c r="AV41" s="68" t="s">
        <v>78</v>
      </c>
      <c r="AW41" s="68" t="s">
        <v>78</v>
      </c>
      <c r="AX41" s="68" t="s">
        <v>77</v>
      </c>
      <c r="AY41" s="68" t="s">
        <v>78</v>
      </c>
      <c r="AZ41" s="68" t="s">
        <v>78</v>
      </c>
      <c r="BA41" s="68" t="s">
        <v>78</v>
      </c>
      <c r="BB41" s="68" t="s">
        <v>78</v>
      </c>
      <c r="BC41" s="68" t="s">
        <v>78</v>
      </c>
      <c r="BD41" s="68" t="s">
        <v>78</v>
      </c>
      <c r="BE41" s="68" t="s">
        <v>78</v>
      </c>
      <c r="BF41" s="68" t="s">
        <v>78</v>
      </c>
      <c r="BG41" s="68" t="s">
        <v>78</v>
      </c>
      <c r="BH41" s="68" t="s">
        <v>78</v>
      </c>
      <c r="BI41" s="68" t="s">
        <v>1841</v>
      </c>
      <c r="BJ41" s="68" t="s">
        <v>67</v>
      </c>
      <c r="BK41" s="68" t="s">
        <v>67</v>
      </c>
      <c r="BL41" s="68" t="s">
        <v>67</v>
      </c>
      <c r="BM41" s="68" t="s">
        <v>67</v>
      </c>
      <c r="BN41" s="68" t="s">
        <v>67</v>
      </c>
      <c r="BO41" s="68" t="s">
        <v>1842</v>
      </c>
      <c r="BP41" s="68" t="s">
        <v>67</v>
      </c>
      <c r="BQ41" s="68" t="s">
        <v>67</v>
      </c>
      <c r="BR41" s="68" t="s">
        <v>67</v>
      </c>
      <c r="BS41" s="68" t="s">
        <v>67</v>
      </c>
      <c r="BT41" s="68" t="s">
        <v>67</v>
      </c>
      <c r="BU41" s="68" t="s">
        <v>67</v>
      </c>
      <c r="BV41" s="68" t="s">
        <v>67</v>
      </c>
      <c r="BW41" s="68" t="s">
        <v>67</v>
      </c>
      <c r="BX41" s="68" t="s">
        <v>67</v>
      </c>
      <c r="BY41" s="68" t="s">
        <v>67</v>
      </c>
      <c r="BZ41" s="68" t="s">
        <v>67</v>
      </c>
      <c r="CA41" s="68" t="s">
        <v>67</v>
      </c>
      <c r="CB41" s="68" t="s">
        <v>67</v>
      </c>
      <c r="CC41" s="68" t="s">
        <v>67</v>
      </c>
      <c r="CD41" s="68" t="s">
        <v>1672</v>
      </c>
      <c r="CE41" s="68" t="s">
        <v>67</v>
      </c>
      <c r="CF41" s="68" t="s">
        <v>103</v>
      </c>
      <c r="CG41" s="68" t="s">
        <v>67</v>
      </c>
      <c r="CH41" s="68" t="s">
        <v>67</v>
      </c>
      <c r="CI41" s="68" t="s">
        <v>67</v>
      </c>
      <c r="CJ41" s="68" t="s">
        <v>67</v>
      </c>
      <c r="CK41" s="68" t="s">
        <v>67</v>
      </c>
      <c r="CL41" s="68" t="s">
        <v>67</v>
      </c>
      <c r="CM41" s="68" t="s">
        <v>67</v>
      </c>
      <c r="CN41" s="68" t="s">
        <v>67</v>
      </c>
      <c r="CO41" s="68" t="s">
        <v>67</v>
      </c>
      <c r="CP41" s="68" t="s">
        <v>67</v>
      </c>
      <c r="CQ41" s="68" t="s">
        <v>67</v>
      </c>
      <c r="CR41" s="68" t="s">
        <v>67</v>
      </c>
      <c r="CS41" s="68" t="s">
        <v>14</v>
      </c>
      <c r="CT41" s="68" t="s">
        <v>67</v>
      </c>
      <c r="CU41" s="68" t="s">
        <v>78</v>
      </c>
      <c r="CV41" s="68" t="s">
        <v>67</v>
      </c>
      <c r="CW41" s="68" t="s">
        <v>67</v>
      </c>
      <c r="CX41" s="68" t="s">
        <v>14</v>
      </c>
      <c r="CY41" s="68" t="s">
        <v>1843</v>
      </c>
      <c r="CZ41" s="68" t="s">
        <v>14</v>
      </c>
      <c r="DA41" s="68" t="s">
        <v>101</v>
      </c>
      <c r="DB41" s="68" t="s">
        <v>14</v>
      </c>
      <c r="DC41" s="68" t="s">
        <v>14</v>
      </c>
      <c r="DD41" s="68" t="s">
        <v>14</v>
      </c>
      <c r="DE41" s="68" t="s">
        <v>88</v>
      </c>
      <c r="DF41" s="68" t="s">
        <v>67</v>
      </c>
      <c r="DG41" s="68" t="s">
        <v>78</v>
      </c>
      <c r="DH41" s="68" t="s">
        <v>14</v>
      </c>
      <c r="DI41" s="68" t="s">
        <v>14</v>
      </c>
      <c r="DJ41" s="68" t="s">
        <v>14</v>
      </c>
      <c r="DK41" s="68" t="s">
        <v>14</v>
      </c>
      <c r="DL41" s="68" t="s">
        <v>14</v>
      </c>
      <c r="DM41" s="68" t="s">
        <v>14</v>
      </c>
      <c r="DN41" s="68" t="s">
        <v>14</v>
      </c>
      <c r="DO41" s="68" t="s">
        <v>14</v>
      </c>
      <c r="DP41" s="68" t="s">
        <v>14</v>
      </c>
      <c r="DQ41" s="68" t="s">
        <v>14</v>
      </c>
      <c r="DR41" s="68" t="s">
        <v>14</v>
      </c>
      <c r="DS41" s="68" t="s">
        <v>14</v>
      </c>
      <c r="DT41" s="68" t="s">
        <v>14</v>
      </c>
      <c r="DU41" s="68" t="s">
        <v>67</v>
      </c>
      <c r="DV41" s="68" t="s">
        <v>67</v>
      </c>
      <c r="DW41" s="68" t="s">
        <v>67</v>
      </c>
      <c r="DX41" s="68" t="s">
        <v>67</v>
      </c>
      <c r="DY41" s="68" t="s">
        <v>1674</v>
      </c>
      <c r="DZ41" s="68" t="s">
        <v>101</v>
      </c>
      <c r="EA41" s="68" t="s">
        <v>14</v>
      </c>
      <c r="EB41" s="68" t="s">
        <v>14</v>
      </c>
      <c r="EC41" s="68" t="s">
        <v>25</v>
      </c>
      <c r="ED41" s="68" t="s">
        <v>88</v>
      </c>
      <c r="EE41" s="68" t="s">
        <v>14</v>
      </c>
      <c r="EF41" s="68" t="s">
        <v>14</v>
      </c>
      <c r="EG41" s="68" t="s">
        <v>14</v>
      </c>
      <c r="EH41" s="68" t="s">
        <v>14</v>
      </c>
      <c r="EI41" s="68" t="s">
        <v>14</v>
      </c>
      <c r="EJ41" s="68" t="s">
        <v>14</v>
      </c>
      <c r="EK41" s="68" t="s">
        <v>87</v>
      </c>
      <c r="EL41" s="68" t="s">
        <v>17</v>
      </c>
      <c r="EM41" s="68" t="s">
        <v>14</v>
      </c>
      <c r="EN41" s="68" t="s">
        <v>14</v>
      </c>
      <c r="EO41" s="68" t="s">
        <v>14</v>
      </c>
      <c r="EP41" s="68" t="s">
        <v>14</v>
      </c>
      <c r="EQ41" s="68" t="s">
        <v>14</v>
      </c>
      <c r="ER41" s="68" t="s">
        <v>67</v>
      </c>
      <c r="ES41" s="68" t="s">
        <v>67</v>
      </c>
      <c r="ET41" s="68" t="s">
        <v>67</v>
      </c>
      <c r="EU41" s="68" t="s">
        <v>67</v>
      </c>
      <c r="EV41" s="68" t="s">
        <v>67</v>
      </c>
      <c r="EW41" s="68" t="s">
        <v>67</v>
      </c>
      <c r="EX41" s="68" t="s">
        <v>67</v>
      </c>
      <c r="EY41" s="68" t="s">
        <v>67</v>
      </c>
      <c r="EZ41" s="68" t="s">
        <v>67</v>
      </c>
      <c r="FA41" s="68" t="s">
        <v>67</v>
      </c>
      <c r="FB41" s="68" t="s">
        <v>67</v>
      </c>
      <c r="FC41" s="68" t="s">
        <v>67</v>
      </c>
      <c r="FD41" s="68" t="s">
        <v>67</v>
      </c>
      <c r="FE41" s="68" t="s">
        <v>67</v>
      </c>
      <c r="FF41" s="68" t="s">
        <v>14</v>
      </c>
      <c r="FG41" s="68" t="s">
        <v>14</v>
      </c>
      <c r="FH41" s="68" t="s">
        <v>67</v>
      </c>
      <c r="FI41" s="68" t="s">
        <v>67</v>
      </c>
      <c r="FJ41" s="68" t="s">
        <v>14</v>
      </c>
      <c r="FK41" s="68" t="s">
        <v>14</v>
      </c>
      <c r="FL41" s="68" t="s">
        <v>532</v>
      </c>
      <c r="FM41" s="68" t="s">
        <v>14</v>
      </c>
      <c r="FN41" s="68" t="s">
        <v>17</v>
      </c>
      <c r="FO41" s="68" t="s">
        <v>172</v>
      </c>
      <c r="FP41" s="68" t="s">
        <v>1844</v>
      </c>
      <c r="FQ41" s="68" t="s">
        <v>1497</v>
      </c>
      <c r="FR41" s="68" t="s">
        <v>67</v>
      </c>
      <c r="FS41" s="68" t="s">
        <v>78</v>
      </c>
      <c r="FT41" s="68" t="s">
        <v>78</v>
      </c>
      <c r="FU41" s="68" t="s">
        <v>78</v>
      </c>
      <c r="FV41" s="68" t="s">
        <v>14</v>
      </c>
      <c r="FW41" s="68" t="s">
        <v>1845</v>
      </c>
      <c r="FX41" s="68" t="s">
        <v>67</v>
      </c>
      <c r="FY41" s="68" t="s">
        <v>14</v>
      </c>
      <c r="FZ41" s="68" t="s">
        <v>14</v>
      </c>
    </row>
    <row customHeight="true" ht="30.0" r="42">
      <c r="A42" s="68" t="s">
        <v>1846</v>
      </c>
      <c r="B42" s="68" t="s">
        <v>1847</v>
      </c>
      <c r="C42" s="68" t="s">
        <v>67</v>
      </c>
      <c r="D42" s="68" t="s">
        <v>67</v>
      </c>
      <c r="E42" s="68" t="s">
        <v>67</v>
      </c>
      <c r="F42" s="68" t="s">
        <v>1848</v>
      </c>
      <c r="G42" s="68" t="s">
        <v>67</v>
      </c>
      <c r="H42" s="68" t="s">
        <v>1485</v>
      </c>
      <c r="I42" s="68" t="s">
        <v>1849</v>
      </c>
      <c r="J42" s="68" t="s">
        <v>78</v>
      </c>
      <c r="K42" s="68" t="s">
        <v>14</v>
      </c>
      <c r="L42" s="68" t="s">
        <v>14</v>
      </c>
      <c r="M42" s="68" t="s">
        <v>67</v>
      </c>
      <c r="N42" s="68" t="s">
        <v>67</v>
      </c>
      <c r="O42" s="68" t="s">
        <v>1850</v>
      </c>
      <c r="P42" s="68" t="s">
        <v>1851</v>
      </c>
      <c r="Q42" s="68" t="s">
        <v>1852</v>
      </c>
      <c r="R42" s="68" t="s">
        <v>67</v>
      </c>
      <c r="S42" s="68" t="s">
        <v>492</v>
      </c>
      <c r="T42" s="68" t="s">
        <v>78</v>
      </c>
      <c r="U42" s="68" t="s">
        <v>78</v>
      </c>
      <c r="V42" s="68" t="s">
        <v>78</v>
      </c>
      <c r="W42" s="68" t="s">
        <v>78</v>
      </c>
      <c r="X42" s="68" t="s">
        <v>78</v>
      </c>
      <c r="Y42" s="68" t="s">
        <v>78</v>
      </c>
      <c r="Z42" s="68" t="s">
        <v>78</v>
      </c>
      <c r="AA42" s="68" t="s">
        <v>78</v>
      </c>
      <c r="AB42" s="68" t="s">
        <v>77</v>
      </c>
      <c r="AC42" s="68" t="s">
        <v>77</v>
      </c>
      <c r="AD42" s="68" t="s">
        <v>77</v>
      </c>
      <c r="AE42" s="68" t="s">
        <v>78</v>
      </c>
      <c r="AF42" s="68" t="s">
        <v>78</v>
      </c>
      <c r="AG42" s="68" t="s">
        <v>78</v>
      </c>
      <c r="AH42" s="68" t="s">
        <v>78</v>
      </c>
      <c r="AI42" s="68" t="s">
        <v>78</v>
      </c>
      <c r="AJ42" s="68" t="s">
        <v>78</v>
      </c>
      <c r="AK42" s="68" t="s">
        <v>78</v>
      </c>
      <c r="AL42" s="68" t="s">
        <v>78</v>
      </c>
      <c r="AM42" s="68" t="s">
        <v>78</v>
      </c>
      <c r="AN42" s="68" t="s">
        <v>78</v>
      </c>
      <c r="AO42" s="68" t="s">
        <v>78</v>
      </c>
      <c r="AP42" s="68" t="s">
        <v>77</v>
      </c>
      <c r="AQ42" s="68" t="s">
        <v>78</v>
      </c>
      <c r="AR42" s="68" t="s">
        <v>78</v>
      </c>
      <c r="AS42" s="68" t="s">
        <v>78</v>
      </c>
      <c r="AT42" s="68" t="s">
        <v>78</v>
      </c>
      <c r="AU42" s="68" t="s">
        <v>78</v>
      </c>
      <c r="AV42" s="68" t="s">
        <v>78</v>
      </c>
      <c r="AW42" s="68" t="s">
        <v>78</v>
      </c>
      <c r="AX42" s="68" t="s">
        <v>77</v>
      </c>
      <c r="AY42" s="68" t="s">
        <v>77</v>
      </c>
      <c r="AZ42" s="68" t="s">
        <v>78</v>
      </c>
      <c r="BA42" s="68" t="s">
        <v>78</v>
      </c>
      <c r="BB42" s="68" t="s">
        <v>78</v>
      </c>
      <c r="BC42" s="68" t="s">
        <v>78</v>
      </c>
      <c r="BD42" s="68" t="s">
        <v>78</v>
      </c>
      <c r="BE42" s="68" t="s">
        <v>78</v>
      </c>
      <c r="BF42" s="68" t="s">
        <v>78</v>
      </c>
      <c r="BG42" s="68" t="s">
        <v>78</v>
      </c>
      <c r="BH42" s="68" t="s">
        <v>78</v>
      </c>
      <c r="BI42" s="68" t="s">
        <v>67</v>
      </c>
      <c r="BJ42" s="68" t="s">
        <v>67</v>
      </c>
      <c r="BK42" s="68" t="s">
        <v>67</v>
      </c>
      <c r="BL42" s="68" t="s">
        <v>67</v>
      </c>
      <c r="BM42" s="68" t="s">
        <v>67</v>
      </c>
      <c r="BN42" s="68" t="s">
        <v>67</v>
      </c>
      <c r="BO42" s="68" t="s">
        <v>1849</v>
      </c>
      <c r="BP42" s="68" t="s">
        <v>67</v>
      </c>
      <c r="BQ42" s="68" t="s">
        <v>67</v>
      </c>
      <c r="BR42" s="68" t="s">
        <v>67</v>
      </c>
      <c r="BS42" s="68" t="s">
        <v>67</v>
      </c>
      <c r="BT42" s="68" t="s">
        <v>67</v>
      </c>
      <c r="BU42" s="68" t="s">
        <v>67</v>
      </c>
      <c r="BV42" s="68" t="s">
        <v>67</v>
      </c>
      <c r="BW42" s="68" t="s">
        <v>67</v>
      </c>
      <c r="BX42" s="68" t="s">
        <v>67</v>
      </c>
      <c r="BY42" s="68" t="s">
        <v>67</v>
      </c>
      <c r="BZ42" s="68" t="s">
        <v>67</v>
      </c>
      <c r="CA42" s="68" t="s">
        <v>67</v>
      </c>
      <c r="CB42" s="68" t="s">
        <v>67</v>
      </c>
      <c r="CC42" s="68" t="s">
        <v>67</v>
      </c>
      <c r="CD42" s="68" t="s">
        <v>362</v>
      </c>
      <c r="CE42" s="68" t="s">
        <v>67</v>
      </c>
      <c r="CF42" s="68" t="s">
        <v>67</v>
      </c>
      <c r="CG42" s="68" t="s">
        <v>1491</v>
      </c>
      <c r="CH42" s="68" t="s">
        <v>67</v>
      </c>
      <c r="CI42" s="68" t="s">
        <v>67</v>
      </c>
      <c r="CJ42" s="68" t="s">
        <v>67</v>
      </c>
      <c r="CK42" s="68" t="s">
        <v>67</v>
      </c>
      <c r="CL42" s="68" t="s">
        <v>67</v>
      </c>
      <c r="CM42" s="68" t="s">
        <v>67</v>
      </c>
      <c r="CN42" s="68" t="s">
        <v>67</v>
      </c>
      <c r="CO42" s="68" t="s">
        <v>67</v>
      </c>
      <c r="CP42" s="68" t="s">
        <v>67</v>
      </c>
      <c r="CQ42" s="68" t="s">
        <v>67</v>
      </c>
      <c r="CR42" s="68" t="s">
        <v>67</v>
      </c>
      <c r="CS42" s="68" t="s">
        <v>14</v>
      </c>
      <c r="CT42" s="68" t="s">
        <v>67</v>
      </c>
      <c r="CU42" s="68" t="s">
        <v>78</v>
      </c>
      <c r="CV42" s="68" t="s">
        <v>67</v>
      </c>
      <c r="CW42" s="68" t="s">
        <v>67</v>
      </c>
      <c r="CX42" s="68" t="s">
        <v>14</v>
      </c>
      <c r="CY42" s="68" t="s">
        <v>1853</v>
      </c>
      <c r="CZ42" s="68" t="s">
        <v>14</v>
      </c>
      <c r="DA42" s="68" t="s">
        <v>101</v>
      </c>
      <c r="DB42" s="68" t="s">
        <v>14</v>
      </c>
      <c r="DC42" s="68" t="s">
        <v>86</v>
      </c>
      <c r="DD42" s="68" t="s">
        <v>14</v>
      </c>
      <c r="DE42" s="68" t="s">
        <v>17</v>
      </c>
      <c r="DF42" s="68" t="s">
        <v>67</v>
      </c>
      <c r="DG42" s="68" t="s">
        <v>78</v>
      </c>
      <c r="DH42" s="68" t="s">
        <v>14</v>
      </c>
      <c r="DI42" s="68" t="s">
        <v>14</v>
      </c>
      <c r="DJ42" s="68" t="s">
        <v>14</v>
      </c>
      <c r="DK42" s="68" t="s">
        <v>14</v>
      </c>
      <c r="DL42" s="68" t="s">
        <v>14</v>
      </c>
      <c r="DM42" s="68" t="s">
        <v>14</v>
      </c>
      <c r="DN42" s="68" t="s">
        <v>14</v>
      </c>
      <c r="DO42" s="68" t="s">
        <v>14</v>
      </c>
      <c r="DP42" s="68" t="s">
        <v>14</v>
      </c>
      <c r="DQ42" s="68" t="s">
        <v>14</v>
      </c>
      <c r="DR42" s="68" t="s">
        <v>14</v>
      </c>
      <c r="DS42" s="68" t="s">
        <v>14</v>
      </c>
      <c r="DT42" s="68" t="s">
        <v>14</v>
      </c>
      <c r="DU42" s="68" t="s">
        <v>67</v>
      </c>
      <c r="DV42" s="68" t="s">
        <v>67</v>
      </c>
      <c r="DW42" s="68" t="s">
        <v>67</v>
      </c>
      <c r="DX42" s="68" t="s">
        <v>67</v>
      </c>
      <c r="DY42" s="68" t="s">
        <v>76</v>
      </c>
      <c r="DZ42" s="68" t="s">
        <v>101</v>
      </c>
      <c r="EA42" s="68" t="s">
        <v>14</v>
      </c>
      <c r="EB42" s="68" t="s">
        <v>14</v>
      </c>
      <c r="EC42" s="68" t="s">
        <v>25</v>
      </c>
      <c r="ED42" s="68" t="s">
        <v>88</v>
      </c>
      <c r="EE42" s="68" t="s">
        <v>14</v>
      </c>
      <c r="EF42" s="68" t="s">
        <v>14</v>
      </c>
      <c r="EG42" s="68" t="s">
        <v>14</v>
      </c>
      <c r="EH42" s="68" t="s">
        <v>14</v>
      </c>
      <c r="EI42" s="68" t="s">
        <v>14</v>
      </c>
      <c r="EJ42" s="68" t="s">
        <v>14</v>
      </c>
      <c r="EK42" s="68" t="s">
        <v>14</v>
      </c>
      <c r="EL42" s="68" t="s">
        <v>14</v>
      </c>
      <c r="EM42" s="68" t="s">
        <v>14</v>
      </c>
      <c r="EN42" s="68" t="s">
        <v>14</v>
      </c>
      <c r="EO42" s="68" t="s">
        <v>14</v>
      </c>
      <c r="EP42" s="68" t="s">
        <v>14</v>
      </c>
      <c r="EQ42" s="68" t="s">
        <v>14</v>
      </c>
      <c r="ER42" s="68" t="s">
        <v>67</v>
      </c>
      <c r="ES42" s="68" t="s">
        <v>67</v>
      </c>
      <c r="ET42" s="68" t="s">
        <v>67</v>
      </c>
      <c r="EU42" s="68" t="s">
        <v>67</v>
      </c>
      <c r="EV42" s="68" t="s">
        <v>67</v>
      </c>
      <c r="EW42" s="68" t="s">
        <v>67</v>
      </c>
      <c r="EX42" s="68" t="s">
        <v>67</v>
      </c>
      <c r="EY42" s="68" t="s">
        <v>67</v>
      </c>
      <c r="EZ42" s="68" t="s">
        <v>67</v>
      </c>
      <c r="FA42" s="68" t="s">
        <v>67</v>
      </c>
      <c r="FB42" s="68" t="s">
        <v>67</v>
      </c>
      <c r="FC42" s="68" t="s">
        <v>67</v>
      </c>
      <c r="FD42" s="68" t="s">
        <v>67</v>
      </c>
      <c r="FE42" s="68" t="s">
        <v>67</v>
      </c>
      <c r="FF42" s="68" t="s">
        <v>14</v>
      </c>
      <c r="FG42" s="68" t="s">
        <v>14</v>
      </c>
      <c r="FH42" s="68" t="s">
        <v>1632</v>
      </c>
      <c r="FI42" s="68" t="s">
        <v>1494</v>
      </c>
      <c r="FJ42" s="68" t="s">
        <v>73</v>
      </c>
      <c r="FK42" s="68" t="s">
        <v>14</v>
      </c>
      <c r="FL42" s="68" t="s">
        <v>14</v>
      </c>
      <c r="FM42" s="68" t="s">
        <v>14</v>
      </c>
      <c r="FN42" s="68" t="s">
        <v>17</v>
      </c>
      <c r="FO42" s="68" t="s">
        <v>76</v>
      </c>
      <c r="FP42" s="68" t="s">
        <v>1854</v>
      </c>
      <c r="FQ42" s="68" t="s">
        <v>1497</v>
      </c>
      <c r="FR42" s="68" t="s">
        <v>67</v>
      </c>
      <c r="FS42" s="68" t="s">
        <v>78</v>
      </c>
      <c r="FT42" s="68" t="s">
        <v>78</v>
      </c>
      <c r="FU42" s="68" t="s">
        <v>78</v>
      </c>
      <c r="FV42" s="68" t="s">
        <v>14</v>
      </c>
      <c r="FW42" s="68" t="s">
        <v>67</v>
      </c>
      <c r="FX42" s="68" t="s">
        <v>67</v>
      </c>
      <c r="FY42" s="68" t="s">
        <v>14</v>
      </c>
      <c r="FZ42" s="68" t="s">
        <v>14</v>
      </c>
    </row>
    <row customHeight="true" ht="375.0" r="43">
      <c r="A43" s="68" t="s">
        <v>1855</v>
      </c>
      <c r="B43" s="68" t="s">
        <v>1856</v>
      </c>
      <c r="C43" s="68" t="s">
        <v>67</v>
      </c>
      <c r="D43" s="68" t="s">
        <v>67</v>
      </c>
      <c r="E43" s="68" t="s">
        <v>1855</v>
      </c>
      <c r="F43" s="68" t="s">
        <v>67</v>
      </c>
      <c r="G43" s="68" t="s">
        <v>67</v>
      </c>
      <c r="H43" s="68" t="s">
        <v>1502</v>
      </c>
      <c r="I43" s="68" t="s">
        <v>1857</v>
      </c>
      <c r="J43" s="68" t="s">
        <v>78</v>
      </c>
      <c r="K43" s="68" t="s">
        <v>14</v>
      </c>
      <c r="L43" s="68" t="s">
        <v>14</v>
      </c>
      <c r="M43" s="68" t="s">
        <v>67</v>
      </c>
      <c r="N43" s="68" t="s">
        <v>67</v>
      </c>
      <c r="O43" s="68" t="s">
        <v>1858</v>
      </c>
      <c r="P43" s="68" t="s">
        <v>1859</v>
      </c>
      <c r="Q43" s="68" t="s">
        <v>1860</v>
      </c>
      <c r="R43" s="68" t="s">
        <v>1861</v>
      </c>
      <c r="S43" s="68" t="s">
        <v>504</v>
      </c>
      <c r="T43" s="68" t="s">
        <v>78</v>
      </c>
      <c r="U43" s="68" t="s">
        <v>77</v>
      </c>
      <c r="V43" s="68" t="s">
        <v>78</v>
      </c>
      <c r="W43" s="68" t="s">
        <v>78</v>
      </c>
      <c r="X43" s="68" t="s">
        <v>78</v>
      </c>
      <c r="Y43" s="68" t="s">
        <v>78</v>
      </c>
      <c r="Z43" s="68" t="s">
        <v>78</v>
      </c>
      <c r="AA43" s="68" t="s">
        <v>78</v>
      </c>
      <c r="AB43" s="68" t="s">
        <v>78</v>
      </c>
      <c r="AC43" s="68" t="s">
        <v>78</v>
      </c>
      <c r="AD43" s="68" t="s">
        <v>78</v>
      </c>
      <c r="AE43" s="68" t="s">
        <v>78</v>
      </c>
      <c r="AF43" s="68" t="s">
        <v>78</v>
      </c>
      <c r="AG43" s="68" t="s">
        <v>78</v>
      </c>
      <c r="AH43" s="68" t="s">
        <v>78</v>
      </c>
      <c r="AI43" s="68" t="s">
        <v>78</v>
      </c>
      <c r="AJ43" s="68" t="s">
        <v>78</v>
      </c>
      <c r="AK43" s="68" t="s">
        <v>78</v>
      </c>
      <c r="AL43" s="68" t="s">
        <v>78</v>
      </c>
      <c r="AM43" s="68" t="s">
        <v>78</v>
      </c>
      <c r="AN43" s="68" t="s">
        <v>78</v>
      </c>
      <c r="AO43" s="68" t="s">
        <v>78</v>
      </c>
      <c r="AP43" s="68" t="s">
        <v>78</v>
      </c>
      <c r="AQ43" s="68" t="s">
        <v>78</v>
      </c>
      <c r="AR43" s="68" t="s">
        <v>78</v>
      </c>
      <c r="AS43" s="68" t="s">
        <v>78</v>
      </c>
      <c r="AT43" s="68" t="s">
        <v>78</v>
      </c>
      <c r="AU43" s="68" t="s">
        <v>78</v>
      </c>
      <c r="AV43" s="68" t="s">
        <v>78</v>
      </c>
      <c r="AW43" s="68" t="s">
        <v>78</v>
      </c>
      <c r="AX43" s="68" t="s">
        <v>78</v>
      </c>
      <c r="AY43" s="68" t="s">
        <v>78</v>
      </c>
      <c r="AZ43" s="68" t="s">
        <v>78</v>
      </c>
      <c r="BA43" s="68" t="s">
        <v>78</v>
      </c>
      <c r="BB43" s="68" t="s">
        <v>77</v>
      </c>
      <c r="BC43" s="68" t="s">
        <v>77</v>
      </c>
      <c r="BD43" s="68" t="s">
        <v>78</v>
      </c>
      <c r="BE43" s="68" t="s">
        <v>78</v>
      </c>
      <c r="BF43" s="68" t="s">
        <v>78</v>
      </c>
      <c r="BG43" s="68" t="s">
        <v>78</v>
      </c>
      <c r="BH43" s="68" t="s">
        <v>78</v>
      </c>
      <c r="BI43" s="68" t="s">
        <v>67</v>
      </c>
      <c r="BJ43" s="68" t="s">
        <v>67</v>
      </c>
      <c r="BK43" s="68" t="s">
        <v>67</v>
      </c>
      <c r="BL43" s="68" t="s">
        <v>67</v>
      </c>
      <c r="BM43" s="68" t="s">
        <v>67</v>
      </c>
      <c r="BN43" s="68" t="s">
        <v>67</v>
      </c>
      <c r="BO43" s="68" t="s">
        <v>1857</v>
      </c>
      <c r="BP43" s="68" t="s">
        <v>67</v>
      </c>
      <c r="BQ43" s="68" t="s">
        <v>1585</v>
      </c>
      <c r="BR43" s="68" t="s">
        <v>67</v>
      </c>
      <c r="BS43" s="68" t="s">
        <v>67</v>
      </c>
      <c r="BT43" s="68" t="s">
        <v>67</v>
      </c>
      <c r="BU43" s="68" t="s">
        <v>67</v>
      </c>
      <c r="BV43" s="68" t="s">
        <v>67</v>
      </c>
      <c r="BW43" s="68" t="s">
        <v>67</v>
      </c>
      <c r="BX43" s="68" t="s">
        <v>67</v>
      </c>
      <c r="BY43" s="68" t="s">
        <v>67</v>
      </c>
      <c r="BZ43" s="68" t="s">
        <v>67</v>
      </c>
      <c r="CA43" s="68" t="s">
        <v>67</v>
      </c>
      <c r="CB43" s="68" t="s">
        <v>67</v>
      </c>
      <c r="CC43" s="68" t="s">
        <v>67</v>
      </c>
      <c r="CD43" s="68" t="s">
        <v>67</v>
      </c>
      <c r="CE43" s="68" t="s">
        <v>67</v>
      </c>
      <c r="CF43" s="68" t="s">
        <v>67</v>
      </c>
      <c r="CG43" s="68" t="s">
        <v>67</v>
      </c>
      <c r="CH43" s="68" t="s">
        <v>67</v>
      </c>
      <c r="CI43" s="68" t="s">
        <v>67</v>
      </c>
      <c r="CJ43" s="68" t="s">
        <v>67</v>
      </c>
      <c r="CK43" s="68" t="s">
        <v>67</v>
      </c>
      <c r="CL43" s="68" t="s">
        <v>67</v>
      </c>
      <c r="CM43" s="68" t="s">
        <v>67</v>
      </c>
      <c r="CN43" s="68" t="s">
        <v>67</v>
      </c>
      <c r="CO43" s="68" t="s">
        <v>67</v>
      </c>
      <c r="CP43" s="68" t="s">
        <v>67</v>
      </c>
      <c r="CQ43" s="68" t="s">
        <v>67</v>
      </c>
      <c r="CR43" s="68" t="s">
        <v>67</v>
      </c>
      <c r="CS43" s="68" t="s">
        <v>14</v>
      </c>
      <c r="CT43" s="68" t="s">
        <v>67</v>
      </c>
      <c r="CU43" s="68" t="s">
        <v>78</v>
      </c>
      <c r="CV43" s="68" t="s">
        <v>1586</v>
      </c>
      <c r="CW43" s="68" t="s">
        <v>67</v>
      </c>
      <c r="CX43" s="68" t="s">
        <v>14</v>
      </c>
      <c r="CY43" s="68" t="s">
        <v>110</v>
      </c>
      <c r="CZ43" s="68" t="s">
        <v>14</v>
      </c>
      <c r="DA43" s="68" t="s">
        <v>14</v>
      </c>
      <c r="DB43" s="68" t="s">
        <v>14</v>
      </c>
      <c r="DC43" s="68" t="s">
        <v>14</v>
      </c>
      <c r="DD43" s="68" t="s">
        <v>14</v>
      </c>
      <c r="DE43" s="68" t="s">
        <v>71</v>
      </c>
      <c r="DF43" s="68" t="s">
        <v>67</v>
      </c>
      <c r="DG43" s="68" t="s">
        <v>77</v>
      </c>
      <c r="DH43" s="68" t="s">
        <v>14</v>
      </c>
      <c r="DI43" s="68" t="s">
        <v>14</v>
      </c>
      <c r="DJ43" s="68" t="s">
        <v>14</v>
      </c>
      <c r="DK43" s="68" t="s">
        <v>14</v>
      </c>
      <c r="DL43" s="68" t="s">
        <v>1232</v>
      </c>
      <c r="DM43" s="68" t="s">
        <v>14</v>
      </c>
      <c r="DN43" s="68" t="s">
        <v>14</v>
      </c>
      <c r="DO43" s="68" t="s">
        <v>14</v>
      </c>
      <c r="DP43" s="68" t="s">
        <v>14</v>
      </c>
      <c r="DQ43" s="68" t="s">
        <v>14</v>
      </c>
      <c r="DR43" s="68" t="s">
        <v>14</v>
      </c>
      <c r="DS43" s="68" t="s">
        <v>14</v>
      </c>
      <c r="DT43" s="68" t="s">
        <v>14</v>
      </c>
      <c r="DU43" s="68" t="s">
        <v>67</v>
      </c>
      <c r="DV43" s="68" t="s">
        <v>67</v>
      </c>
      <c r="DW43" s="68" t="s">
        <v>67</v>
      </c>
      <c r="DX43" s="68" t="s">
        <v>67</v>
      </c>
      <c r="DY43" s="68" t="s">
        <v>14</v>
      </c>
      <c r="DZ43" s="68" t="s">
        <v>14</v>
      </c>
      <c r="EA43" s="68" t="s">
        <v>14</v>
      </c>
      <c r="EB43" s="68" t="s">
        <v>14</v>
      </c>
      <c r="EC43" s="68" t="s">
        <v>14</v>
      </c>
      <c r="ED43" s="68" t="s">
        <v>14</v>
      </c>
      <c r="EE43" s="68" t="s">
        <v>14</v>
      </c>
      <c r="EF43" s="68" t="s">
        <v>14</v>
      </c>
      <c r="EG43" s="68" t="s">
        <v>14</v>
      </c>
      <c r="EH43" s="68" t="s">
        <v>14</v>
      </c>
      <c r="EI43" s="68" t="s">
        <v>14</v>
      </c>
      <c r="EJ43" s="68" t="s">
        <v>14</v>
      </c>
      <c r="EK43" s="68" t="s">
        <v>14</v>
      </c>
      <c r="EL43" s="68" t="s">
        <v>14</v>
      </c>
      <c r="EM43" s="68" t="s">
        <v>14</v>
      </c>
      <c r="EN43" s="68" t="s">
        <v>14</v>
      </c>
      <c r="EO43" s="68" t="s">
        <v>14</v>
      </c>
      <c r="EP43" s="68" t="s">
        <v>14</v>
      </c>
      <c r="EQ43" s="68" t="s">
        <v>14</v>
      </c>
      <c r="ER43" s="68" t="s">
        <v>67</v>
      </c>
      <c r="ES43" s="68" t="s">
        <v>67</v>
      </c>
      <c r="ET43" s="68" t="s">
        <v>67</v>
      </c>
      <c r="EU43" s="68" t="s">
        <v>67</v>
      </c>
      <c r="EV43" s="68" t="s">
        <v>67</v>
      </c>
      <c r="EW43" s="68" t="s">
        <v>67</v>
      </c>
      <c r="EX43" s="68" t="s">
        <v>67</v>
      </c>
      <c r="EY43" s="68" t="s">
        <v>67</v>
      </c>
      <c r="EZ43" s="68" t="s">
        <v>67</v>
      </c>
      <c r="FA43" s="68" t="s">
        <v>67</v>
      </c>
      <c r="FB43" s="68" t="s">
        <v>67</v>
      </c>
      <c r="FC43" s="68" t="s">
        <v>67</v>
      </c>
      <c r="FD43" s="68" t="s">
        <v>67</v>
      </c>
      <c r="FE43" s="68" t="s">
        <v>67</v>
      </c>
      <c r="FF43" s="68" t="s">
        <v>14</v>
      </c>
      <c r="FG43" s="68" t="s">
        <v>14</v>
      </c>
      <c r="FH43" s="68" t="s">
        <v>67</v>
      </c>
      <c r="FI43" s="68" t="s">
        <v>67</v>
      </c>
      <c r="FJ43" s="68" t="s">
        <v>14</v>
      </c>
      <c r="FK43" s="68" t="s">
        <v>14</v>
      </c>
      <c r="FL43" s="68" t="s">
        <v>14</v>
      </c>
      <c r="FM43" s="68" t="s">
        <v>14</v>
      </c>
      <c r="FN43" s="68" t="s">
        <v>71</v>
      </c>
      <c r="FO43" s="68" t="s">
        <v>14</v>
      </c>
      <c r="FP43" s="68" t="s">
        <v>1862</v>
      </c>
      <c r="FQ43" s="68" t="s">
        <v>1543</v>
      </c>
      <c r="FR43" s="68" t="s">
        <v>67</v>
      </c>
      <c r="FS43" s="68" t="s">
        <v>78</v>
      </c>
      <c r="FT43" s="68" t="s">
        <v>78</v>
      </c>
      <c r="FU43" s="68" t="s">
        <v>78</v>
      </c>
      <c r="FV43" s="68" t="s">
        <v>14</v>
      </c>
      <c r="FW43" s="68" t="s">
        <v>67</v>
      </c>
      <c r="FX43" s="68" t="s">
        <v>67</v>
      </c>
      <c r="FY43" s="68" t="s">
        <v>14</v>
      </c>
      <c r="FZ43" s="68" t="s">
        <v>14</v>
      </c>
    </row>
    <row customHeight="true" ht="45.0" r="44">
      <c r="A44" s="68" t="s">
        <v>1835</v>
      </c>
      <c r="B44" s="68" t="s">
        <v>1863</v>
      </c>
      <c r="C44" s="68" t="s">
        <v>67</v>
      </c>
      <c r="D44" s="68" t="s">
        <v>67</v>
      </c>
      <c r="E44" s="68" t="s">
        <v>67</v>
      </c>
      <c r="F44" s="68" t="s">
        <v>1837</v>
      </c>
      <c r="G44" s="68" t="s">
        <v>67</v>
      </c>
      <c r="H44" s="68" t="s">
        <v>1502</v>
      </c>
      <c r="I44" s="68" t="s">
        <v>1536</v>
      </c>
      <c r="J44" s="68" t="s">
        <v>78</v>
      </c>
      <c r="K44" s="68" t="s">
        <v>14</v>
      </c>
      <c r="L44" s="68" t="s">
        <v>14</v>
      </c>
      <c r="M44" s="68" t="s">
        <v>67</v>
      </c>
      <c r="N44" s="68" t="s">
        <v>67</v>
      </c>
      <c r="O44" s="68" t="s">
        <v>1864</v>
      </c>
      <c r="P44" s="68" t="s">
        <v>1865</v>
      </c>
      <c r="Q44" s="68" t="s">
        <v>1866</v>
      </c>
      <c r="R44" s="68" t="s">
        <v>67</v>
      </c>
      <c r="S44" s="68" t="s">
        <v>492</v>
      </c>
      <c r="T44" s="68" t="s">
        <v>78</v>
      </c>
      <c r="U44" s="68" t="s">
        <v>78</v>
      </c>
      <c r="V44" s="68" t="s">
        <v>78</v>
      </c>
      <c r="W44" s="68" t="s">
        <v>78</v>
      </c>
      <c r="X44" s="68" t="s">
        <v>78</v>
      </c>
      <c r="Y44" s="68" t="s">
        <v>78</v>
      </c>
      <c r="Z44" s="68" t="s">
        <v>78</v>
      </c>
      <c r="AA44" s="68" t="s">
        <v>77</v>
      </c>
      <c r="AB44" s="68" t="s">
        <v>77</v>
      </c>
      <c r="AC44" s="68" t="s">
        <v>77</v>
      </c>
      <c r="AD44" s="68" t="s">
        <v>77</v>
      </c>
      <c r="AE44" s="68" t="s">
        <v>78</v>
      </c>
      <c r="AF44" s="68" t="s">
        <v>78</v>
      </c>
      <c r="AG44" s="68" t="s">
        <v>78</v>
      </c>
      <c r="AH44" s="68" t="s">
        <v>78</v>
      </c>
      <c r="AI44" s="68" t="s">
        <v>78</v>
      </c>
      <c r="AJ44" s="68" t="s">
        <v>78</v>
      </c>
      <c r="AK44" s="68" t="s">
        <v>78</v>
      </c>
      <c r="AL44" s="68" t="s">
        <v>78</v>
      </c>
      <c r="AM44" s="68" t="s">
        <v>78</v>
      </c>
      <c r="AN44" s="68" t="s">
        <v>78</v>
      </c>
      <c r="AO44" s="68" t="s">
        <v>77</v>
      </c>
      <c r="AP44" s="68" t="s">
        <v>77</v>
      </c>
      <c r="AQ44" s="68" t="s">
        <v>78</v>
      </c>
      <c r="AR44" s="68" t="s">
        <v>78</v>
      </c>
      <c r="AS44" s="68" t="s">
        <v>78</v>
      </c>
      <c r="AT44" s="68" t="s">
        <v>78</v>
      </c>
      <c r="AU44" s="68" t="s">
        <v>78</v>
      </c>
      <c r="AV44" s="68" t="s">
        <v>78</v>
      </c>
      <c r="AW44" s="68" t="s">
        <v>78</v>
      </c>
      <c r="AX44" s="68" t="s">
        <v>77</v>
      </c>
      <c r="AY44" s="68" t="s">
        <v>78</v>
      </c>
      <c r="AZ44" s="68" t="s">
        <v>78</v>
      </c>
      <c r="BA44" s="68" t="s">
        <v>78</v>
      </c>
      <c r="BB44" s="68" t="s">
        <v>78</v>
      </c>
      <c r="BC44" s="68" t="s">
        <v>78</v>
      </c>
      <c r="BD44" s="68" t="s">
        <v>78</v>
      </c>
      <c r="BE44" s="68" t="s">
        <v>78</v>
      </c>
      <c r="BF44" s="68" t="s">
        <v>78</v>
      </c>
      <c r="BG44" s="68" t="s">
        <v>78</v>
      </c>
      <c r="BH44" s="68" t="s">
        <v>78</v>
      </c>
      <c r="BI44" s="68" t="s">
        <v>1841</v>
      </c>
      <c r="BJ44" s="68" t="s">
        <v>67</v>
      </c>
      <c r="BK44" s="68" t="s">
        <v>67</v>
      </c>
      <c r="BL44" s="68" t="s">
        <v>67</v>
      </c>
      <c r="BM44" s="68" t="s">
        <v>67</v>
      </c>
      <c r="BN44" s="68" t="s">
        <v>67</v>
      </c>
      <c r="BO44" s="68" t="s">
        <v>1842</v>
      </c>
      <c r="BP44" s="68" t="s">
        <v>67</v>
      </c>
      <c r="BQ44" s="68" t="s">
        <v>67</v>
      </c>
      <c r="BR44" s="68" t="s">
        <v>67</v>
      </c>
      <c r="BS44" s="68" t="s">
        <v>67</v>
      </c>
      <c r="BT44" s="68" t="s">
        <v>67</v>
      </c>
      <c r="BU44" s="68" t="s">
        <v>67</v>
      </c>
      <c r="BV44" s="68" t="s">
        <v>67</v>
      </c>
      <c r="BW44" s="68" t="s">
        <v>67</v>
      </c>
      <c r="BX44" s="68" t="s">
        <v>67</v>
      </c>
      <c r="BY44" s="68" t="s">
        <v>67</v>
      </c>
      <c r="BZ44" s="68" t="s">
        <v>67</v>
      </c>
      <c r="CA44" s="68" t="s">
        <v>67</v>
      </c>
      <c r="CB44" s="68" t="s">
        <v>67</v>
      </c>
      <c r="CC44" s="68" t="s">
        <v>67</v>
      </c>
      <c r="CD44" s="68" t="s">
        <v>1672</v>
      </c>
      <c r="CE44" s="68" t="s">
        <v>67</v>
      </c>
      <c r="CF44" s="68" t="s">
        <v>103</v>
      </c>
      <c r="CG44" s="68" t="s">
        <v>67</v>
      </c>
      <c r="CH44" s="68" t="s">
        <v>67</v>
      </c>
      <c r="CI44" s="68" t="s">
        <v>67</v>
      </c>
      <c r="CJ44" s="68" t="s">
        <v>67</v>
      </c>
      <c r="CK44" s="68" t="s">
        <v>67</v>
      </c>
      <c r="CL44" s="68" t="s">
        <v>67</v>
      </c>
      <c r="CM44" s="68" t="s">
        <v>67</v>
      </c>
      <c r="CN44" s="68" t="s">
        <v>67</v>
      </c>
      <c r="CO44" s="68" t="s">
        <v>67</v>
      </c>
      <c r="CP44" s="68" t="s">
        <v>67</v>
      </c>
      <c r="CQ44" s="68" t="s">
        <v>67</v>
      </c>
      <c r="CR44" s="68" t="s">
        <v>67</v>
      </c>
      <c r="CS44" s="68" t="s">
        <v>14</v>
      </c>
      <c r="CT44" s="68" t="s">
        <v>67</v>
      </c>
      <c r="CU44" s="68" t="s">
        <v>78</v>
      </c>
      <c r="CV44" s="68" t="s">
        <v>67</v>
      </c>
      <c r="CW44" s="68" t="s">
        <v>67</v>
      </c>
      <c r="CX44" s="68" t="s">
        <v>14</v>
      </c>
      <c r="CY44" s="68" t="s">
        <v>1843</v>
      </c>
      <c r="CZ44" s="68" t="s">
        <v>14</v>
      </c>
      <c r="DA44" s="68" t="s">
        <v>101</v>
      </c>
      <c r="DB44" s="68" t="s">
        <v>14</v>
      </c>
      <c r="DC44" s="68" t="s">
        <v>14</v>
      </c>
      <c r="DD44" s="68" t="s">
        <v>14</v>
      </c>
      <c r="DE44" s="68" t="s">
        <v>88</v>
      </c>
      <c r="DF44" s="68" t="s">
        <v>67</v>
      </c>
      <c r="DG44" s="68" t="s">
        <v>78</v>
      </c>
      <c r="DH44" s="68" t="s">
        <v>14</v>
      </c>
      <c r="DI44" s="68" t="s">
        <v>14</v>
      </c>
      <c r="DJ44" s="68" t="s">
        <v>14</v>
      </c>
      <c r="DK44" s="68" t="s">
        <v>14</v>
      </c>
      <c r="DL44" s="68" t="s">
        <v>14</v>
      </c>
      <c r="DM44" s="68" t="s">
        <v>14</v>
      </c>
      <c r="DN44" s="68" t="s">
        <v>14</v>
      </c>
      <c r="DO44" s="68" t="s">
        <v>14</v>
      </c>
      <c r="DP44" s="68" t="s">
        <v>14</v>
      </c>
      <c r="DQ44" s="68" t="s">
        <v>14</v>
      </c>
      <c r="DR44" s="68" t="s">
        <v>14</v>
      </c>
      <c r="DS44" s="68" t="s">
        <v>14</v>
      </c>
      <c r="DT44" s="68" t="s">
        <v>14</v>
      </c>
      <c r="DU44" s="68" t="s">
        <v>67</v>
      </c>
      <c r="DV44" s="68" t="s">
        <v>67</v>
      </c>
      <c r="DW44" s="68" t="s">
        <v>67</v>
      </c>
      <c r="DX44" s="68" t="s">
        <v>67</v>
      </c>
      <c r="DY44" s="68" t="s">
        <v>1674</v>
      </c>
      <c r="DZ44" s="68" t="s">
        <v>101</v>
      </c>
      <c r="EA44" s="68" t="s">
        <v>14</v>
      </c>
      <c r="EB44" s="68" t="s">
        <v>14</v>
      </c>
      <c r="EC44" s="68" t="s">
        <v>25</v>
      </c>
      <c r="ED44" s="68" t="s">
        <v>88</v>
      </c>
      <c r="EE44" s="68" t="s">
        <v>71</v>
      </c>
      <c r="EF44" s="68" t="s">
        <v>71</v>
      </c>
      <c r="EG44" s="68" t="s">
        <v>14</v>
      </c>
      <c r="EH44" s="68" t="s">
        <v>14</v>
      </c>
      <c r="EI44" s="68" t="s">
        <v>14</v>
      </c>
      <c r="EJ44" s="68" t="s">
        <v>14</v>
      </c>
      <c r="EK44" s="68" t="s">
        <v>87</v>
      </c>
      <c r="EL44" s="68" t="s">
        <v>17</v>
      </c>
      <c r="EM44" s="68" t="s">
        <v>14</v>
      </c>
      <c r="EN44" s="68" t="s">
        <v>14</v>
      </c>
      <c r="EO44" s="68" t="s">
        <v>14</v>
      </c>
      <c r="EP44" s="68" t="s">
        <v>14</v>
      </c>
      <c r="EQ44" s="68" t="s">
        <v>14</v>
      </c>
      <c r="ER44" s="68" t="s">
        <v>67</v>
      </c>
      <c r="ES44" s="68" t="s">
        <v>67</v>
      </c>
      <c r="ET44" s="68" t="s">
        <v>67</v>
      </c>
      <c r="EU44" s="68" t="s">
        <v>67</v>
      </c>
      <c r="EV44" s="68" t="s">
        <v>67</v>
      </c>
      <c r="EW44" s="68" t="s">
        <v>67</v>
      </c>
      <c r="EX44" s="68" t="s">
        <v>67</v>
      </c>
      <c r="EY44" s="68" t="s">
        <v>67</v>
      </c>
      <c r="EZ44" s="68" t="s">
        <v>1867</v>
      </c>
      <c r="FA44" s="68" t="s">
        <v>67</v>
      </c>
      <c r="FB44" s="68" t="s">
        <v>67</v>
      </c>
      <c r="FC44" s="68" t="s">
        <v>67</v>
      </c>
      <c r="FD44" s="68" t="s">
        <v>67</v>
      </c>
      <c r="FE44" s="68" t="s">
        <v>67</v>
      </c>
      <c r="FF44" s="68" t="s">
        <v>14</v>
      </c>
      <c r="FG44" s="68" t="s">
        <v>14</v>
      </c>
      <c r="FH44" s="68" t="s">
        <v>67</v>
      </c>
      <c r="FI44" s="68" t="s">
        <v>67</v>
      </c>
      <c r="FJ44" s="68" t="s">
        <v>14</v>
      </c>
      <c r="FK44" s="68" t="s">
        <v>14</v>
      </c>
      <c r="FL44" s="68" t="s">
        <v>532</v>
      </c>
      <c r="FM44" s="68" t="s">
        <v>14</v>
      </c>
      <c r="FN44" s="68" t="s">
        <v>17</v>
      </c>
      <c r="FO44" s="68" t="s">
        <v>172</v>
      </c>
      <c r="FP44" s="68" t="s">
        <v>1868</v>
      </c>
      <c r="FQ44" s="68" t="s">
        <v>1497</v>
      </c>
      <c r="FR44" s="68" t="s">
        <v>67</v>
      </c>
      <c r="FS44" s="68" t="s">
        <v>78</v>
      </c>
      <c r="FT44" s="68" t="s">
        <v>78</v>
      </c>
      <c r="FU44" s="68" t="s">
        <v>78</v>
      </c>
      <c r="FV44" s="68" t="s">
        <v>14</v>
      </c>
      <c r="FW44" s="68" t="s">
        <v>1869</v>
      </c>
      <c r="FX44" s="68" t="s">
        <v>67</v>
      </c>
      <c r="FY44" s="68" t="s">
        <v>14</v>
      </c>
      <c r="FZ44" s="68" t="s">
        <v>14</v>
      </c>
    </row>
    <row customHeight="true" ht="60.0" r="45">
      <c r="A45" s="68" t="s">
        <v>1870</v>
      </c>
      <c r="B45" s="68" t="s">
        <v>1871</v>
      </c>
      <c r="C45" s="68" t="s">
        <v>67</v>
      </c>
      <c r="D45" s="68" t="s">
        <v>67</v>
      </c>
      <c r="E45" s="68" t="s">
        <v>67</v>
      </c>
      <c r="F45" s="68" t="s">
        <v>1594</v>
      </c>
      <c r="G45" s="68" t="s">
        <v>67</v>
      </c>
      <c r="H45" s="68" t="s">
        <v>1502</v>
      </c>
      <c r="I45" s="68" t="s">
        <v>1644</v>
      </c>
      <c r="J45" s="68" t="s">
        <v>78</v>
      </c>
      <c r="K45" s="68" t="s">
        <v>14</v>
      </c>
      <c r="L45" s="68" t="s">
        <v>14</v>
      </c>
      <c r="M45" s="68" t="s">
        <v>67</v>
      </c>
      <c r="N45" s="68" t="s">
        <v>67</v>
      </c>
      <c r="O45" s="68" t="s">
        <v>1872</v>
      </c>
      <c r="P45" s="68" t="s">
        <v>1873</v>
      </c>
      <c r="Q45" s="68" t="s">
        <v>1874</v>
      </c>
      <c r="R45" s="68" t="s">
        <v>67</v>
      </c>
      <c r="S45" s="68" t="s">
        <v>492</v>
      </c>
      <c r="T45" s="68" t="s">
        <v>78</v>
      </c>
      <c r="U45" s="68" t="s">
        <v>78</v>
      </c>
      <c r="V45" s="68" t="s">
        <v>78</v>
      </c>
      <c r="W45" s="68" t="s">
        <v>78</v>
      </c>
      <c r="X45" s="68" t="s">
        <v>78</v>
      </c>
      <c r="Y45" s="68" t="s">
        <v>78</v>
      </c>
      <c r="Z45" s="68" t="s">
        <v>78</v>
      </c>
      <c r="AA45" s="68" t="s">
        <v>77</v>
      </c>
      <c r="AB45" s="68" t="s">
        <v>77</v>
      </c>
      <c r="AC45" s="68" t="s">
        <v>77</v>
      </c>
      <c r="AD45" s="68" t="s">
        <v>77</v>
      </c>
      <c r="AE45" s="68" t="s">
        <v>78</v>
      </c>
      <c r="AF45" s="68" t="s">
        <v>78</v>
      </c>
      <c r="AG45" s="68" t="s">
        <v>78</v>
      </c>
      <c r="AH45" s="68" t="s">
        <v>78</v>
      </c>
      <c r="AI45" s="68" t="s">
        <v>78</v>
      </c>
      <c r="AJ45" s="68" t="s">
        <v>78</v>
      </c>
      <c r="AK45" s="68" t="s">
        <v>78</v>
      </c>
      <c r="AL45" s="68" t="s">
        <v>78</v>
      </c>
      <c r="AM45" s="68" t="s">
        <v>78</v>
      </c>
      <c r="AN45" s="68" t="s">
        <v>78</v>
      </c>
      <c r="AO45" s="68" t="s">
        <v>78</v>
      </c>
      <c r="AP45" s="68" t="s">
        <v>77</v>
      </c>
      <c r="AQ45" s="68" t="s">
        <v>78</v>
      </c>
      <c r="AR45" s="68" t="s">
        <v>78</v>
      </c>
      <c r="AS45" s="68" t="s">
        <v>78</v>
      </c>
      <c r="AT45" s="68" t="s">
        <v>78</v>
      </c>
      <c r="AU45" s="68" t="s">
        <v>78</v>
      </c>
      <c r="AV45" s="68" t="s">
        <v>78</v>
      </c>
      <c r="AW45" s="68" t="s">
        <v>78</v>
      </c>
      <c r="AX45" s="68" t="s">
        <v>78</v>
      </c>
      <c r="AY45" s="68" t="s">
        <v>78</v>
      </c>
      <c r="AZ45" s="68" t="s">
        <v>78</v>
      </c>
      <c r="BA45" s="68" t="s">
        <v>78</v>
      </c>
      <c r="BB45" s="68" t="s">
        <v>78</v>
      </c>
      <c r="BC45" s="68" t="s">
        <v>78</v>
      </c>
      <c r="BD45" s="68" t="s">
        <v>78</v>
      </c>
      <c r="BE45" s="68" t="s">
        <v>78</v>
      </c>
      <c r="BF45" s="68" t="s">
        <v>78</v>
      </c>
      <c r="BG45" s="68" t="s">
        <v>78</v>
      </c>
      <c r="BH45" s="68" t="s">
        <v>78</v>
      </c>
      <c r="BI45" s="68" t="s">
        <v>67</v>
      </c>
      <c r="BJ45" s="68" t="s">
        <v>67</v>
      </c>
      <c r="BK45" s="68" t="s">
        <v>67</v>
      </c>
      <c r="BL45" s="68" t="s">
        <v>67</v>
      </c>
      <c r="BM45" s="68" t="s">
        <v>67</v>
      </c>
      <c r="BN45" s="68" t="s">
        <v>67</v>
      </c>
      <c r="BO45" s="68" t="s">
        <v>1559</v>
      </c>
      <c r="BP45" s="68" t="s">
        <v>67</v>
      </c>
      <c r="BQ45" s="68" t="s">
        <v>67</v>
      </c>
      <c r="BR45" s="68" t="s">
        <v>67</v>
      </c>
      <c r="BS45" s="68" t="s">
        <v>67</v>
      </c>
      <c r="BT45" s="68" t="s">
        <v>67</v>
      </c>
      <c r="BU45" s="68" t="s">
        <v>67</v>
      </c>
      <c r="BV45" s="68" t="s">
        <v>67</v>
      </c>
      <c r="BW45" s="68" t="s">
        <v>67</v>
      </c>
      <c r="BX45" s="68" t="s">
        <v>67</v>
      </c>
      <c r="BY45" s="68" t="s">
        <v>67</v>
      </c>
      <c r="BZ45" s="68" t="s">
        <v>67</v>
      </c>
      <c r="CA45" s="68" t="s">
        <v>67</v>
      </c>
      <c r="CB45" s="68" t="s">
        <v>67</v>
      </c>
      <c r="CC45" s="68" t="s">
        <v>67</v>
      </c>
      <c r="CD45" s="68" t="s">
        <v>1875</v>
      </c>
      <c r="CE45" s="68" t="s">
        <v>67</v>
      </c>
      <c r="CF45" s="68" t="s">
        <v>67</v>
      </c>
      <c r="CG45" s="68" t="s">
        <v>67</v>
      </c>
      <c r="CH45" s="68" t="s">
        <v>67</v>
      </c>
      <c r="CI45" s="68" t="s">
        <v>67</v>
      </c>
      <c r="CJ45" s="68" t="s">
        <v>67</v>
      </c>
      <c r="CK45" s="68" t="s">
        <v>67</v>
      </c>
      <c r="CL45" s="68" t="s">
        <v>67</v>
      </c>
      <c r="CM45" s="68" t="s">
        <v>67</v>
      </c>
      <c r="CN45" s="68" t="s">
        <v>67</v>
      </c>
      <c r="CO45" s="68" t="s">
        <v>67</v>
      </c>
      <c r="CP45" s="68" t="s">
        <v>67</v>
      </c>
      <c r="CQ45" s="68" t="s">
        <v>67</v>
      </c>
      <c r="CR45" s="68" t="s">
        <v>67</v>
      </c>
      <c r="CS45" s="68" t="s">
        <v>14</v>
      </c>
      <c r="CT45" s="68" t="s">
        <v>67</v>
      </c>
      <c r="CU45" s="68" t="s">
        <v>78</v>
      </c>
      <c r="CV45" s="68" t="s">
        <v>67</v>
      </c>
      <c r="CW45" s="68" t="s">
        <v>67</v>
      </c>
      <c r="CX45" s="68" t="s">
        <v>14</v>
      </c>
      <c r="CY45" s="68" t="s">
        <v>706</v>
      </c>
      <c r="CZ45" s="68" t="s">
        <v>14</v>
      </c>
      <c r="DA45" s="68" t="s">
        <v>101</v>
      </c>
      <c r="DB45" s="68" t="s">
        <v>14</v>
      </c>
      <c r="DC45" s="68" t="s">
        <v>14</v>
      </c>
      <c r="DD45" s="68" t="s">
        <v>14</v>
      </c>
      <c r="DE45" s="68" t="s">
        <v>88</v>
      </c>
      <c r="DF45" s="68" t="s">
        <v>67</v>
      </c>
      <c r="DG45" s="68" t="s">
        <v>78</v>
      </c>
      <c r="DH45" s="68" t="s">
        <v>14</v>
      </c>
      <c r="DI45" s="68" t="s">
        <v>14</v>
      </c>
      <c r="DJ45" s="68" t="s">
        <v>14</v>
      </c>
      <c r="DK45" s="68" t="s">
        <v>14</v>
      </c>
      <c r="DL45" s="68" t="s">
        <v>14</v>
      </c>
      <c r="DM45" s="68" t="s">
        <v>14</v>
      </c>
      <c r="DN45" s="68" t="s">
        <v>14</v>
      </c>
      <c r="DO45" s="68" t="s">
        <v>14</v>
      </c>
      <c r="DP45" s="68" t="s">
        <v>14</v>
      </c>
      <c r="DQ45" s="68" t="s">
        <v>14</v>
      </c>
      <c r="DR45" s="68" t="s">
        <v>14</v>
      </c>
      <c r="DS45" s="68" t="s">
        <v>14</v>
      </c>
      <c r="DT45" s="68" t="s">
        <v>14</v>
      </c>
      <c r="DU45" s="68" t="s">
        <v>67</v>
      </c>
      <c r="DV45" s="68" t="s">
        <v>67</v>
      </c>
      <c r="DW45" s="68" t="s">
        <v>67</v>
      </c>
      <c r="DX45" s="68" t="s">
        <v>67</v>
      </c>
      <c r="DY45" s="68" t="s">
        <v>146</v>
      </c>
      <c r="DZ45" s="68" t="s">
        <v>101</v>
      </c>
      <c r="EA45" s="68" t="s">
        <v>14</v>
      </c>
      <c r="EB45" s="68" t="s">
        <v>14</v>
      </c>
      <c r="EC45" s="68" t="s">
        <v>25</v>
      </c>
      <c r="ED45" s="68" t="s">
        <v>88</v>
      </c>
      <c r="EE45" s="68" t="s">
        <v>14</v>
      </c>
      <c r="EF45" s="68" t="s">
        <v>14</v>
      </c>
      <c r="EG45" s="68" t="s">
        <v>86</v>
      </c>
      <c r="EH45" s="68" t="s">
        <v>14</v>
      </c>
      <c r="EI45" s="68" t="s">
        <v>14</v>
      </c>
      <c r="EJ45" s="68" t="s">
        <v>14</v>
      </c>
      <c r="EK45" s="68" t="s">
        <v>14</v>
      </c>
      <c r="EL45" s="68" t="s">
        <v>14</v>
      </c>
      <c r="EM45" s="68" t="s">
        <v>14</v>
      </c>
      <c r="EN45" s="68" t="s">
        <v>14</v>
      </c>
      <c r="EO45" s="68" t="s">
        <v>14</v>
      </c>
      <c r="EP45" s="68" t="s">
        <v>14</v>
      </c>
      <c r="EQ45" s="68" t="s">
        <v>14</v>
      </c>
      <c r="ER45" s="68" t="s">
        <v>67</v>
      </c>
      <c r="ES45" s="68" t="s">
        <v>67</v>
      </c>
      <c r="ET45" s="68" t="s">
        <v>67</v>
      </c>
      <c r="EU45" s="68" t="s">
        <v>67</v>
      </c>
      <c r="EV45" s="68" t="s">
        <v>67</v>
      </c>
      <c r="EW45" s="68" t="s">
        <v>67</v>
      </c>
      <c r="EX45" s="68" t="s">
        <v>67</v>
      </c>
      <c r="EY45" s="68" t="s">
        <v>67</v>
      </c>
      <c r="EZ45" s="68" t="s">
        <v>67</v>
      </c>
      <c r="FA45" s="68" t="s">
        <v>67</v>
      </c>
      <c r="FB45" s="68" t="s">
        <v>67</v>
      </c>
      <c r="FC45" s="68" t="s">
        <v>67</v>
      </c>
      <c r="FD45" s="68" t="s">
        <v>67</v>
      </c>
      <c r="FE45" s="68" t="s">
        <v>67</v>
      </c>
      <c r="FF45" s="68" t="s">
        <v>14</v>
      </c>
      <c r="FG45" s="68" t="s">
        <v>14</v>
      </c>
      <c r="FH45" s="68" t="s">
        <v>67</v>
      </c>
      <c r="FI45" s="68" t="s">
        <v>67</v>
      </c>
      <c r="FJ45" s="68" t="s">
        <v>14</v>
      </c>
      <c r="FK45" s="68" t="s">
        <v>115</v>
      </c>
      <c r="FL45" s="68" t="s">
        <v>76</v>
      </c>
      <c r="FM45" s="68" t="s">
        <v>14</v>
      </c>
      <c r="FN45" s="68" t="s">
        <v>17</v>
      </c>
      <c r="FO45" s="68" t="s">
        <v>146</v>
      </c>
      <c r="FP45" s="68" t="s">
        <v>1876</v>
      </c>
      <c r="FQ45" s="68" t="s">
        <v>1497</v>
      </c>
      <c r="FR45" s="68" t="s">
        <v>67</v>
      </c>
      <c r="FS45" s="68" t="s">
        <v>78</v>
      </c>
      <c r="FT45" s="68" t="s">
        <v>78</v>
      </c>
      <c r="FU45" s="68" t="s">
        <v>78</v>
      </c>
      <c r="FV45" s="68" t="s">
        <v>14</v>
      </c>
      <c r="FW45" s="68" t="s">
        <v>1877</v>
      </c>
      <c r="FX45" s="68" t="s">
        <v>67</v>
      </c>
      <c r="FY45" s="68" t="s">
        <v>14</v>
      </c>
      <c r="FZ45" s="68" t="s">
        <v>14</v>
      </c>
    </row>
    <row customHeight="true" ht="405.0" r="46">
      <c r="A46" s="68" t="s">
        <v>1878</v>
      </c>
      <c r="B46" s="68" t="s">
        <v>1879</v>
      </c>
      <c r="C46" s="68" t="s">
        <v>1880</v>
      </c>
      <c r="D46" s="68" t="s">
        <v>1657</v>
      </c>
      <c r="E46" s="68" t="s">
        <v>67</v>
      </c>
      <c r="F46" s="68" t="s">
        <v>67</v>
      </c>
      <c r="G46" s="68" t="s">
        <v>67</v>
      </c>
      <c r="H46" s="68" t="s">
        <v>1502</v>
      </c>
      <c r="I46" s="68" t="s">
        <v>1881</v>
      </c>
      <c r="J46" s="68" t="s">
        <v>78</v>
      </c>
      <c r="K46" s="68" t="s">
        <v>14</v>
      </c>
      <c r="L46" s="68" t="s">
        <v>14</v>
      </c>
      <c r="M46" s="68" t="s">
        <v>67</v>
      </c>
      <c r="N46" s="68" t="s">
        <v>67</v>
      </c>
      <c r="O46" s="68" t="s">
        <v>1882</v>
      </c>
      <c r="P46" s="68" t="s">
        <v>1819</v>
      </c>
      <c r="Q46" s="68" t="s">
        <v>1883</v>
      </c>
      <c r="R46" s="68" t="s">
        <v>67</v>
      </c>
      <c r="S46" s="68" t="s">
        <v>687</v>
      </c>
      <c r="T46" s="68" t="s">
        <v>78</v>
      </c>
      <c r="U46" s="68" t="s">
        <v>78</v>
      </c>
      <c r="V46" s="68" t="s">
        <v>78</v>
      </c>
      <c r="W46" s="68" t="s">
        <v>78</v>
      </c>
      <c r="X46" s="68" t="s">
        <v>78</v>
      </c>
      <c r="Y46" s="68" t="s">
        <v>78</v>
      </c>
      <c r="Z46" s="68" t="s">
        <v>78</v>
      </c>
      <c r="AA46" s="68" t="s">
        <v>78</v>
      </c>
      <c r="AB46" s="68" t="s">
        <v>78</v>
      </c>
      <c r="AC46" s="68" t="s">
        <v>78</v>
      </c>
      <c r="AD46" s="68" t="s">
        <v>78</v>
      </c>
      <c r="AE46" s="68" t="s">
        <v>78</v>
      </c>
      <c r="AF46" s="68" t="s">
        <v>78</v>
      </c>
      <c r="AG46" s="68" t="s">
        <v>78</v>
      </c>
      <c r="AH46" s="68" t="s">
        <v>78</v>
      </c>
      <c r="AI46" s="68" t="s">
        <v>78</v>
      </c>
      <c r="AJ46" s="68" t="s">
        <v>78</v>
      </c>
      <c r="AK46" s="68" t="s">
        <v>78</v>
      </c>
      <c r="AL46" s="68" t="s">
        <v>77</v>
      </c>
      <c r="AM46" s="68" t="s">
        <v>78</v>
      </c>
      <c r="AN46" s="68" t="s">
        <v>78</v>
      </c>
      <c r="AO46" s="68" t="s">
        <v>78</v>
      </c>
      <c r="AP46" s="68" t="s">
        <v>78</v>
      </c>
      <c r="AQ46" s="68" t="s">
        <v>78</v>
      </c>
      <c r="AR46" s="68" t="s">
        <v>78</v>
      </c>
      <c r="AS46" s="68" t="s">
        <v>78</v>
      </c>
      <c r="AT46" s="68" t="s">
        <v>78</v>
      </c>
      <c r="AU46" s="68" t="s">
        <v>78</v>
      </c>
      <c r="AV46" s="68" t="s">
        <v>78</v>
      </c>
      <c r="AW46" s="68" t="s">
        <v>78</v>
      </c>
      <c r="AX46" s="68" t="s">
        <v>78</v>
      </c>
      <c r="AY46" s="68" t="s">
        <v>78</v>
      </c>
      <c r="AZ46" s="68" t="s">
        <v>78</v>
      </c>
      <c r="BA46" s="68" t="s">
        <v>78</v>
      </c>
      <c r="BB46" s="68" t="s">
        <v>78</v>
      </c>
      <c r="BC46" s="68" t="s">
        <v>78</v>
      </c>
      <c r="BD46" s="68" t="s">
        <v>78</v>
      </c>
      <c r="BE46" s="68" t="s">
        <v>78</v>
      </c>
      <c r="BF46" s="68" t="s">
        <v>78</v>
      </c>
      <c r="BG46" s="68" t="s">
        <v>78</v>
      </c>
      <c r="BH46" s="68" t="s">
        <v>78</v>
      </c>
      <c r="BI46" s="68" t="s">
        <v>67</v>
      </c>
      <c r="BJ46" s="68" t="s">
        <v>67</v>
      </c>
      <c r="BK46" s="68" t="s">
        <v>67</v>
      </c>
      <c r="BL46" s="68" t="s">
        <v>67</v>
      </c>
      <c r="BM46" s="68" t="s">
        <v>67</v>
      </c>
      <c r="BN46" s="68" t="s">
        <v>67</v>
      </c>
      <c r="BO46" s="68" t="s">
        <v>1881</v>
      </c>
      <c r="BP46" s="68" t="s">
        <v>67</v>
      </c>
      <c r="BQ46" s="68" t="s">
        <v>67</v>
      </c>
      <c r="BR46" s="68" t="s">
        <v>67</v>
      </c>
      <c r="BS46" s="68" t="s">
        <v>67</v>
      </c>
      <c r="BT46" s="68" t="s">
        <v>1884</v>
      </c>
      <c r="BU46" s="68" t="s">
        <v>1690</v>
      </c>
      <c r="BV46" s="68" t="s">
        <v>1885</v>
      </c>
      <c r="BW46" s="68" t="s">
        <v>67</v>
      </c>
      <c r="BX46" s="68" t="s">
        <v>67</v>
      </c>
      <c r="BY46" s="68" t="s">
        <v>67</v>
      </c>
      <c r="BZ46" s="68" t="s">
        <v>67</v>
      </c>
      <c r="CA46" s="68" t="s">
        <v>67</v>
      </c>
      <c r="CB46" s="68" t="s">
        <v>67</v>
      </c>
      <c r="CC46" s="68" t="s">
        <v>67</v>
      </c>
      <c r="CD46" s="68" t="s">
        <v>67</v>
      </c>
      <c r="CE46" s="68" t="s">
        <v>67</v>
      </c>
      <c r="CF46" s="68" t="s">
        <v>67</v>
      </c>
      <c r="CG46" s="68" t="s">
        <v>67</v>
      </c>
      <c r="CH46" s="68" t="s">
        <v>67</v>
      </c>
      <c r="CI46" s="68" t="s">
        <v>67</v>
      </c>
      <c r="CJ46" s="68" t="s">
        <v>67</v>
      </c>
      <c r="CK46" s="68" t="s">
        <v>67</v>
      </c>
      <c r="CL46" s="68" t="s">
        <v>67</v>
      </c>
      <c r="CM46" s="68" t="s">
        <v>67</v>
      </c>
      <c r="CN46" s="68" t="s">
        <v>67</v>
      </c>
      <c r="CO46" s="68" t="s">
        <v>67</v>
      </c>
      <c r="CP46" s="68" t="s">
        <v>67</v>
      </c>
      <c r="CQ46" s="68" t="s">
        <v>67</v>
      </c>
      <c r="CR46" s="68" t="s">
        <v>67</v>
      </c>
      <c r="CS46" s="68" t="s">
        <v>14</v>
      </c>
      <c r="CT46" s="68" t="s">
        <v>67</v>
      </c>
      <c r="CU46" s="68" t="s">
        <v>78</v>
      </c>
      <c r="CV46" s="68" t="s">
        <v>67</v>
      </c>
      <c r="CW46" s="68" t="s">
        <v>1886</v>
      </c>
      <c r="CX46" s="68" t="s">
        <v>14</v>
      </c>
      <c r="CY46" s="68" t="s">
        <v>110</v>
      </c>
      <c r="CZ46" s="68" t="s">
        <v>14</v>
      </c>
      <c r="DA46" s="68" t="s">
        <v>110</v>
      </c>
      <c r="DB46" s="68" t="s">
        <v>14</v>
      </c>
      <c r="DC46" s="68" t="s">
        <v>14</v>
      </c>
      <c r="DD46" s="68" t="s">
        <v>14</v>
      </c>
      <c r="DE46" s="68" t="s">
        <v>88</v>
      </c>
      <c r="DF46" s="68" t="s">
        <v>67</v>
      </c>
      <c r="DG46" s="68" t="s">
        <v>78</v>
      </c>
      <c r="DH46" s="68" t="s">
        <v>14</v>
      </c>
      <c r="DI46" s="68" t="s">
        <v>14</v>
      </c>
      <c r="DJ46" s="68" t="s">
        <v>14</v>
      </c>
      <c r="DK46" s="68" t="s">
        <v>14</v>
      </c>
      <c r="DL46" s="68" t="s">
        <v>14</v>
      </c>
      <c r="DM46" s="68" t="s">
        <v>811</v>
      </c>
      <c r="DN46" s="68" t="s">
        <v>88</v>
      </c>
      <c r="DO46" s="68" t="s">
        <v>14</v>
      </c>
      <c r="DP46" s="68" t="s">
        <v>14</v>
      </c>
      <c r="DQ46" s="68" t="s">
        <v>14</v>
      </c>
      <c r="DR46" s="68" t="s">
        <v>14</v>
      </c>
      <c r="DS46" s="68" t="s">
        <v>14</v>
      </c>
      <c r="DT46" s="68" t="s">
        <v>14</v>
      </c>
      <c r="DU46" s="68" t="s">
        <v>67</v>
      </c>
      <c r="DV46" s="68" t="s">
        <v>67</v>
      </c>
      <c r="DW46" s="68" t="s">
        <v>67</v>
      </c>
      <c r="DX46" s="68" t="s">
        <v>67</v>
      </c>
      <c r="DY46" s="68" t="s">
        <v>14</v>
      </c>
      <c r="DZ46" s="68" t="s">
        <v>14</v>
      </c>
      <c r="EA46" s="68" t="s">
        <v>14</v>
      </c>
      <c r="EB46" s="68" t="s">
        <v>14</v>
      </c>
      <c r="EC46" s="68" t="s">
        <v>14</v>
      </c>
      <c r="ED46" s="68" t="s">
        <v>14</v>
      </c>
      <c r="EE46" s="68" t="s">
        <v>14</v>
      </c>
      <c r="EF46" s="68" t="s">
        <v>14</v>
      </c>
      <c r="EG46" s="68" t="s">
        <v>14</v>
      </c>
      <c r="EH46" s="68" t="s">
        <v>14</v>
      </c>
      <c r="EI46" s="68" t="s">
        <v>14</v>
      </c>
      <c r="EJ46" s="68" t="s">
        <v>14</v>
      </c>
      <c r="EK46" s="68" t="s">
        <v>14</v>
      </c>
      <c r="EL46" s="68" t="s">
        <v>14</v>
      </c>
      <c r="EM46" s="68" t="s">
        <v>14</v>
      </c>
      <c r="EN46" s="68" t="s">
        <v>14</v>
      </c>
      <c r="EO46" s="68" t="s">
        <v>14</v>
      </c>
      <c r="EP46" s="68" t="s">
        <v>14</v>
      </c>
      <c r="EQ46" s="68" t="s">
        <v>14</v>
      </c>
      <c r="ER46" s="68" t="s">
        <v>67</v>
      </c>
      <c r="ES46" s="68" t="s">
        <v>67</v>
      </c>
      <c r="ET46" s="68" t="s">
        <v>67</v>
      </c>
      <c r="EU46" s="68" t="s">
        <v>67</v>
      </c>
      <c r="EV46" s="68" t="s">
        <v>67</v>
      </c>
      <c r="EW46" s="68" t="s">
        <v>67</v>
      </c>
      <c r="EX46" s="68" t="s">
        <v>67</v>
      </c>
      <c r="EY46" s="68" t="s">
        <v>67</v>
      </c>
      <c r="EZ46" s="68" t="s">
        <v>67</v>
      </c>
      <c r="FA46" s="68" t="s">
        <v>67</v>
      </c>
      <c r="FB46" s="68" t="s">
        <v>67</v>
      </c>
      <c r="FC46" s="68" t="s">
        <v>67</v>
      </c>
      <c r="FD46" s="68" t="s">
        <v>67</v>
      </c>
      <c r="FE46" s="68" t="s">
        <v>67</v>
      </c>
      <c r="FF46" s="68" t="s">
        <v>14</v>
      </c>
      <c r="FG46" s="68" t="s">
        <v>14</v>
      </c>
      <c r="FH46" s="68" t="s">
        <v>67</v>
      </c>
      <c r="FI46" s="68" t="s">
        <v>67</v>
      </c>
      <c r="FJ46" s="68" t="s">
        <v>14</v>
      </c>
      <c r="FK46" s="68" t="s">
        <v>14</v>
      </c>
      <c r="FL46" s="68" t="s">
        <v>14</v>
      </c>
      <c r="FM46" s="68" t="s">
        <v>14</v>
      </c>
      <c r="FN46" s="68" t="s">
        <v>17</v>
      </c>
      <c r="FO46" s="68" t="s">
        <v>14</v>
      </c>
      <c r="FP46" s="68" t="s">
        <v>1887</v>
      </c>
      <c r="FQ46" s="68" t="s">
        <v>1543</v>
      </c>
      <c r="FR46" s="68" t="s">
        <v>67</v>
      </c>
      <c r="FS46" s="68" t="s">
        <v>78</v>
      </c>
      <c r="FT46" s="68" t="s">
        <v>78</v>
      </c>
      <c r="FU46" s="68" t="s">
        <v>78</v>
      </c>
      <c r="FV46" s="68" t="s">
        <v>14</v>
      </c>
      <c r="FW46" s="68" t="s">
        <v>67</v>
      </c>
      <c r="FX46" s="68" t="s">
        <v>67</v>
      </c>
      <c r="FY46" s="68" t="s">
        <v>14</v>
      </c>
      <c r="FZ46" s="68" t="s">
        <v>14</v>
      </c>
    </row>
    <row customHeight="true" ht="30.0" r="47">
      <c r="A47" s="68" t="s">
        <v>1888</v>
      </c>
      <c r="B47" s="68" t="s">
        <v>1889</v>
      </c>
      <c r="C47" s="68" t="s">
        <v>67</v>
      </c>
      <c r="D47" s="68" t="s">
        <v>1657</v>
      </c>
      <c r="E47" s="68" t="s">
        <v>67</v>
      </c>
      <c r="F47" s="68" t="s">
        <v>67</v>
      </c>
      <c r="G47" s="68" t="s">
        <v>67</v>
      </c>
      <c r="H47" s="68" t="s">
        <v>1502</v>
      </c>
      <c r="I47" s="68" t="s">
        <v>1658</v>
      </c>
      <c r="J47" s="68" t="s">
        <v>78</v>
      </c>
      <c r="K47" s="68" t="s">
        <v>14</v>
      </c>
      <c r="L47" s="68" t="s">
        <v>14</v>
      </c>
      <c r="M47" s="68" t="s">
        <v>67</v>
      </c>
      <c r="N47" s="68" t="s">
        <v>67</v>
      </c>
      <c r="O47" s="68" t="s">
        <v>1890</v>
      </c>
      <c r="P47" s="68" t="s">
        <v>1660</v>
      </c>
      <c r="Q47" s="68" t="s">
        <v>1661</v>
      </c>
      <c r="R47" s="68" t="s">
        <v>67</v>
      </c>
      <c r="S47" s="68" t="s">
        <v>504</v>
      </c>
      <c r="T47" s="68" t="s">
        <v>78</v>
      </c>
      <c r="U47" s="68" t="s">
        <v>78</v>
      </c>
      <c r="V47" s="68" t="s">
        <v>78</v>
      </c>
      <c r="W47" s="68" t="s">
        <v>78</v>
      </c>
      <c r="X47" s="68" t="s">
        <v>78</v>
      </c>
      <c r="Y47" s="68" t="s">
        <v>78</v>
      </c>
      <c r="Z47" s="68" t="s">
        <v>78</v>
      </c>
      <c r="AA47" s="68" t="s">
        <v>78</v>
      </c>
      <c r="AB47" s="68" t="s">
        <v>78</v>
      </c>
      <c r="AC47" s="68" t="s">
        <v>78</v>
      </c>
      <c r="AD47" s="68" t="s">
        <v>78</v>
      </c>
      <c r="AE47" s="68" t="s">
        <v>78</v>
      </c>
      <c r="AF47" s="68" t="s">
        <v>78</v>
      </c>
      <c r="AG47" s="68" t="s">
        <v>78</v>
      </c>
      <c r="AH47" s="68" t="s">
        <v>78</v>
      </c>
      <c r="AI47" s="68" t="s">
        <v>78</v>
      </c>
      <c r="AJ47" s="68" t="s">
        <v>78</v>
      </c>
      <c r="AK47" s="68" t="s">
        <v>78</v>
      </c>
      <c r="AL47" s="68" t="s">
        <v>78</v>
      </c>
      <c r="AM47" s="68" t="s">
        <v>78</v>
      </c>
      <c r="AN47" s="68" t="s">
        <v>78</v>
      </c>
      <c r="AO47" s="68" t="s">
        <v>78</v>
      </c>
      <c r="AP47" s="68" t="s">
        <v>78</v>
      </c>
      <c r="AQ47" s="68" t="s">
        <v>78</v>
      </c>
      <c r="AR47" s="68" t="s">
        <v>78</v>
      </c>
      <c r="AS47" s="68" t="s">
        <v>78</v>
      </c>
      <c r="AT47" s="68" t="s">
        <v>78</v>
      </c>
      <c r="AU47" s="68" t="s">
        <v>78</v>
      </c>
      <c r="AV47" s="68" t="s">
        <v>78</v>
      </c>
      <c r="AW47" s="68" t="s">
        <v>78</v>
      </c>
      <c r="AX47" s="68" t="s">
        <v>78</v>
      </c>
      <c r="AY47" s="68" t="s">
        <v>78</v>
      </c>
      <c r="AZ47" s="68" t="s">
        <v>78</v>
      </c>
      <c r="BA47" s="68" t="s">
        <v>78</v>
      </c>
      <c r="BB47" s="68" t="s">
        <v>78</v>
      </c>
      <c r="BC47" s="68" t="s">
        <v>78</v>
      </c>
      <c r="BD47" s="68" t="s">
        <v>78</v>
      </c>
      <c r="BE47" s="68" t="s">
        <v>78</v>
      </c>
      <c r="BF47" s="68" t="s">
        <v>78</v>
      </c>
      <c r="BG47" s="68" t="s">
        <v>78</v>
      </c>
      <c r="BH47" s="68" t="s">
        <v>78</v>
      </c>
      <c r="BI47" s="68" t="s">
        <v>67</v>
      </c>
      <c r="BJ47" s="68" t="s">
        <v>67</v>
      </c>
      <c r="BK47" s="68" t="s">
        <v>67</v>
      </c>
      <c r="BL47" s="68" t="s">
        <v>67</v>
      </c>
      <c r="BM47" s="68" t="s">
        <v>67</v>
      </c>
      <c r="BN47" s="68" t="s">
        <v>67</v>
      </c>
      <c r="BO47" s="68" t="s">
        <v>67</v>
      </c>
      <c r="BP47" s="68" t="s">
        <v>67</v>
      </c>
      <c r="BQ47" s="68" t="s">
        <v>67</v>
      </c>
      <c r="BR47" s="68" t="s">
        <v>67</v>
      </c>
      <c r="BS47" s="68" t="s">
        <v>1891</v>
      </c>
      <c r="BT47" s="68" t="s">
        <v>67</v>
      </c>
      <c r="BU47" s="68" t="s">
        <v>1663</v>
      </c>
      <c r="BV47" s="68" t="s">
        <v>67</v>
      </c>
      <c r="BW47" s="68" t="s">
        <v>67</v>
      </c>
      <c r="BX47" s="68" t="s">
        <v>67</v>
      </c>
      <c r="BY47" s="68" t="s">
        <v>67</v>
      </c>
      <c r="BZ47" s="68" t="s">
        <v>67</v>
      </c>
      <c r="CA47" s="68" t="s">
        <v>67</v>
      </c>
      <c r="CB47" s="68" t="s">
        <v>1892</v>
      </c>
      <c r="CC47" s="68" t="s">
        <v>67</v>
      </c>
      <c r="CD47" s="68" t="s">
        <v>67</v>
      </c>
      <c r="CE47" s="68" t="s">
        <v>67</v>
      </c>
      <c r="CF47" s="68" t="s">
        <v>67</v>
      </c>
      <c r="CG47" s="68" t="s">
        <v>67</v>
      </c>
      <c r="CH47" s="68" t="s">
        <v>67</v>
      </c>
      <c r="CI47" s="68" t="s">
        <v>67</v>
      </c>
      <c r="CJ47" s="68" t="s">
        <v>67</v>
      </c>
      <c r="CK47" s="68" t="s">
        <v>67</v>
      </c>
      <c r="CL47" s="68" t="s">
        <v>67</v>
      </c>
      <c r="CM47" s="68" t="s">
        <v>67</v>
      </c>
      <c r="CN47" s="68" t="s">
        <v>67</v>
      </c>
      <c r="CO47" s="68" t="s">
        <v>67</v>
      </c>
      <c r="CP47" s="68" t="s">
        <v>67</v>
      </c>
      <c r="CQ47" s="68" t="s">
        <v>67</v>
      </c>
      <c r="CR47" s="68" t="s">
        <v>67</v>
      </c>
      <c r="CS47" s="68" t="s">
        <v>14</v>
      </c>
      <c r="CT47" s="68" t="s">
        <v>67</v>
      </c>
      <c r="CU47" s="68" t="s">
        <v>78</v>
      </c>
      <c r="CV47" s="68" t="s">
        <v>67</v>
      </c>
      <c r="CW47" s="68" t="s">
        <v>67</v>
      </c>
      <c r="CX47" s="68" t="s">
        <v>14</v>
      </c>
      <c r="CY47" s="68" t="s">
        <v>101</v>
      </c>
      <c r="CZ47" s="68" t="s">
        <v>14</v>
      </c>
      <c r="DA47" s="68" t="s">
        <v>110</v>
      </c>
      <c r="DB47" s="68" t="s">
        <v>14</v>
      </c>
      <c r="DC47" s="68" t="s">
        <v>14</v>
      </c>
      <c r="DD47" s="68" t="s">
        <v>14</v>
      </c>
      <c r="DE47" s="68" t="s">
        <v>88</v>
      </c>
      <c r="DF47" s="68" t="s">
        <v>67</v>
      </c>
      <c r="DG47" s="68" t="s">
        <v>78</v>
      </c>
      <c r="DH47" s="68" t="s">
        <v>14</v>
      </c>
      <c r="DI47" s="68" t="s">
        <v>14</v>
      </c>
      <c r="DJ47" s="68" t="s">
        <v>14</v>
      </c>
      <c r="DK47" s="68" t="s">
        <v>14</v>
      </c>
      <c r="DL47" s="68" t="s">
        <v>14</v>
      </c>
      <c r="DM47" s="68" t="s">
        <v>14</v>
      </c>
      <c r="DN47" s="68" t="s">
        <v>14</v>
      </c>
      <c r="DO47" s="68" t="s">
        <v>14</v>
      </c>
      <c r="DP47" s="68" t="s">
        <v>14</v>
      </c>
      <c r="DQ47" s="68" t="s">
        <v>14</v>
      </c>
      <c r="DR47" s="68" t="s">
        <v>14</v>
      </c>
      <c r="DS47" s="68" t="s">
        <v>14</v>
      </c>
      <c r="DT47" s="68" t="s">
        <v>14</v>
      </c>
      <c r="DU47" s="68" t="s">
        <v>67</v>
      </c>
      <c r="DV47" s="68" t="s">
        <v>67</v>
      </c>
      <c r="DW47" s="68" t="s">
        <v>67</v>
      </c>
      <c r="DX47" s="68" t="s">
        <v>67</v>
      </c>
      <c r="DY47" s="68" t="s">
        <v>14</v>
      </c>
      <c r="DZ47" s="68" t="s">
        <v>14</v>
      </c>
      <c r="EA47" s="68" t="s">
        <v>14</v>
      </c>
      <c r="EB47" s="68" t="s">
        <v>14</v>
      </c>
      <c r="EC47" s="68" t="s">
        <v>14</v>
      </c>
      <c r="ED47" s="68" t="s">
        <v>14</v>
      </c>
      <c r="EE47" s="68" t="s">
        <v>14</v>
      </c>
      <c r="EF47" s="68" t="s">
        <v>14</v>
      </c>
      <c r="EG47" s="68" t="s">
        <v>14</v>
      </c>
      <c r="EH47" s="68" t="s">
        <v>14</v>
      </c>
      <c r="EI47" s="68" t="s">
        <v>14</v>
      </c>
      <c r="EJ47" s="68" t="s">
        <v>14</v>
      </c>
      <c r="EK47" s="68" t="s">
        <v>14</v>
      </c>
      <c r="EL47" s="68" t="s">
        <v>14</v>
      </c>
      <c r="EM47" s="68" t="s">
        <v>14</v>
      </c>
      <c r="EN47" s="68" t="s">
        <v>14</v>
      </c>
      <c r="EO47" s="68" t="s">
        <v>14</v>
      </c>
      <c r="EP47" s="68" t="s">
        <v>14</v>
      </c>
      <c r="EQ47" s="68" t="s">
        <v>14</v>
      </c>
      <c r="ER47" s="68" t="s">
        <v>67</v>
      </c>
      <c r="ES47" s="68" t="s">
        <v>67</v>
      </c>
      <c r="ET47" s="68" t="s">
        <v>67</v>
      </c>
      <c r="EU47" s="68" t="s">
        <v>67</v>
      </c>
      <c r="EV47" s="68" t="s">
        <v>67</v>
      </c>
      <c r="EW47" s="68" t="s">
        <v>67</v>
      </c>
      <c r="EX47" s="68" t="s">
        <v>67</v>
      </c>
      <c r="EY47" s="68" t="s">
        <v>67</v>
      </c>
      <c r="EZ47" s="68" t="s">
        <v>67</v>
      </c>
      <c r="FA47" s="68" t="s">
        <v>67</v>
      </c>
      <c r="FB47" s="68" t="s">
        <v>67</v>
      </c>
      <c r="FC47" s="68" t="s">
        <v>67</v>
      </c>
      <c r="FD47" s="68" t="s">
        <v>67</v>
      </c>
      <c r="FE47" s="68" t="s">
        <v>67</v>
      </c>
      <c r="FF47" s="68" t="s">
        <v>14</v>
      </c>
      <c r="FG47" s="68" t="s">
        <v>14</v>
      </c>
      <c r="FH47" s="68" t="s">
        <v>67</v>
      </c>
      <c r="FI47" s="68" t="s">
        <v>67</v>
      </c>
      <c r="FJ47" s="68" t="s">
        <v>14</v>
      </c>
      <c r="FK47" s="68" t="s">
        <v>14</v>
      </c>
      <c r="FL47" s="68" t="s">
        <v>14</v>
      </c>
      <c r="FM47" s="68" t="s">
        <v>14</v>
      </c>
      <c r="FN47" s="68" t="s">
        <v>73</v>
      </c>
      <c r="FO47" s="68" t="s">
        <v>14</v>
      </c>
      <c r="FP47" s="68" t="s">
        <v>1893</v>
      </c>
      <c r="FQ47" s="68" t="s">
        <v>1543</v>
      </c>
      <c r="FR47" s="68" t="s">
        <v>67</v>
      </c>
      <c r="FS47" s="68" t="s">
        <v>78</v>
      </c>
      <c r="FT47" s="68" t="s">
        <v>78</v>
      </c>
      <c r="FU47" s="68" t="s">
        <v>78</v>
      </c>
      <c r="FV47" s="68" t="s">
        <v>14</v>
      </c>
      <c r="FW47" s="68" t="s">
        <v>67</v>
      </c>
      <c r="FX47" s="68" t="s">
        <v>67</v>
      </c>
      <c r="FY47" s="68" t="s">
        <v>14</v>
      </c>
      <c r="FZ47" s="68" t="s">
        <v>14</v>
      </c>
    </row>
    <row customHeight="true" ht="30.0" r="48">
      <c r="A48" s="68" t="s">
        <v>1894</v>
      </c>
      <c r="B48" s="68" t="s">
        <v>1895</v>
      </c>
      <c r="C48" s="68" t="s">
        <v>67</v>
      </c>
      <c r="D48" s="68" t="s">
        <v>1657</v>
      </c>
      <c r="E48" s="68" t="s">
        <v>67</v>
      </c>
      <c r="F48" s="68" t="s">
        <v>67</v>
      </c>
      <c r="G48" s="68" t="s">
        <v>67</v>
      </c>
      <c r="H48" s="68" t="s">
        <v>1502</v>
      </c>
      <c r="I48" s="68" t="s">
        <v>1658</v>
      </c>
      <c r="J48" s="68" t="s">
        <v>78</v>
      </c>
      <c r="K48" s="68" t="s">
        <v>14</v>
      </c>
      <c r="L48" s="68" t="s">
        <v>14</v>
      </c>
      <c r="M48" s="68" t="s">
        <v>67</v>
      </c>
      <c r="N48" s="68" t="s">
        <v>67</v>
      </c>
      <c r="O48" s="68" t="s">
        <v>1896</v>
      </c>
      <c r="P48" s="68" t="s">
        <v>1687</v>
      </c>
      <c r="Q48" s="68" t="s">
        <v>1897</v>
      </c>
      <c r="R48" s="68" t="s">
        <v>67</v>
      </c>
      <c r="S48" s="68" t="s">
        <v>687</v>
      </c>
      <c r="T48" s="68" t="s">
        <v>78</v>
      </c>
      <c r="U48" s="68" t="s">
        <v>78</v>
      </c>
      <c r="V48" s="68" t="s">
        <v>78</v>
      </c>
      <c r="W48" s="68" t="s">
        <v>78</v>
      </c>
      <c r="X48" s="68" t="s">
        <v>78</v>
      </c>
      <c r="Y48" s="68" t="s">
        <v>78</v>
      </c>
      <c r="Z48" s="68" t="s">
        <v>78</v>
      </c>
      <c r="AA48" s="68" t="s">
        <v>78</v>
      </c>
      <c r="AB48" s="68" t="s">
        <v>78</v>
      </c>
      <c r="AC48" s="68" t="s">
        <v>78</v>
      </c>
      <c r="AD48" s="68" t="s">
        <v>78</v>
      </c>
      <c r="AE48" s="68" t="s">
        <v>78</v>
      </c>
      <c r="AF48" s="68" t="s">
        <v>78</v>
      </c>
      <c r="AG48" s="68" t="s">
        <v>78</v>
      </c>
      <c r="AH48" s="68" t="s">
        <v>78</v>
      </c>
      <c r="AI48" s="68" t="s">
        <v>78</v>
      </c>
      <c r="AJ48" s="68" t="s">
        <v>78</v>
      </c>
      <c r="AK48" s="68" t="s">
        <v>78</v>
      </c>
      <c r="AL48" s="68" t="s">
        <v>78</v>
      </c>
      <c r="AM48" s="68" t="s">
        <v>78</v>
      </c>
      <c r="AN48" s="68" t="s">
        <v>78</v>
      </c>
      <c r="AO48" s="68" t="s">
        <v>78</v>
      </c>
      <c r="AP48" s="68" t="s">
        <v>78</v>
      </c>
      <c r="AQ48" s="68" t="s">
        <v>78</v>
      </c>
      <c r="AR48" s="68" t="s">
        <v>78</v>
      </c>
      <c r="AS48" s="68" t="s">
        <v>78</v>
      </c>
      <c r="AT48" s="68" t="s">
        <v>78</v>
      </c>
      <c r="AU48" s="68" t="s">
        <v>78</v>
      </c>
      <c r="AV48" s="68" t="s">
        <v>78</v>
      </c>
      <c r="AW48" s="68" t="s">
        <v>78</v>
      </c>
      <c r="AX48" s="68" t="s">
        <v>78</v>
      </c>
      <c r="AY48" s="68" t="s">
        <v>78</v>
      </c>
      <c r="AZ48" s="68" t="s">
        <v>78</v>
      </c>
      <c r="BA48" s="68" t="s">
        <v>78</v>
      </c>
      <c r="BB48" s="68" t="s">
        <v>78</v>
      </c>
      <c r="BC48" s="68" t="s">
        <v>78</v>
      </c>
      <c r="BD48" s="68" t="s">
        <v>78</v>
      </c>
      <c r="BE48" s="68" t="s">
        <v>78</v>
      </c>
      <c r="BF48" s="68" t="s">
        <v>78</v>
      </c>
      <c r="BG48" s="68" t="s">
        <v>78</v>
      </c>
      <c r="BH48" s="68" t="s">
        <v>78</v>
      </c>
      <c r="BI48" s="68" t="s">
        <v>67</v>
      </c>
      <c r="BJ48" s="68" t="s">
        <v>67</v>
      </c>
      <c r="BK48" s="68" t="s">
        <v>67</v>
      </c>
      <c r="BL48" s="68" t="s">
        <v>67</v>
      </c>
      <c r="BM48" s="68" t="s">
        <v>67</v>
      </c>
      <c r="BN48" s="68" t="s">
        <v>67</v>
      </c>
      <c r="BO48" s="68" t="s">
        <v>67</v>
      </c>
      <c r="BP48" s="68" t="s">
        <v>67</v>
      </c>
      <c r="BQ48" s="68" t="s">
        <v>67</v>
      </c>
      <c r="BR48" s="68" t="s">
        <v>1898</v>
      </c>
      <c r="BS48" s="68" t="s">
        <v>67</v>
      </c>
      <c r="BT48" s="68" t="s">
        <v>67</v>
      </c>
      <c r="BU48" s="68" t="s">
        <v>1690</v>
      </c>
      <c r="BV48" s="68" t="s">
        <v>67</v>
      </c>
      <c r="BW48" s="68" t="s">
        <v>67</v>
      </c>
      <c r="BX48" s="68" t="s">
        <v>67</v>
      </c>
      <c r="BY48" s="68" t="s">
        <v>67</v>
      </c>
      <c r="BZ48" s="68" t="s">
        <v>67</v>
      </c>
      <c r="CA48" s="68" t="s">
        <v>1899</v>
      </c>
      <c r="CB48" s="68" t="s">
        <v>67</v>
      </c>
      <c r="CC48" s="68" t="s">
        <v>1900</v>
      </c>
      <c r="CD48" s="68" t="s">
        <v>67</v>
      </c>
      <c r="CE48" s="68" t="s">
        <v>67</v>
      </c>
      <c r="CF48" s="68" t="s">
        <v>67</v>
      </c>
      <c r="CG48" s="68" t="s">
        <v>67</v>
      </c>
      <c r="CH48" s="68" t="s">
        <v>67</v>
      </c>
      <c r="CI48" s="68" t="s">
        <v>67</v>
      </c>
      <c r="CJ48" s="68" t="s">
        <v>67</v>
      </c>
      <c r="CK48" s="68" t="s">
        <v>67</v>
      </c>
      <c r="CL48" s="68" t="s">
        <v>67</v>
      </c>
      <c r="CM48" s="68" t="s">
        <v>67</v>
      </c>
      <c r="CN48" s="68" t="s">
        <v>67</v>
      </c>
      <c r="CO48" s="68" t="s">
        <v>67</v>
      </c>
      <c r="CP48" s="68" t="s">
        <v>67</v>
      </c>
      <c r="CQ48" s="68" t="s">
        <v>67</v>
      </c>
      <c r="CR48" s="68" t="s">
        <v>67</v>
      </c>
      <c r="CS48" s="68" t="s">
        <v>14</v>
      </c>
      <c r="CT48" s="68" t="s">
        <v>67</v>
      </c>
      <c r="CU48" s="68" t="s">
        <v>78</v>
      </c>
      <c r="CV48" s="68" t="s">
        <v>67</v>
      </c>
      <c r="CW48" s="68" t="s">
        <v>67</v>
      </c>
      <c r="CX48" s="68" t="s">
        <v>14</v>
      </c>
      <c r="CY48" s="68" t="s">
        <v>72</v>
      </c>
      <c r="CZ48" s="68" t="s">
        <v>14</v>
      </c>
      <c r="DA48" s="68" t="s">
        <v>110</v>
      </c>
      <c r="DB48" s="68" t="s">
        <v>14</v>
      </c>
      <c r="DC48" s="68" t="s">
        <v>14</v>
      </c>
      <c r="DD48" s="68" t="s">
        <v>14</v>
      </c>
      <c r="DE48" s="68" t="s">
        <v>88</v>
      </c>
      <c r="DF48" s="68" t="s">
        <v>67</v>
      </c>
      <c r="DG48" s="68" t="s">
        <v>78</v>
      </c>
      <c r="DH48" s="68" t="s">
        <v>14</v>
      </c>
      <c r="DI48" s="68" t="s">
        <v>14</v>
      </c>
      <c r="DJ48" s="68" t="s">
        <v>14</v>
      </c>
      <c r="DK48" s="68" t="s">
        <v>14</v>
      </c>
      <c r="DL48" s="68" t="s">
        <v>14</v>
      </c>
      <c r="DM48" s="68" t="s">
        <v>14</v>
      </c>
      <c r="DN48" s="68" t="s">
        <v>14</v>
      </c>
      <c r="DO48" s="68" t="s">
        <v>14</v>
      </c>
      <c r="DP48" s="68" t="s">
        <v>14</v>
      </c>
      <c r="DQ48" s="68" t="s">
        <v>14</v>
      </c>
      <c r="DR48" s="68" t="s">
        <v>14</v>
      </c>
      <c r="DS48" s="68" t="s">
        <v>14</v>
      </c>
      <c r="DT48" s="68" t="s">
        <v>14</v>
      </c>
      <c r="DU48" s="68" t="s">
        <v>67</v>
      </c>
      <c r="DV48" s="68" t="s">
        <v>67</v>
      </c>
      <c r="DW48" s="68" t="s">
        <v>67</v>
      </c>
      <c r="DX48" s="68" t="s">
        <v>67</v>
      </c>
      <c r="DY48" s="68" t="s">
        <v>14</v>
      </c>
      <c r="DZ48" s="68" t="s">
        <v>14</v>
      </c>
      <c r="EA48" s="68" t="s">
        <v>14</v>
      </c>
      <c r="EB48" s="68" t="s">
        <v>14</v>
      </c>
      <c r="EC48" s="68" t="s">
        <v>14</v>
      </c>
      <c r="ED48" s="68" t="s">
        <v>14</v>
      </c>
      <c r="EE48" s="68" t="s">
        <v>14</v>
      </c>
      <c r="EF48" s="68" t="s">
        <v>14</v>
      </c>
      <c r="EG48" s="68" t="s">
        <v>14</v>
      </c>
      <c r="EH48" s="68" t="s">
        <v>14</v>
      </c>
      <c r="EI48" s="68" t="s">
        <v>14</v>
      </c>
      <c r="EJ48" s="68" t="s">
        <v>14</v>
      </c>
      <c r="EK48" s="68" t="s">
        <v>14</v>
      </c>
      <c r="EL48" s="68" t="s">
        <v>14</v>
      </c>
      <c r="EM48" s="68" t="s">
        <v>14</v>
      </c>
      <c r="EN48" s="68" t="s">
        <v>14</v>
      </c>
      <c r="EO48" s="68" t="s">
        <v>14</v>
      </c>
      <c r="EP48" s="68" t="s">
        <v>14</v>
      </c>
      <c r="EQ48" s="68" t="s">
        <v>14</v>
      </c>
      <c r="ER48" s="68" t="s">
        <v>67</v>
      </c>
      <c r="ES48" s="68" t="s">
        <v>67</v>
      </c>
      <c r="ET48" s="68" t="s">
        <v>67</v>
      </c>
      <c r="EU48" s="68" t="s">
        <v>67</v>
      </c>
      <c r="EV48" s="68" t="s">
        <v>67</v>
      </c>
      <c r="EW48" s="68" t="s">
        <v>67</v>
      </c>
      <c r="EX48" s="68" t="s">
        <v>67</v>
      </c>
      <c r="EY48" s="68" t="s">
        <v>67</v>
      </c>
      <c r="EZ48" s="68" t="s">
        <v>67</v>
      </c>
      <c r="FA48" s="68" t="s">
        <v>67</v>
      </c>
      <c r="FB48" s="68" t="s">
        <v>67</v>
      </c>
      <c r="FC48" s="68" t="s">
        <v>67</v>
      </c>
      <c r="FD48" s="68" t="s">
        <v>67</v>
      </c>
      <c r="FE48" s="68" t="s">
        <v>67</v>
      </c>
      <c r="FF48" s="68" t="s">
        <v>14</v>
      </c>
      <c r="FG48" s="68" t="s">
        <v>14</v>
      </c>
      <c r="FH48" s="68" t="s">
        <v>67</v>
      </c>
      <c r="FI48" s="68" t="s">
        <v>67</v>
      </c>
      <c r="FJ48" s="68" t="s">
        <v>14</v>
      </c>
      <c r="FK48" s="68" t="s">
        <v>14</v>
      </c>
      <c r="FL48" s="68" t="s">
        <v>14</v>
      </c>
      <c r="FM48" s="68" t="s">
        <v>14</v>
      </c>
      <c r="FN48" s="68" t="s">
        <v>88</v>
      </c>
      <c r="FO48" s="68" t="s">
        <v>14</v>
      </c>
      <c r="FP48" s="68" t="s">
        <v>1901</v>
      </c>
      <c r="FQ48" s="68" t="s">
        <v>1543</v>
      </c>
      <c r="FR48" s="68" t="s">
        <v>67</v>
      </c>
      <c r="FS48" s="68" t="s">
        <v>78</v>
      </c>
      <c r="FT48" s="68" t="s">
        <v>78</v>
      </c>
      <c r="FU48" s="68" t="s">
        <v>78</v>
      </c>
      <c r="FV48" s="68" t="s">
        <v>14</v>
      </c>
      <c r="FW48" s="68" t="s">
        <v>67</v>
      </c>
      <c r="FX48" s="68" t="s">
        <v>67</v>
      </c>
      <c r="FY48" s="68" t="s">
        <v>14</v>
      </c>
      <c r="FZ48" s="68" t="s">
        <v>14</v>
      </c>
    </row>
    <row customHeight="true" ht="30.0" r="49">
      <c r="A49" s="68" t="s">
        <v>1902</v>
      </c>
      <c r="B49" s="68" t="s">
        <v>1903</v>
      </c>
      <c r="C49" s="68" t="s">
        <v>67</v>
      </c>
      <c r="D49" s="68" t="s">
        <v>1657</v>
      </c>
      <c r="E49" s="68" t="s">
        <v>67</v>
      </c>
      <c r="F49" s="68" t="s">
        <v>67</v>
      </c>
      <c r="G49" s="68" t="s">
        <v>67</v>
      </c>
      <c r="H49" s="68" t="s">
        <v>1502</v>
      </c>
      <c r="I49" s="68" t="s">
        <v>1658</v>
      </c>
      <c r="J49" s="68" t="s">
        <v>78</v>
      </c>
      <c r="K49" s="68" t="s">
        <v>14</v>
      </c>
      <c r="L49" s="68" t="s">
        <v>14</v>
      </c>
      <c r="M49" s="68" t="s">
        <v>67</v>
      </c>
      <c r="N49" s="68" t="s">
        <v>67</v>
      </c>
      <c r="O49" s="68" t="s">
        <v>1904</v>
      </c>
      <c r="P49" s="68" t="s">
        <v>1660</v>
      </c>
      <c r="Q49" s="68" t="s">
        <v>1661</v>
      </c>
      <c r="R49" s="68" t="s">
        <v>67</v>
      </c>
      <c r="S49" s="68" t="s">
        <v>504</v>
      </c>
      <c r="T49" s="68" t="s">
        <v>78</v>
      </c>
      <c r="U49" s="68" t="s">
        <v>78</v>
      </c>
      <c r="V49" s="68" t="s">
        <v>78</v>
      </c>
      <c r="W49" s="68" t="s">
        <v>78</v>
      </c>
      <c r="X49" s="68" t="s">
        <v>78</v>
      </c>
      <c r="Y49" s="68" t="s">
        <v>78</v>
      </c>
      <c r="Z49" s="68" t="s">
        <v>78</v>
      </c>
      <c r="AA49" s="68" t="s">
        <v>78</v>
      </c>
      <c r="AB49" s="68" t="s">
        <v>78</v>
      </c>
      <c r="AC49" s="68" t="s">
        <v>78</v>
      </c>
      <c r="AD49" s="68" t="s">
        <v>78</v>
      </c>
      <c r="AE49" s="68" t="s">
        <v>78</v>
      </c>
      <c r="AF49" s="68" t="s">
        <v>78</v>
      </c>
      <c r="AG49" s="68" t="s">
        <v>78</v>
      </c>
      <c r="AH49" s="68" t="s">
        <v>78</v>
      </c>
      <c r="AI49" s="68" t="s">
        <v>78</v>
      </c>
      <c r="AJ49" s="68" t="s">
        <v>78</v>
      </c>
      <c r="AK49" s="68" t="s">
        <v>78</v>
      </c>
      <c r="AL49" s="68" t="s">
        <v>78</v>
      </c>
      <c r="AM49" s="68" t="s">
        <v>78</v>
      </c>
      <c r="AN49" s="68" t="s">
        <v>78</v>
      </c>
      <c r="AO49" s="68" t="s">
        <v>78</v>
      </c>
      <c r="AP49" s="68" t="s">
        <v>78</v>
      </c>
      <c r="AQ49" s="68" t="s">
        <v>78</v>
      </c>
      <c r="AR49" s="68" t="s">
        <v>78</v>
      </c>
      <c r="AS49" s="68" t="s">
        <v>78</v>
      </c>
      <c r="AT49" s="68" t="s">
        <v>78</v>
      </c>
      <c r="AU49" s="68" t="s">
        <v>78</v>
      </c>
      <c r="AV49" s="68" t="s">
        <v>78</v>
      </c>
      <c r="AW49" s="68" t="s">
        <v>78</v>
      </c>
      <c r="AX49" s="68" t="s">
        <v>78</v>
      </c>
      <c r="AY49" s="68" t="s">
        <v>78</v>
      </c>
      <c r="AZ49" s="68" t="s">
        <v>78</v>
      </c>
      <c r="BA49" s="68" t="s">
        <v>78</v>
      </c>
      <c r="BB49" s="68" t="s">
        <v>78</v>
      </c>
      <c r="BC49" s="68" t="s">
        <v>78</v>
      </c>
      <c r="BD49" s="68" t="s">
        <v>78</v>
      </c>
      <c r="BE49" s="68" t="s">
        <v>78</v>
      </c>
      <c r="BF49" s="68" t="s">
        <v>78</v>
      </c>
      <c r="BG49" s="68" t="s">
        <v>78</v>
      </c>
      <c r="BH49" s="68" t="s">
        <v>78</v>
      </c>
      <c r="BI49" s="68" t="s">
        <v>67</v>
      </c>
      <c r="BJ49" s="68" t="s">
        <v>67</v>
      </c>
      <c r="BK49" s="68" t="s">
        <v>67</v>
      </c>
      <c r="BL49" s="68" t="s">
        <v>67</v>
      </c>
      <c r="BM49" s="68" t="s">
        <v>67</v>
      </c>
      <c r="BN49" s="68" t="s">
        <v>67</v>
      </c>
      <c r="BO49" s="68" t="s">
        <v>67</v>
      </c>
      <c r="BP49" s="68" t="s">
        <v>67</v>
      </c>
      <c r="BQ49" s="68" t="s">
        <v>67</v>
      </c>
      <c r="BR49" s="68" t="s">
        <v>67</v>
      </c>
      <c r="BS49" s="68" t="s">
        <v>1905</v>
      </c>
      <c r="BT49" s="68" t="s">
        <v>67</v>
      </c>
      <c r="BU49" s="68" t="s">
        <v>1663</v>
      </c>
      <c r="BV49" s="68" t="s">
        <v>67</v>
      </c>
      <c r="BW49" s="68" t="s">
        <v>67</v>
      </c>
      <c r="BX49" s="68" t="s">
        <v>67</v>
      </c>
      <c r="BY49" s="68" t="s">
        <v>67</v>
      </c>
      <c r="BZ49" s="68" t="s">
        <v>67</v>
      </c>
      <c r="CA49" s="68" t="s">
        <v>67</v>
      </c>
      <c r="CB49" s="68" t="s">
        <v>1906</v>
      </c>
      <c r="CC49" s="68" t="s">
        <v>67</v>
      </c>
      <c r="CD49" s="68" t="s">
        <v>67</v>
      </c>
      <c r="CE49" s="68" t="s">
        <v>67</v>
      </c>
      <c r="CF49" s="68" t="s">
        <v>67</v>
      </c>
      <c r="CG49" s="68" t="s">
        <v>67</v>
      </c>
      <c r="CH49" s="68" t="s">
        <v>67</v>
      </c>
      <c r="CI49" s="68" t="s">
        <v>67</v>
      </c>
      <c r="CJ49" s="68" t="s">
        <v>67</v>
      </c>
      <c r="CK49" s="68" t="s">
        <v>67</v>
      </c>
      <c r="CL49" s="68" t="s">
        <v>67</v>
      </c>
      <c r="CM49" s="68" t="s">
        <v>67</v>
      </c>
      <c r="CN49" s="68" t="s">
        <v>67</v>
      </c>
      <c r="CO49" s="68" t="s">
        <v>67</v>
      </c>
      <c r="CP49" s="68" t="s">
        <v>67</v>
      </c>
      <c r="CQ49" s="68" t="s">
        <v>67</v>
      </c>
      <c r="CR49" s="68" t="s">
        <v>67</v>
      </c>
      <c r="CS49" s="68" t="s">
        <v>14</v>
      </c>
      <c r="CT49" s="68" t="s">
        <v>67</v>
      </c>
      <c r="CU49" s="68" t="s">
        <v>78</v>
      </c>
      <c r="CV49" s="68" t="s">
        <v>67</v>
      </c>
      <c r="CW49" s="68" t="s">
        <v>67</v>
      </c>
      <c r="CX49" s="68" t="s">
        <v>14</v>
      </c>
      <c r="CY49" s="68" t="s">
        <v>101</v>
      </c>
      <c r="CZ49" s="68" t="s">
        <v>14</v>
      </c>
      <c r="DA49" s="68" t="s">
        <v>110</v>
      </c>
      <c r="DB49" s="68" t="s">
        <v>14</v>
      </c>
      <c r="DC49" s="68" t="s">
        <v>14</v>
      </c>
      <c r="DD49" s="68" t="s">
        <v>14</v>
      </c>
      <c r="DE49" s="68" t="s">
        <v>88</v>
      </c>
      <c r="DF49" s="68" t="s">
        <v>67</v>
      </c>
      <c r="DG49" s="68" t="s">
        <v>78</v>
      </c>
      <c r="DH49" s="68" t="s">
        <v>14</v>
      </c>
      <c r="DI49" s="68" t="s">
        <v>14</v>
      </c>
      <c r="DJ49" s="68" t="s">
        <v>14</v>
      </c>
      <c r="DK49" s="68" t="s">
        <v>14</v>
      </c>
      <c r="DL49" s="68" t="s">
        <v>14</v>
      </c>
      <c r="DM49" s="68" t="s">
        <v>14</v>
      </c>
      <c r="DN49" s="68" t="s">
        <v>14</v>
      </c>
      <c r="DO49" s="68" t="s">
        <v>14</v>
      </c>
      <c r="DP49" s="68" t="s">
        <v>14</v>
      </c>
      <c r="DQ49" s="68" t="s">
        <v>14</v>
      </c>
      <c r="DR49" s="68" t="s">
        <v>14</v>
      </c>
      <c r="DS49" s="68" t="s">
        <v>14</v>
      </c>
      <c r="DT49" s="68" t="s">
        <v>14</v>
      </c>
      <c r="DU49" s="68" t="s">
        <v>67</v>
      </c>
      <c r="DV49" s="68" t="s">
        <v>67</v>
      </c>
      <c r="DW49" s="68" t="s">
        <v>67</v>
      </c>
      <c r="DX49" s="68" t="s">
        <v>67</v>
      </c>
      <c r="DY49" s="68" t="s">
        <v>14</v>
      </c>
      <c r="DZ49" s="68" t="s">
        <v>14</v>
      </c>
      <c r="EA49" s="68" t="s">
        <v>14</v>
      </c>
      <c r="EB49" s="68" t="s">
        <v>14</v>
      </c>
      <c r="EC49" s="68" t="s">
        <v>14</v>
      </c>
      <c r="ED49" s="68" t="s">
        <v>14</v>
      </c>
      <c r="EE49" s="68" t="s">
        <v>14</v>
      </c>
      <c r="EF49" s="68" t="s">
        <v>14</v>
      </c>
      <c r="EG49" s="68" t="s">
        <v>14</v>
      </c>
      <c r="EH49" s="68" t="s">
        <v>14</v>
      </c>
      <c r="EI49" s="68" t="s">
        <v>14</v>
      </c>
      <c r="EJ49" s="68" t="s">
        <v>14</v>
      </c>
      <c r="EK49" s="68" t="s">
        <v>14</v>
      </c>
      <c r="EL49" s="68" t="s">
        <v>14</v>
      </c>
      <c r="EM49" s="68" t="s">
        <v>14</v>
      </c>
      <c r="EN49" s="68" t="s">
        <v>14</v>
      </c>
      <c r="EO49" s="68" t="s">
        <v>14</v>
      </c>
      <c r="EP49" s="68" t="s">
        <v>14</v>
      </c>
      <c r="EQ49" s="68" t="s">
        <v>14</v>
      </c>
      <c r="ER49" s="68" t="s">
        <v>67</v>
      </c>
      <c r="ES49" s="68" t="s">
        <v>67</v>
      </c>
      <c r="ET49" s="68" t="s">
        <v>67</v>
      </c>
      <c r="EU49" s="68" t="s">
        <v>67</v>
      </c>
      <c r="EV49" s="68" t="s">
        <v>67</v>
      </c>
      <c r="EW49" s="68" t="s">
        <v>67</v>
      </c>
      <c r="EX49" s="68" t="s">
        <v>67</v>
      </c>
      <c r="EY49" s="68" t="s">
        <v>67</v>
      </c>
      <c r="EZ49" s="68" t="s">
        <v>67</v>
      </c>
      <c r="FA49" s="68" t="s">
        <v>67</v>
      </c>
      <c r="FB49" s="68" t="s">
        <v>67</v>
      </c>
      <c r="FC49" s="68" t="s">
        <v>67</v>
      </c>
      <c r="FD49" s="68" t="s">
        <v>67</v>
      </c>
      <c r="FE49" s="68" t="s">
        <v>67</v>
      </c>
      <c r="FF49" s="68" t="s">
        <v>14</v>
      </c>
      <c r="FG49" s="68" t="s">
        <v>14</v>
      </c>
      <c r="FH49" s="68" t="s">
        <v>67</v>
      </c>
      <c r="FI49" s="68" t="s">
        <v>67</v>
      </c>
      <c r="FJ49" s="68" t="s">
        <v>14</v>
      </c>
      <c r="FK49" s="68" t="s">
        <v>14</v>
      </c>
      <c r="FL49" s="68" t="s">
        <v>14</v>
      </c>
      <c r="FM49" s="68" t="s">
        <v>14</v>
      </c>
      <c r="FN49" s="68" t="s">
        <v>73</v>
      </c>
      <c r="FO49" s="68" t="s">
        <v>14</v>
      </c>
      <c r="FP49" s="68" t="s">
        <v>1907</v>
      </c>
      <c r="FQ49" s="68" t="s">
        <v>1543</v>
      </c>
      <c r="FR49" s="68" t="s">
        <v>67</v>
      </c>
      <c r="FS49" s="68" t="s">
        <v>78</v>
      </c>
      <c r="FT49" s="68" t="s">
        <v>78</v>
      </c>
      <c r="FU49" s="68" t="s">
        <v>78</v>
      </c>
      <c r="FV49" s="68" t="s">
        <v>14</v>
      </c>
      <c r="FW49" s="68" t="s">
        <v>67</v>
      </c>
      <c r="FX49" s="68" t="s">
        <v>67</v>
      </c>
      <c r="FY49" s="68" t="s">
        <v>14</v>
      </c>
      <c r="FZ49" s="68" t="s">
        <v>14</v>
      </c>
    </row>
    <row customHeight="true" ht="45.0" r="50">
      <c r="A50" s="68" t="s">
        <v>1908</v>
      </c>
      <c r="B50" s="68" t="s">
        <v>1909</v>
      </c>
      <c r="C50" s="68" t="s">
        <v>67</v>
      </c>
      <c r="D50" s="68" t="s">
        <v>67</v>
      </c>
      <c r="E50" s="68" t="s">
        <v>67</v>
      </c>
      <c r="F50" s="68" t="s">
        <v>1594</v>
      </c>
      <c r="G50" s="68" t="s">
        <v>1501</v>
      </c>
      <c r="H50" s="68" t="s">
        <v>1502</v>
      </c>
      <c r="I50" s="68" t="s">
        <v>1536</v>
      </c>
      <c r="J50" s="68" t="s">
        <v>78</v>
      </c>
      <c r="K50" s="68" t="s">
        <v>14</v>
      </c>
      <c r="L50" s="68" t="s">
        <v>14</v>
      </c>
      <c r="M50" s="68" t="s">
        <v>67</v>
      </c>
      <c r="N50" s="68" t="s">
        <v>67</v>
      </c>
      <c r="O50" s="68" t="s">
        <v>1910</v>
      </c>
      <c r="P50" s="68" t="s">
        <v>1911</v>
      </c>
      <c r="Q50" s="68" t="s">
        <v>1912</v>
      </c>
      <c r="R50" s="68" t="s">
        <v>67</v>
      </c>
      <c r="S50" s="68" t="s">
        <v>492</v>
      </c>
      <c r="T50" s="68" t="s">
        <v>78</v>
      </c>
      <c r="U50" s="68" t="s">
        <v>78</v>
      </c>
      <c r="V50" s="68" t="s">
        <v>78</v>
      </c>
      <c r="W50" s="68" t="s">
        <v>78</v>
      </c>
      <c r="X50" s="68" t="s">
        <v>78</v>
      </c>
      <c r="Y50" s="68" t="s">
        <v>78</v>
      </c>
      <c r="Z50" s="68" t="s">
        <v>78</v>
      </c>
      <c r="AA50" s="68" t="s">
        <v>77</v>
      </c>
      <c r="AB50" s="68" t="s">
        <v>77</v>
      </c>
      <c r="AC50" s="68" t="s">
        <v>77</v>
      </c>
      <c r="AD50" s="68" t="s">
        <v>77</v>
      </c>
      <c r="AE50" s="68" t="s">
        <v>78</v>
      </c>
      <c r="AF50" s="68" t="s">
        <v>78</v>
      </c>
      <c r="AG50" s="68" t="s">
        <v>78</v>
      </c>
      <c r="AH50" s="68" t="s">
        <v>78</v>
      </c>
      <c r="AI50" s="68" t="s">
        <v>78</v>
      </c>
      <c r="AJ50" s="68" t="s">
        <v>78</v>
      </c>
      <c r="AK50" s="68" t="s">
        <v>78</v>
      </c>
      <c r="AL50" s="68" t="s">
        <v>78</v>
      </c>
      <c r="AM50" s="68" t="s">
        <v>78</v>
      </c>
      <c r="AN50" s="68" t="s">
        <v>78</v>
      </c>
      <c r="AO50" s="68" t="s">
        <v>78</v>
      </c>
      <c r="AP50" s="68" t="s">
        <v>77</v>
      </c>
      <c r="AQ50" s="68" t="s">
        <v>78</v>
      </c>
      <c r="AR50" s="68" t="s">
        <v>78</v>
      </c>
      <c r="AS50" s="68" t="s">
        <v>78</v>
      </c>
      <c r="AT50" s="68" t="s">
        <v>78</v>
      </c>
      <c r="AU50" s="68" t="s">
        <v>78</v>
      </c>
      <c r="AV50" s="68" t="s">
        <v>78</v>
      </c>
      <c r="AW50" s="68" t="s">
        <v>78</v>
      </c>
      <c r="AX50" s="68" t="s">
        <v>78</v>
      </c>
      <c r="AY50" s="68" t="s">
        <v>78</v>
      </c>
      <c r="AZ50" s="68" t="s">
        <v>78</v>
      </c>
      <c r="BA50" s="68" t="s">
        <v>78</v>
      </c>
      <c r="BB50" s="68" t="s">
        <v>78</v>
      </c>
      <c r="BC50" s="68" t="s">
        <v>78</v>
      </c>
      <c r="BD50" s="68" t="s">
        <v>78</v>
      </c>
      <c r="BE50" s="68" t="s">
        <v>78</v>
      </c>
      <c r="BF50" s="68" t="s">
        <v>78</v>
      </c>
      <c r="BG50" s="68" t="s">
        <v>78</v>
      </c>
      <c r="BH50" s="68" t="s">
        <v>78</v>
      </c>
      <c r="BI50" s="68" t="s">
        <v>1711</v>
      </c>
      <c r="BJ50" s="68" t="s">
        <v>67</v>
      </c>
      <c r="BK50" s="68" t="s">
        <v>67</v>
      </c>
      <c r="BL50" s="68" t="s">
        <v>67</v>
      </c>
      <c r="BM50" s="68" t="s">
        <v>67</v>
      </c>
      <c r="BN50" s="68" t="s">
        <v>67</v>
      </c>
      <c r="BO50" s="68" t="s">
        <v>1913</v>
      </c>
      <c r="BP50" s="68" t="s">
        <v>67</v>
      </c>
      <c r="BQ50" s="68" t="s">
        <v>67</v>
      </c>
      <c r="BR50" s="68" t="s">
        <v>67</v>
      </c>
      <c r="BS50" s="68" t="s">
        <v>67</v>
      </c>
      <c r="BT50" s="68" t="s">
        <v>67</v>
      </c>
      <c r="BU50" s="68" t="s">
        <v>67</v>
      </c>
      <c r="BV50" s="68" t="s">
        <v>67</v>
      </c>
      <c r="BW50" s="68" t="s">
        <v>67</v>
      </c>
      <c r="BX50" s="68" t="s">
        <v>67</v>
      </c>
      <c r="BY50" s="68" t="s">
        <v>67</v>
      </c>
      <c r="BZ50" s="68" t="s">
        <v>67</v>
      </c>
      <c r="CA50" s="68" t="s">
        <v>67</v>
      </c>
      <c r="CB50" s="68" t="s">
        <v>67</v>
      </c>
      <c r="CC50" s="68" t="s">
        <v>67</v>
      </c>
      <c r="CD50" s="68" t="s">
        <v>400</v>
      </c>
      <c r="CE50" s="68" t="s">
        <v>67</v>
      </c>
      <c r="CF50" s="68" t="s">
        <v>67</v>
      </c>
      <c r="CG50" s="68" t="s">
        <v>67</v>
      </c>
      <c r="CH50" s="68" t="s">
        <v>67</v>
      </c>
      <c r="CI50" s="68" t="s">
        <v>67</v>
      </c>
      <c r="CJ50" s="68" t="s">
        <v>67</v>
      </c>
      <c r="CK50" s="68" t="s">
        <v>67</v>
      </c>
      <c r="CL50" s="68" t="s">
        <v>67</v>
      </c>
      <c r="CM50" s="68" t="s">
        <v>67</v>
      </c>
      <c r="CN50" s="68" t="s">
        <v>67</v>
      </c>
      <c r="CO50" s="68" t="s">
        <v>67</v>
      </c>
      <c r="CP50" s="68" t="s">
        <v>67</v>
      </c>
      <c r="CQ50" s="68" t="s">
        <v>67</v>
      </c>
      <c r="CR50" s="68" t="s">
        <v>67</v>
      </c>
      <c r="CS50" s="68" t="s">
        <v>14</v>
      </c>
      <c r="CT50" s="68" t="s">
        <v>67</v>
      </c>
      <c r="CU50" s="68" t="s">
        <v>78</v>
      </c>
      <c r="CV50" s="68" t="s">
        <v>67</v>
      </c>
      <c r="CW50" s="68" t="s">
        <v>67</v>
      </c>
      <c r="CX50" s="68" t="s">
        <v>14</v>
      </c>
      <c r="CY50" s="68" t="s">
        <v>74</v>
      </c>
      <c r="CZ50" s="68" t="s">
        <v>14</v>
      </c>
      <c r="DA50" s="68" t="s">
        <v>101</v>
      </c>
      <c r="DB50" s="68" t="s">
        <v>14</v>
      </c>
      <c r="DC50" s="68" t="s">
        <v>14</v>
      </c>
      <c r="DD50" s="68" t="s">
        <v>14</v>
      </c>
      <c r="DE50" s="68" t="s">
        <v>71</v>
      </c>
      <c r="DF50" s="68" t="s">
        <v>67</v>
      </c>
      <c r="DG50" s="68" t="s">
        <v>78</v>
      </c>
      <c r="DH50" s="68" t="s">
        <v>14</v>
      </c>
      <c r="DI50" s="68" t="s">
        <v>14</v>
      </c>
      <c r="DJ50" s="68" t="s">
        <v>14</v>
      </c>
      <c r="DK50" s="68" t="s">
        <v>14</v>
      </c>
      <c r="DL50" s="68" t="s">
        <v>14</v>
      </c>
      <c r="DM50" s="68" t="s">
        <v>14</v>
      </c>
      <c r="DN50" s="68" t="s">
        <v>14</v>
      </c>
      <c r="DO50" s="68" t="s">
        <v>14</v>
      </c>
      <c r="DP50" s="68" t="s">
        <v>14</v>
      </c>
      <c r="DQ50" s="68" t="s">
        <v>14</v>
      </c>
      <c r="DR50" s="68" t="s">
        <v>14</v>
      </c>
      <c r="DS50" s="68" t="s">
        <v>14</v>
      </c>
      <c r="DT50" s="68" t="s">
        <v>14</v>
      </c>
      <c r="DU50" s="68" t="s">
        <v>67</v>
      </c>
      <c r="DV50" s="68" t="s">
        <v>67</v>
      </c>
      <c r="DW50" s="68" t="s">
        <v>67</v>
      </c>
      <c r="DX50" s="68" t="s">
        <v>67</v>
      </c>
      <c r="DY50" s="68" t="s">
        <v>522</v>
      </c>
      <c r="DZ50" s="68" t="s">
        <v>101</v>
      </c>
      <c r="EA50" s="68" t="s">
        <v>14</v>
      </c>
      <c r="EB50" s="68" t="s">
        <v>14</v>
      </c>
      <c r="EC50" s="68" t="s">
        <v>25</v>
      </c>
      <c r="ED50" s="68" t="s">
        <v>88</v>
      </c>
      <c r="EE50" s="68" t="s">
        <v>14</v>
      </c>
      <c r="EF50" s="68" t="s">
        <v>14</v>
      </c>
      <c r="EG50" s="68" t="s">
        <v>14</v>
      </c>
      <c r="EH50" s="68" t="s">
        <v>14</v>
      </c>
      <c r="EI50" s="68" t="s">
        <v>14</v>
      </c>
      <c r="EJ50" s="68" t="s">
        <v>14</v>
      </c>
      <c r="EK50" s="68" t="s">
        <v>14</v>
      </c>
      <c r="EL50" s="68" t="s">
        <v>14</v>
      </c>
      <c r="EM50" s="68" t="s">
        <v>14</v>
      </c>
      <c r="EN50" s="68" t="s">
        <v>14</v>
      </c>
      <c r="EO50" s="68" t="s">
        <v>14</v>
      </c>
      <c r="EP50" s="68" t="s">
        <v>14</v>
      </c>
      <c r="EQ50" s="68" t="s">
        <v>14</v>
      </c>
      <c r="ER50" s="68" t="s">
        <v>67</v>
      </c>
      <c r="ES50" s="68" t="s">
        <v>67</v>
      </c>
      <c r="ET50" s="68" t="s">
        <v>67</v>
      </c>
      <c r="EU50" s="68" t="s">
        <v>67</v>
      </c>
      <c r="EV50" s="68" t="s">
        <v>67</v>
      </c>
      <c r="EW50" s="68" t="s">
        <v>67</v>
      </c>
      <c r="EX50" s="68" t="s">
        <v>67</v>
      </c>
      <c r="EY50" s="68" t="s">
        <v>67</v>
      </c>
      <c r="EZ50" s="68" t="s">
        <v>67</v>
      </c>
      <c r="FA50" s="68" t="s">
        <v>67</v>
      </c>
      <c r="FB50" s="68" t="s">
        <v>67</v>
      </c>
      <c r="FC50" s="68" t="s">
        <v>67</v>
      </c>
      <c r="FD50" s="68" t="s">
        <v>67</v>
      </c>
      <c r="FE50" s="68" t="s">
        <v>67</v>
      </c>
      <c r="FF50" s="68" t="s">
        <v>14</v>
      </c>
      <c r="FG50" s="68" t="s">
        <v>14</v>
      </c>
      <c r="FH50" s="68" t="s">
        <v>67</v>
      </c>
      <c r="FI50" s="68" t="s">
        <v>67</v>
      </c>
      <c r="FJ50" s="68" t="s">
        <v>14</v>
      </c>
      <c r="FK50" s="68" t="s">
        <v>25</v>
      </c>
      <c r="FL50" s="68" t="s">
        <v>115</v>
      </c>
      <c r="FM50" s="68" t="s">
        <v>14</v>
      </c>
      <c r="FN50" s="68" t="s">
        <v>73</v>
      </c>
      <c r="FO50" s="68" t="s">
        <v>522</v>
      </c>
      <c r="FP50" s="68" t="s">
        <v>1914</v>
      </c>
      <c r="FQ50" s="68" t="s">
        <v>1577</v>
      </c>
      <c r="FR50" s="68" t="s">
        <v>67</v>
      </c>
      <c r="FS50" s="68" t="s">
        <v>78</v>
      </c>
      <c r="FT50" s="68" t="s">
        <v>78</v>
      </c>
      <c r="FU50" s="68" t="s">
        <v>78</v>
      </c>
      <c r="FV50" s="68" t="s">
        <v>14</v>
      </c>
      <c r="FW50" s="68" t="s">
        <v>67</v>
      </c>
      <c r="FX50" s="68" t="s">
        <v>67</v>
      </c>
      <c r="FY50" s="68" t="s">
        <v>14</v>
      </c>
      <c r="FZ50" s="68" t="s">
        <v>14</v>
      </c>
    </row>
    <row customHeight="true" ht="45.0" r="51">
      <c r="A51" s="68" t="s">
        <v>1915</v>
      </c>
      <c r="B51" s="68" t="s">
        <v>1916</v>
      </c>
      <c r="C51" s="68" t="s">
        <v>67</v>
      </c>
      <c r="D51" s="68" t="s">
        <v>67</v>
      </c>
      <c r="E51" s="68" t="s">
        <v>67</v>
      </c>
      <c r="F51" s="68" t="s">
        <v>1535</v>
      </c>
      <c r="G51" s="68" t="s">
        <v>67</v>
      </c>
      <c r="H51" s="68" t="s">
        <v>1502</v>
      </c>
      <c r="I51" s="68" t="s">
        <v>1536</v>
      </c>
      <c r="J51" s="68" t="s">
        <v>78</v>
      </c>
      <c r="K51" s="68" t="s">
        <v>88</v>
      </c>
      <c r="L51" s="68" t="s">
        <v>14</v>
      </c>
      <c r="M51" s="68" t="s">
        <v>67</v>
      </c>
      <c r="N51" s="68" t="s">
        <v>67</v>
      </c>
      <c r="O51" s="68" t="s">
        <v>1917</v>
      </c>
      <c r="P51" s="68" t="s">
        <v>1918</v>
      </c>
      <c r="Q51" s="68" t="s">
        <v>1919</v>
      </c>
      <c r="R51" s="68" t="s">
        <v>67</v>
      </c>
      <c r="S51" s="68" t="s">
        <v>492</v>
      </c>
      <c r="T51" s="68" t="s">
        <v>78</v>
      </c>
      <c r="U51" s="68" t="s">
        <v>78</v>
      </c>
      <c r="V51" s="68" t="s">
        <v>78</v>
      </c>
      <c r="W51" s="68" t="s">
        <v>78</v>
      </c>
      <c r="X51" s="68" t="s">
        <v>78</v>
      </c>
      <c r="Y51" s="68" t="s">
        <v>78</v>
      </c>
      <c r="Z51" s="68" t="s">
        <v>78</v>
      </c>
      <c r="AA51" s="68" t="s">
        <v>77</v>
      </c>
      <c r="AB51" s="68" t="s">
        <v>77</v>
      </c>
      <c r="AC51" s="68" t="s">
        <v>77</v>
      </c>
      <c r="AD51" s="68" t="s">
        <v>77</v>
      </c>
      <c r="AE51" s="68" t="s">
        <v>78</v>
      </c>
      <c r="AF51" s="68" t="s">
        <v>78</v>
      </c>
      <c r="AG51" s="68" t="s">
        <v>78</v>
      </c>
      <c r="AH51" s="68" t="s">
        <v>78</v>
      </c>
      <c r="AI51" s="68" t="s">
        <v>78</v>
      </c>
      <c r="AJ51" s="68" t="s">
        <v>78</v>
      </c>
      <c r="AK51" s="68" t="s">
        <v>78</v>
      </c>
      <c r="AL51" s="68" t="s">
        <v>78</v>
      </c>
      <c r="AM51" s="68" t="s">
        <v>78</v>
      </c>
      <c r="AN51" s="68" t="s">
        <v>78</v>
      </c>
      <c r="AO51" s="68" t="s">
        <v>78</v>
      </c>
      <c r="AP51" s="68" t="s">
        <v>78</v>
      </c>
      <c r="AQ51" s="68" t="s">
        <v>78</v>
      </c>
      <c r="AR51" s="68" t="s">
        <v>78</v>
      </c>
      <c r="AS51" s="68" t="s">
        <v>78</v>
      </c>
      <c r="AT51" s="68" t="s">
        <v>78</v>
      </c>
      <c r="AU51" s="68" t="s">
        <v>78</v>
      </c>
      <c r="AV51" s="68" t="s">
        <v>78</v>
      </c>
      <c r="AW51" s="68" t="s">
        <v>78</v>
      </c>
      <c r="AX51" s="68" t="s">
        <v>78</v>
      </c>
      <c r="AY51" s="68" t="s">
        <v>78</v>
      </c>
      <c r="AZ51" s="68" t="s">
        <v>78</v>
      </c>
      <c r="BA51" s="68" t="s">
        <v>78</v>
      </c>
      <c r="BB51" s="68" t="s">
        <v>78</v>
      </c>
      <c r="BC51" s="68" t="s">
        <v>78</v>
      </c>
      <c r="BD51" s="68" t="s">
        <v>78</v>
      </c>
      <c r="BE51" s="68" t="s">
        <v>78</v>
      </c>
      <c r="BF51" s="68" t="s">
        <v>78</v>
      </c>
      <c r="BG51" s="68" t="s">
        <v>78</v>
      </c>
      <c r="BH51" s="68" t="s">
        <v>78</v>
      </c>
      <c r="BI51" s="68" t="s">
        <v>1920</v>
      </c>
      <c r="BJ51" s="68" t="s">
        <v>67</v>
      </c>
      <c r="BK51" s="68" t="s">
        <v>67</v>
      </c>
      <c r="BL51" s="68" t="s">
        <v>67</v>
      </c>
      <c r="BM51" s="68" t="s">
        <v>67</v>
      </c>
      <c r="BN51" s="68" t="s">
        <v>67</v>
      </c>
      <c r="BO51" s="68" t="s">
        <v>1536</v>
      </c>
      <c r="BP51" s="68" t="s">
        <v>1644</v>
      </c>
      <c r="BQ51" s="68" t="s">
        <v>67</v>
      </c>
      <c r="BR51" s="68" t="s">
        <v>67</v>
      </c>
      <c r="BS51" s="68" t="s">
        <v>67</v>
      </c>
      <c r="BT51" s="68" t="s">
        <v>67</v>
      </c>
      <c r="BU51" s="68" t="s">
        <v>67</v>
      </c>
      <c r="BV51" s="68" t="s">
        <v>67</v>
      </c>
      <c r="BW51" s="68" t="s">
        <v>67</v>
      </c>
      <c r="BX51" s="68" t="s">
        <v>67</v>
      </c>
      <c r="BY51" s="68" t="s">
        <v>67</v>
      </c>
      <c r="BZ51" s="68" t="s">
        <v>67</v>
      </c>
      <c r="CA51" s="68" t="s">
        <v>67</v>
      </c>
      <c r="CB51" s="68" t="s">
        <v>67</v>
      </c>
      <c r="CC51" s="68" t="s">
        <v>67</v>
      </c>
      <c r="CD51" s="68" t="s">
        <v>67</v>
      </c>
      <c r="CE51" s="68" t="s">
        <v>67</v>
      </c>
      <c r="CF51" s="68" t="s">
        <v>67</v>
      </c>
      <c r="CG51" s="68" t="s">
        <v>67</v>
      </c>
      <c r="CH51" s="68" t="s">
        <v>67</v>
      </c>
      <c r="CI51" s="68" t="s">
        <v>67</v>
      </c>
      <c r="CJ51" s="68" t="s">
        <v>67</v>
      </c>
      <c r="CK51" s="68" t="s">
        <v>67</v>
      </c>
      <c r="CL51" s="68" t="s">
        <v>67</v>
      </c>
      <c r="CM51" s="68" t="s">
        <v>67</v>
      </c>
      <c r="CN51" s="68" t="s">
        <v>67</v>
      </c>
      <c r="CO51" s="68" t="s">
        <v>67</v>
      </c>
      <c r="CP51" s="68" t="s">
        <v>67</v>
      </c>
      <c r="CQ51" s="68" t="s">
        <v>67</v>
      </c>
      <c r="CR51" s="68" t="s">
        <v>67</v>
      </c>
      <c r="CS51" s="68" t="s">
        <v>14</v>
      </c>
      <c r="CT51" s="68" t="s">
        <v>67</v>
      </c>
      <c r="CU51" s="68" t="s">
        <v>78</v>
      </c>
      <c r="CV51" s="68" t="s">
        <v>67</v>
      </c>
      <c r="CW51" s="68" t="s">
        <v>67</v>
      </c>
      <c r="CX51" s="68" t="s">
        <v>14</v>
      </c>
      <c r="CY51" s="68" t="s">
        <v>86</v>
      </c>
      <c r="CZ51" s="68" t="s">
        <v>14</v>
      </c>
      <c r="DA51" s="68" t="s">
        <v>101</v>
      </c>
      <c r="DB51" s="68" t="s">
        <v>14</v>
      </c>
      <c r="DC51" s="68" t="s">
        <v>14</v>
      </c>
      <c r="DD51" s="68" t="s">
        <v>14</v>
      </c>
      <c r="DE51" s="68" t="s">
        <v>71</v>
      </c>
      <c r="DF51" s="68" t="s">
        <v>67</v>
      </c>
      <c r="DG51" s="68" t="s">
        <v>78</v>
      </c>
      <c r="DH51" s="68" t="s">
        <v>14</v>
      </c>
      <c r="DI51" s="68" t="s">
        <v>14</v>
      </c>
      <c r="DJ51" s="68" t="s">
        <v>14</v>
      </c>
      <c r="DK51" s="68" t="s">
        <v>14</v>
      </c>
      <c r="DL51" s="68" t="s">
        <v>14</v>
      </c>
      <c r="DM51" s="68" t="s">
        <v>14</v>
      </c>
      <c r="DN51" s="68" t="s">
        <v>14</v>
      </c>
      <c r="DO51" s="68" t="s">
        <v>14</v>
      </c>
      <c r="DP51" s="68" t="s">
        <v>14</v>
      </c>
      <c r="DQ51" s="68" t="s">
        <v>14</v>
      </c>
      <c r="DR51" s="68" t="s">
        <v>14</v>
      </c>
      <c r="DS51" s="68" t="s">
        <v>14</v>
      </c>
      <c r="DT51" s="68" t="s">
        <v>14</v>
      </c>
      <c r="DU51" s="68" t="s">
        <v>67</v>
      </c>
      <c r="DV51" s="68" t="s">
        <v>67</v>
      </c>
      <c r="DW51" s="68" t="s">
        <v>67</v>
      </c>
      <c r="DX51" s="68" t="s">
        <v>67</v>
      </c>
      <c r="DY51" s="68" t="s">
        <v>88</v>
      </c>
      <c r="DZ51" s="68" t="s">
        <v>101</v>
      </c>
      <c r="EA51" s="68" t="s">
        <v>14</v>
      </c>
      <c r="EB51" s="68" t="s">
        <v>14</v>
      </c>
      <c r="EC51" s="68" t="s">
        <v>25</v>
      </c>
      <c r="ED51" s="68" t="s">
        <v>88</v>
      </c>
      <c r="EE51" s="68" t="s">
        <v>14</v>
      </c>
      <c r="EF51" s="68" t="s">
        <v>14</v>
      </c>
      <c r="EG51" s="68" t="s">
        <v>14</v>
      </c>
      <c r="EH51" s="68" t="s">
        <v>14</v>
      </c>
      <c r="EI51" s="68" t="s">
        <v>14</v>
      </c>
      <c r="EJ51" s="68" t="s">
        <v>14</v>
      </c>
      <c r="EK51" s="68" t="s">
        <v>14</v>
      </c>
      <c r="EL51" s="68" t="s">
        <v>14</v>
      </c>
      <c r="EM51" s="68" t="s">
        <v>14</v>
      </c>
      <c r="EN51" s="68" t="s">
        <v>135</v>
      </c>
      <c r="EO51" s="68" t="s">
        <v>14</v>
      </c>
      <c r="EP51" s="68" t="s">
        <v>14</v>
      </c>
      <c r="EQ51" s="68" t="s">
        <v>14</v>
      </c>
      <c r="ER51" s="68" t="s">
        <v>67</v>
      </c>
      <c r="ES51" s="68" t="s">
        <v>67</v>
      </c>
      <c r="ET51" s="68" t="s">
        <v>67</v>
      </c>
      <c r="EU51" s="68" t="s">
        <v>67</v>
      </c>
      <c r="EV51" s="68" t="s">
        <v>67</v>
      </c>
      <c r="EW51" s="68" t="s">
        <v>67</v>
      </c>
      <c r="EX51" s="68" t="s">
        <v>67</v>
      </c>
      <c r="EY51" s="68" t="s">
        <v>67</v>
      </c>
      <c r="EZ51" s="68" t="s">
        <v>1921</v>
      </c>
      <c r="FA51" s="68" t="s">
        <v>67</v>
      </c>
      <c r="FB51" s="68" t="s">
        <v>67</v>
      </c>
      <c r="FC51" s="68" t="s">
        <v>67</v>
      </c>
      <c r="FD51" s="68" t="s">
        <v>67</v>
      </c>
      <c r="FE51" s="68" t="s">
        <v>67</v>
      </c>
      <c r="FF51" s="68" t="s">
        <v>14</v>
      </c>
      <c r="FG51" s="68" t="s">
        <v>14</v>
      </c>
      <c r="FH51" s="68" t="s">
        <v>67</v>
      </c>
      <c r="FI51" s="68" t="s">
        <v>67</v>
      </c>
      <c r="FJ51" s="68" t="s">
        <v>14</v>
      </c>
      <c r="FK51" s="68" t="s">
        <v>71</v>
      </c>
      <c r="FL51" s="68" t="s">
        <v>73</v>
      </c>
      <c r="FM51" s="68" t="s">
        <v>14</v>
      </c>
      <c r="FN51" s="68" t="s">
        <v>71</v>
      </c>
      <c r="FO51" s="68" t="s">
        <v>88</v>
      </c>
      <c r="FP51" s="68" t="s">
        <v>1922</v>
      </c>
      <c r="FQ51" s="68" t="s">
        <v>1543</v>
      </c>
      <c r="FR51" s="68" t="s">
        <v>67</v>
      </c>
      <c r="FS51" s="68" t="s">
        <v>78</v>
      </c>
      <c r="FT51" s="68" t="s">
        <v>78</v>
      </c>
      <c r="FU51" s="68" t="s">
        <v>78</v>
      </c>
      <c r="FV51" s="68" t="s">
        <v>14</v>
      </c>
      <c r="FW51" s="68" t="s">
        <v>1923</v>
      </c>
      <c r="FX51" s="68" t="s">
        <v>67</v>
      </c>
      <c r="FY51" s="68" t="s">
        <v>14</v>
      </c>
      <c r="FZ51" s="68" t="s">
        <v>14</v>
      </c>
    </row>
    <row customHeight="true" ht="60.0" r="52">
      <c r="A52" s="68" t="s">
        <v>1924</v>
      </c>
      <c r="B52" s="68" t="s">
        <v>1925</v>
      </c>
      <c r="C52" s="68" t="s">
        <v>67</v>
      </c>
      <c r="D52" s="68" t="s">
        <v>67</v>
      </c>
      <c r="E52" s="68" t="s">
        <v>67</v>
      </c>
      <c r="F52" s="68" t="s">
        <v>1739</v>
      </c>
      <c r="G52" s="68" t="s">
        <v>67</v>
      </c>
      <c r="H52" s="68" t="s">
        <v>1485</v>
      </c>
      <c r="I52" s="68" t="s">
        <v>1525</v>
      </c>
      <c r="J52" s="68" t="s">
        <v>78</v>
      </c>
      <c r="K52" s="68" t="s">
        <v>14</v>
      </c>
      <c r="L52" s="68" t="s">
        <v>14</v>
      </c>
      <c r="M52" s="68" t="s">
        <v>1740</v>
      </c>
      <c r="N52" s="68" t="s">
        <v>1740</v>
      </c>
      <c r="O52" s="68" t="s">
        <v>1926</v>
      </c>
      <c r="P52" s="68" t="s">
        <v>1927</v>
      </c>
      <c r="Q52" s="68" t="s">
        <v>1928</v>
      </c>
      <c r="R52" s="68" t="s">
        <v>67</v>
      </c>
      <c r="S52" s="68" t="s">
        <v>492</v>
      </c>
      <c r="T52" s="68" t="s">
        <v>78</v>
      </c>
      <c r="U52" s="68" t="s">
        <v>78</v>
      </c>
      <c r="V52" s="68" t="s">
        <v>78</v>
      </c>
      <c r="W52" s="68" t="s">
        <v>78</v>
      </c>
      <c r="X52" s="68" t="s">
        <v>78</v>
      </c>
      <c r="Y52" s="68" t="s">
        <v>78</v>
      </c>
      <c r="Z52" s="68" t="s">
        <v>77</v>
      </c>
      <c r="AA52" s="68" t="s">
        <v>78</v>
      </c>
      <c r="AB52" s="68" t="s">
        <v>77</v>
      </c>
      <c r="AC52" s="68" t="s">
        <v>77</v>
      </c>
      <c r="AD52" s="68" t="s">
        <v>77</v>
      </c>
      <c r="AE52" s="68" t="s">
        <v>78</v>
      </c>
      <c r="AF52" s="68" t="s">
        <v>78</v>
      </c>
      <c r="AG52" s="68" t="s">
        <v>78</v>
      </c>
      <c r="AH52" s="68" t="s">
        <v>78</v>
      </c>
      <c r="AI52" s="68" t="s">
        <v>78</v>
      </c>
      <c r="AJ52" s="68" t="s">
        <v>78</v>
      </c>
      <c r="AK52" s="68" t="s">
        <v>78</v>
      </c>
      <c r="AL52" s="68" t="s">
        <v>78</v>
      </c>
      <c r="AM52" s="68" t="s">
        <v>78</v>
      </c>
      <c r="AN52" s="68" t="s">
        <v>78</v>
      </c>
      <c r="AO52" s="68" t="s">
        <v>78</v>
      </c>
      <c r="AP52" s="68" t="s">
        <v>77</v>
      </c>
      <c r="AQ52" s="68" t="s">
        <v>77</v>
      </c>
      <c r="AR52" s="68" t="s">
        <v>78</v>
      </c>
      <c r="AS52" s="68" t="s">
        <v>78</v>
      </c>
      <c r="AT52" s="68" t="s">
        <v>78</v>
      </c>
      <c r="AU52" s="68" t="s">
        <v>78</v>
      </c>
      <c r="AV52" s="68" t="s">
        <v>78</v>
      </c>
      <c r="AW52" s="68" t="s">
        <v>78</v>
      </c>
      <c r="AX52" s="68" t="s">
        <v>77</v>
      </c>
      <c r="AY52" s="68" t="s">
        <v>77</v>
      </c>
      <c r="AZ52" s="68" t="s">
        <v>78</v>
      </c>
      <c r="BA52" s="68" t="s">
        <v>78</v>
      </c>
      <c r="BB52" s="68" t="s">
        <v>78</v>
      </c>
      <c r="BC52" s="68" t="s">
        <v>78</v>
      </c>
      <c r="BD52" s="68" t="s">
        <v>78</v>
      </c>
      <c r="BE52" s="68" t="s">
        <v>78</v>
      </c>
      <c r="BF52" s="68" t="s">
        <v>78</v>
      </c>
      <c r="BG52" s="68" t="s">
        <v>78</v>
      </c>
      <c r="BH52" s="68" t="s">
        <v>78</v>
      </c>
      <c r="BI52" s="68" t="s">
        <v>67</v>
      </c>
      <c r="BJ52" s="68" t="s">
        <v>67</v>
      </c>
      <c r="BK52" s="68" t="s">
        <v>67</v>
      </c>
      <c r="BL52" s="68" t="s">
        <v>67</v>
      </c>
      <c r="BM52" s="68" t="s">
        <v>67</v>
      </c>
      <c r="BN52" s="68" t="s">
        <v>67</v>
      </c>
      <c r="BO52" s="68" t="s">
        <v>1929</v>
      </c>
      <c r="BP52" s="68" t="s">
        <v>67</v>
      </c>
      <c r="BQ52" s="68" t="s">
        <v>67</v>
      </c>
      <c r="BR52" s="68" t="s">
        <v>67</v>
      </c>
      <c r="BS52" s="68" t="s">
        <v>67</v>
      </c>
      <c r="BT52" s="68" t="s">
        <v>67</v>
      </c>
      <c r="BU52" s="68" t="s">
        <v>67</v>
      </c>
      <c r="BV52" s="68" t="s">
        <v>67</v>
      </c>
      <c r="BW52" s="68" t="s">
        <v>67</v>
      </c>
      <c r="BX52" s="68" t="s">
        <v>67</v>
      </c>
      <c r="BY52" s="68" t="s">
        <v>67</v>
      </c>
      <c r="BZ52" s="68" t="s">
        <v>67</v>
      </c>
      <c r="CA52" s="68" t="s">
        <v>67</v>
      </c>
      <c r="CB52" s="68" t="s">
        <v>67</v>
      </c>
      <c r="CC52" s="68" t="s">
        <v>67</v>
      </c>
      <c r="CD52" s="68" t="s">
        <v>1930</v>
      </c>
      <c r="CE52" s="68" t="s">
        <v>67</v>
      </c>
      <c r="CF52" s="68" t="s">
        <v>178</v>
      </c>
      <c r="CG52" s="68" t="s">
        <v>67</v>
      </c>
      <c r="CH52" s="68" t="s">
        <v>67</v>
      </c>
      <c r="CI52" s="68" t="s">
        <v>67</v>
      </c>
      <c r="CJ52" s="68" t="s">
        <v>67</v>
      </c>
      <c r="CK52" s="68" t="s">
        <v>67</v>
      </c>
      <c r="CL52" s="68" t="s">
        <v>67</v>
      </c>
      <c r="CM52" s="68" t="s">
        <v>67</v>
      </c>
      <c r="CN52" s="68" t="s">
        <v>67</v>
      </c>
      <c r="CO52" s="68" t="s">
        <v>67</v>
      </c>
      <c r="CP52" s="68" t="s">
        <v>67</v>
      </c>
      <c r="CQ52" s="68" t="s">
        <v>67</v>
      </c>
      <c r="CR52" s="68" t="s">
        <v>67</v>
      </c>
      <c r="CS52" s="68" t="s">
        <v>14</v>
      </c>
      <c r="CT52" s="68" t="s">
        <v>67</v>
      </c>
      <c r="CU52" s="68" t="s">
        <v>78</v>
      </c>
      <c r="CV52" s="68" t="s">
        <v>67</v>
      </c>
      <c r="CW52" s="68" t="s">
        <v>67</v>
      </c>
      <c r="CX52" s="68" t="s">
        <v>14</v>
      </c>
      <c r="CY52" s="68" t="s">
        <v>706</v>
      </c>
      <c r="CZ52" s="68" t="s">
        <v>14</v>
      </c>
      <c r="DA52" s="68" t="s">
        <v>101</v>
      </c>
      <c r="DB52" s="68" t="s">
        <v>14</v>
      </c>
      <c r="DC52" s="68" t="s">
        <v>86</v>
      </c>
      <c r="DD52" s="68" t="s">
        <v>14</v>
      </c>
      <c r="DE52" s="68" t="s">
        <v>115</v>
      </c>
      <c r="DF52" s="68" t="s">
        <v>67</v>
      </c>
      <c r="DG52" s="68" t="s">
        <v>78</v>
      </c>
      <c r="DH52" s="68" t="s">
        <v>14</v>
      </c>
      <c r="DI52" s="68" t="s">
        <v>14</v>
      </c>
      <c r="DJ52" s="68" t="s">
        <v>14</v>
      </c>
      <c r="DK52" s="68" t="s">
        <v>14</v>
      </c>
      <c r="DL52" s="68" t="s">
        <v>14</v>
      </c>
      <c r="DM52" s="68" t="s">
        <v>14</v>
      </c>
      <c r="DN52" s="68" t="s">
        <v>14</v>
      </c>
      <c r="DO52" s="68" t="s">
        <v>14</v>
      </c>
      <c r="DP52" s="68" t="s">
        <v>14</v>
      </c>
      <c r="DQ52" s="68" t="s">
        <v>14</v>
      </c>
      <c r="DR52" s="68" t="s">
        <v>14</v>
      </c>
      <c r="DS52" s="68" t="s">
        <v>14</v>
      </c>
      <c r="DT52" s="68" t="s">
        <v>14</v>
      </c>
      <c r="DU52" s="68" t="s">
        <v>67</v>
      </c>
      <c r="DV52" s="68" t="s">
        <v>67</v>
      </c>
      <c r="DW52" s="68" t="s">
        <v>67</v>
      </c>
      <c r="DX52" s="68" t="s">
        <v>67</v>
      </c>
      <c r="DY52" s="68" t="s">
        <v>172</v>
      </c>
      <c r="DZ52" s="68" t="s">
        <v>101</v>
      </c>
      <c r="EA52" s="68" t="s">
        <v>14</v>
      </c>
      <c r="EB52" s="68" t="s">
        <v>14</v>
      </c>
      <c r="EC52" s="68" t="s">
        <v>25</v>
      </c>
      <c r="ED52" s="68" t="s">
        <v>88</v>
      </c>
      <c r="EE52" s="68" t="s">
        <v>14</v>
      </c>
      <c r="EF52" s="68" t="s">
        <v>14</v>
      </c>
      <c r="EG52" s="68" t="s">
        <v>14</v>
      </c>
      <c r="EH52" s="68" t="s">
        <v>14</v>
      </c>
      <c r="EI52" s="68" t="s">
        <v>85</v>
      </c>
      <c r="EJ52" s="68" t="s">
        <v>14</v>
      </c>
      <c r="EK52" s="68" t="s">
        <v>14</v>
      </c>
      <c r="EL52" s="68" t="s">
        <v>14</v>
      </c>
      <c r="EM52" s="68" t="s">
        <v>14</v>
      </c>
      <c r="EN52" s="68" t="s">
        <v>14</v>
      </c>
      <c r="EO52" s="68" t="s">
        <v>14</v>
      </c>
      <c r="EP52" s="68" t="s">
        <v>14</v>
      </c>
      <c r="EQ52" s="68" t="s">
        <v>14</v>
      </c>
      <c r="ER52" s="68" t="s">
        <v>67</v>
      </c>
      <c r="ES52" s="68" t="s">
        <v>67</v>
      </c>
      <c r="ET52" s="68" t="s">
        <v>1745</v>
      </c>
      <c r="EU52" s="68" t="s">
        <v>67</v>
      </c>
      <c r="EV52" s="68" t="s">
        <v>67</v>
      </c>
      <c r="EW52" s="68" t="s">
        <v>67</v>
      </c>
      <c r="EX52" s="68" t="s">
        <v>1931</v>
      </c>
      <c r="EY52" s="68" t="s">
        <v>1931</v>
      </c>
      <c r="EZ52" s="68" t="s">
        <v>67</v>
      </c>
      <c r="FA52" s="68" t="s">
        <v>67</v>
      </c>
      <c r="FB52" s="68" t="s">
        <v>67</v>
      </c>
      <c r="FC52" s="68" t="s">
        <v>67</v>
      </c>
      <c r="FD52" s="68" t="s">
        <v>67</v>
      </c>
      <c r="FE52" s="68" t="s">
        <v>67</v>
      </c>
      <c r="FF52" s="68" t="s">
        <v>14</v>
      </c>
      <c r="FG52" s="68" t="s">
        <v>14</v>
      </c>
      <c r="FH52" s="68" t="s">
        <v>1657</v>
      </c>
      <c r="FI52" s="68" t="s">
        <v>1502</v>
      </c>
      <c r="FJ52" s="68" t="s">
        <v>71</v>
      </c>
      <c r="FK52" s="68" t="s">
        <v>14</v>
      </c>
      <c r="FL52" s="68" t="s">
        <v>14</v>
      </c>
      <c r="FM52" s="68" t="s">
        <v>14</v>
      </c>
      <c r="FN52" s="68" t="s">
        <v>17</v>
      </c>
      <c r="FO52" s="68" t="s">
        <v>172</v>
      </c>
      <c r="FP52" s="68" t="s">
        <v>1932</v>
      </c>
      <c r="FQ52" s="68" t="s">
        <v>1497</v>
      </c>
      <c r="FR52" s="68" t="s">
        <v>67</v>
      </c>
      <c r="FS52" s="68" t="s">
        <v>78</v>
      </c>
      <c r="FT52" s="68" t="s">
        <v>78</v>
      </c>
      <c r="FU52" s="68" t="s">
        <v>78</v>
      </c>
      <c r="FV52" s="68" t="s">
        <v>14</v>
      </c>
      <c r="FW52" s="68" t="s">
        <v>67</v>
      </c>
      <c r="FX52" s="68" t="s">
        <v>67</v>
      </c>
      <c r="FY52" s="68" t="s">
        <v>14</v>
      </c>
      <c r="FZ52" s="68" t="s">
        <v>14</v>
      </c>
    </row>
    <row customHeight="true" ht="30.0" r="53">
      <c r="A53" s="68" t="s">
        <v>1933</v>
      </c>
      <c r="B53" s="68" t="s">
        <v>1934</v>
      </c>
      <c r="C53" s="68" t="s">
        <v>67</v>
      </c>
      <c r="D53" s="68" t="s">
        <v>1657</v>
      </c>
      <c r="E53" s="68" t="s">
        <v>67</v>
      </c>
      <c r="F53" s="68" t="s">
        <v>67</v>
      </c>
      <c r="G53" s="68" t="s">
        <v>67</v>
      </c>
      <c r="H53" s="68" t="s">
        <v>1502</v>
      </c>
      <c r="I53" s="68" t="s">
        <v>1658</v>
      </c>
      <c r="J53" s="68" t="s">
        <v>78</v>
      </c>
      <c r="K53" s="68" t="s">
        <v>14</v>
      </c>
      <c r="L53" s="68" t="s">
        <v>14</v>
      </c>
      <c r="M53" s="68" t="s">
        <v>67</v>
      </c>
      <c r="N53" s="68" t="s">
        <v>67</v>
      </c>
      <c r="O53" s="68" t="s">
        <v>1935</v>
      </c>
      <c r="P53" s="68" t="s">
        <v>1687</v>
      </c>
      <c r="Q53" s="68" t="s">
        <v>1936</v>
      </c>
      <c r="R53" s="68" t="s">
        <v>67</v>
      </c>
      <c r="S53" s="68" t="s">
        <v>687</v>
      </c>
      <c r="T53" s="68" t="s">
        <v>78</v>
      </c>
      <c r="U53" s="68" t="s">
        <v>78</v>
      </c>
      <c r="V53" s="68" t="s">
        <v>78</v>
      </c>
      <c r="W53" s="68" t="s">
        <v>78</v>
      </c>
      <c r="X53" s="68" t="s">
        <v>78</v>
      </c>
      <c r="Y53" s="68" t="s">
        <v>78</v>
      </c>
      <c r="Z53" s="68" t="s">
        <v>78</v>
      </c>
      <c r="AA53" s="68" t="s">
        <v>78</v>
      </c>
      <c r="AB53" s="68" t="s">
        <v>78</v>
      </c>
      <c r="AC53" s="68" t="s">
        <v>78</v>
      </c>
      <c r="AD53" s="68" t="s">
        <v>78</v>
      </c>
      <c r="AE53" s="68" t="s">
        <v>78</v>
      </c>
      <c r="AF53" s="68" t="s">
        <v>78</v>
      </c>
      <c r="AG53" s="68" t="s">
        <v>78</v>
      </c>
      <c r="AH53" s="68" t="s">
        <v>78</v>
      </c>
      <c r="AI53" s="68" t="s">
        <v>78</v>
      </c>
      <c r="AJ53" s="68" t="s">
        <v>78</v>
      </c>
      <c r="AK53" s="68" t="s">
        <v>78</v>
      </c>
      <c r="AL53" s="68" t="s">
        <v>78</v>
      </c>
      <c r="AM53" s="68" t="s">
        <v>78</v>
      </c>
      <c r="AN53" s="68" t="s">
        <v>78</v>
      </c>
      <c r="AO53" s="68" t="s">
        <v>78</v>
      </c>
      <c r="AP53" s="68" t="s">
        <v>78</v>
      </c>
      <c r="AQ53" s="68" t="s">
        <v>78</v>
      </c>
      <c r="AR53" s="68" t="s">
        <v>78</v>
      </c>
      <c r="AS53" s="68" t="s">
        <v>78</v>
      </c>
      <c r="AT53" s="68" t="s">
        <v>78</v>
      </c>
      <c r="AU53" s="68" t="s">
        <v>78</v>
      </c>
      <c r="AV53" s="68" t="s">
        <v>78</v>
      </c>
      <c r="AW53" s="68" t="s">
        <v>78</v>
      </c>
      <c r="AX53" s="68" t="s">
        <v>78</v>
      </c>
      <c r="AY53" s="68" t="s">
        <v>78</v>
      </c>
      <c r="AZ53" s="68" t="s">
        <v>78</v>
      </c>
      <c r="BA53" s="68" t="s">
        <v>78</v>
      </c>
      <c r="BB53" s="68" t="s">
        <v>78</v>
      </c>
      <c r="BC53" s="68" t="s">
        <v>78</v>
      </c>
      <c r="BD53" s="68" t="s">
        <v>78</v>
      </c>
      <c r="BE53" s="68" t="s">
        <v>78</v>
      </c>
      <c r="BF53" s="68" t="s">
        <v>78</v>
      </c>
      <c r="BG53" s="68" t="s">
        <v>78</v>
      </c>
      <c r="BH53" s="68" t="s">
        <v>78</v>
      </c>
      <c r="BI53" s="68" t="s">
        <v>67</v>
      </c>
      <c r="BJ53" s="68" t="s">
        <v>67</v>
      </c>
      <c r="BK53" s="68" t="s">
        <v>67</v>
      </c>
      <c r="BL53" s="68" t="s">
        <v>67</v>
      </c>
      <c r="BM53" s="68" t="s">
        <v>67</v>
      </c>
      <c r="BN53" s="68" t="s">
        <v>67</v>
      </c>
      <c r="BO53" s="68" t="s">
        <v>67</v>
      </c>
      <c r="BP53" s="68" t="s">
        <v>67</v>
      </c>
      <c r="BQ53" s="68" t="s">
        <v>67</v>
      </c>
      <c r="BR53" s="68" t="s">
        <v>1937</v>
      </c>
      <c r="BS53" s="68" t="s">
        <v>67</v>
      </c>
      <c r="BT53" s="68" t="s">
        <v>67</v>
      </c>
      <c r="BU53" s="68" t="s">
        <v>1690</v>
      </c>
      <c r="BV53" s="68" t="s">
        <v>67</v>
      </c>
      <c r="BW53" s="68" t="s">
        <v>67</v>
      </c>
      <c r="BX53" s="68" t="s">
        <v>67</v>
      </c>
      <c r="BY53" s="68" t="s">
        <v>67</v>
      </c>
      <c r="BZ53" s="68" t="s">
        <v>67</v>
      </c>
      <c r="CA53" s="68" t="s">
        <v>1938</v>
      </c>
      <c r="CB53" s="68" t="s">
        <v>67</v>
      </c>
      <c r="CC53" s="68" t="s">
        <v>1939</v>
      </c>
      <c r="CD53" s="68" t="s">
        <v>67</v>
      </c>
      <c r="CE53" s="68" t="s">
        <v>67</v>
      </c>
      <c r="CF53" s="68" t="s">
        <v>67</v>
      </c>
      <c r="CG53" s="68" t="s">
        <v>67</v>
      </c>
      <c r="CH53" s="68" t="s">
        <v>67</v>
      </c>
      <c r="CI53" s="68" t="s">
        <v>67</v>
      </c>
      <c r="CJ53" s="68" t="s">
        <v>67</v>
      </c>
      <c r="CK53" s="68" t="s">
        <v>67</v>
      </c>
      <c r="CL53" s="68" t="s">
        <v>67</v>
      </c>
      <c r="CM53" s="68" t="s">
        <v>67</v>
      </c>
      <c r="CN53" s="68" t="s">
        <v>67</v>
      </c>
      <c r="CO53" s="68" t="s">
        <v>67</v>
      </c>
      <c r="CP53" s="68" t="s">
        <v>67</v>
      </c>
      <c r="CQ53" s="68" t="s">
        <v>67</v>
      </c>
      <c r="CR53" s="68" t="s">
        <v>67</v>
      </c>
      <c r="CS53" s="68" t="s">
        <v>14</v>
      </c>
      <c r="CT53" s="68" t="s">
        <v>67</v>
      </c>
      <c r="CU53" s="68" t="s">
        <v>78</v>
      </c>
      <c r="CV53" s="68" t="s">
        <v>67</v>
      </c>
      <c r="CW53" s="68" t="s">
        <v>67</v>
      </c>
      <c r="CX53" s="68" t="s">
        <v>14</v>
      </c>
      <c r="CY53" s="68" t="s">
        <v>72</v>
      </c>
      <c r="CZ53" s="68" t="s">
        <v>14</v>
      </c>
      <c r="DA53" s="68" t="s">
        <v>110</v>
      </c>
      <c r="DB53" s="68" t="s">
        <v>14</v>
      </c>
      <c r="DC53" s="68" t="s">
        <v>14</v>
      </c>
      <c r="DD53" s="68" t="s">
        <v>14</v>
      </c>
      <c r="DE53" s="68" t="s">
        <v>88</v>
      </c>
      <c r="DF53" s="68" t="s">
        <v>67</v>
      </c>
      <c r="DG53" s="68" t="s">
        <v>78</v>
      </c>
      <c r="DH53" s="68" t="s">
        <v>14</v>
      </c>
      <c r="DI53" s="68" t="s">
        <v>14</v>
      </c>
      <c r="DJ53" s="68" t="s">
        <v>14</v>
      </c>
      <c r="DK53" s="68" t="s">
        <v>14</v>
      </c>
      <c r="DL53" s="68" t="s">
        <v>14</v>
      </c>
      <c r="DM53" s="68" t="s">
        <v>14</v>
      </c>
      <c r="DN53" s="68" t="s">
        <v>14</v>
      </c>
      <c r="DO53" s="68" t="s">
        <v>14</v>
      </c>
      <c r="DP53" s="68" t="s">
        <v>14</v>
      </c>
      <c r="DQ53" s="68" t="s">
        <v>14</v>
      </c>
      <c r="DR53" s="68" t="s">
        <v>14</v>
      </c>
      <c r="DS53" s="68" t="s">
        <v>14</v>
      </c>
      <c r="DT53" s="68" t="s">
        <v>14</v>
      </c>
      <c r="DU53" s="68" t="s">
        <v>67</v>
      </c>
      <c r="DV53" s="68" t="s">
        <v>67</v>
      </c>
      <c r="DW53" s="68" t="s">
        <v>67</v>
      </c>
      <c r="DX53" s="68" t="s">
        <v>67</v>
      </c>
      <c r="DY53" s="68" t="s">
        <v>14</v>
      </c>
      <c r="DZ53" s="68" t="s">
        <v>14</v>
      </c>
      <c r="EA53" s="68" t="s">
        <v>14</v>
      </c>
      <c r="EB53" s="68" t="s">
        <v>14</v>
      </c>
      <c r="EC53" s="68" t="s">
        <v>14</v>
      </c>
      <c r="ED53" s="68" t="s">
        <v>14</v>
      </c>
      <c r="EE53" s="68" t="s">
        <v>14</v>
      </c>
      <c r="EF53" s="68" t="s">
        <v>14</v>
      </c>
      <c r="EG53" s="68" t="s">
        <v>14</v>
      </c>
      <c r="EH53" s="68" t="s">
        <v>14</v>
      </c>
      <c r="EI53" s="68" t="s">
        <v>14</v>
      </c>
      <c r="EJ53" s="68" t="s">
        <v>14</v>
      </c>
      <c r="EK53" s="68" t="s">
        <v>14</v>
      </c>
      <c r="EL53" s="68" t="s">
        <v>14</v>
      </c>
      <c r="EM53" s="68" t="s">
        <v>14</v>
      </c>
      <c r="EN53" s="68" t="s">
        <v>14</v>
      </c>
      <c r="EO53" s="68" t="s">
        <v>14</v>
      </c>
      <c r="EP53" s="68" t="s">
        <v>14</v>
      </c>
      <c r="EQ53" s="68" t="s">
        <v>14</v>
      </c>
      <c r="ER53" s="68" t="s">
        <v>67</v>
      </c>
      <c r="ES53" s="68" t="s">
        <v>67</v>
      </c>
      <c r="ET53" s="68" t="s">
        <v>67</v>
      </c>
      <c r="EU53" s="68" t="s">
        <v>67</v>
      </c>
      <c r="EV53" s="68" t="s">
        <v>67</v>
      </c>
      <c r="EW53" s="68" t="s">
        <v>67</v>
      </c>
      <c r="EX53" s="68" t="s">
        <v>67</v>
      </c>
      <c r="EY53" s="68" t="s">
        <v>67</v>
      </c>
      <c r="EZ53" s="68" t="s">
        <v>67</v>
      </c>
      <c r="FA53" s="68" t="s">
        <v>67</v>
      </c>
      <c r="FB53" s="68" t="s">
        <v>67</v>
      </c>
      <c r="FC53" s="68" t="s">
        <v>67</v>
      </c>
      <c r="FD53" s="68" t="s">
        <v>67</v>
      </c>
      <c r="FE53" s="68" t="s">
        <v>67</v>
      </c>
      <c r="FF53" s="68" t="s">
        <v>14</v>
      </c>
      <c r="FG53" s="68" t="s">
        <v>14</v>
      </c>
      <c r="FH53" s="68" t="s">
        <v>67</v>
      </c>
      <c r="FI53" s="68" t="s">
        <v>67</v>
      </c>
      <c r="FJ53" s="68" t="s">
        <v>14</v>
      </c>
      <c r="FK53" s="68" t="s">
        <v>14</v>
      </c>
      <c r="FL53" s="68" t="s">
        <v>14</v>
      </c>
      <c r="FM53" s="68" t="s">
        <v>14</v>
      </c>
      <c r="FN53" s="68" t="s">
        <v>88</v>
      </c>
      <c r="FO53" s="68" t="s">
        <v>14</v>
      </c>
      <c r="FP53" s="68" t="s">
        <v>1940</v>
      </c>
      <c r="FQ53" s="68" t="s">
        <v>1543</v>
      </c>
      <c r="FR53" s="68" t="s">
        <v>67</v>
      </c>
      <c r="FS53" s="68" t="s">
        <v>78</v>
      </c>
      <c r="FT53" s="68" t="s">
        <v>78</v>
      </c>
      <c r="FU53" s="68" t="s">
        <v>78</v>
      </c>
      <c r="FV53" s="68" t="s">
        <v>14</v>
      </c>
      <c r="FW53" s="68" t="s">
        <v>67</v>
      </c>
      <c r="FX53" s="68" t="s">
        <v>67</v>
      </c>
      <c r="FY53" s="68" t="s">
        <v>14</v>
      </c>
      <c r="FZ53" s="68" t="s">
        <v>14</v>
      </c>
    </row>
    <row customHeight="true" ht="60.0" r="54">
      <c r="A54" s="68" t="s">
        <v>1757</v>
      </c>
      <c r="B54" s="68" t="s">
        <v>1941</v>
      </c>
      <c r="C54" s="68" t="s">
        <v>67</v>
      </c>
      <c r="D54" s="68" t="s">
        <v>67</v>
      </c>
      <c r="E54" s="68" t="s">
        <v>67</v>
      </c>
      <c r="F54" s="68" t="s">
        <v>1702</v>
      </c>
      <c r="G54" s="68" t="s">
        <v>67</v>
      </c>
      <c r="H54" s="68" t="s">
        <v>1502</v>
      </c>
      <c r="I54" s="68" t="s">
        <v>1536</v>
      </c>
      <c r="J54" s="68" t="s">
        <v>78</v>
      </c>
      <c r="K54" s="68" t="s">
        <v>14</v>
      </c>
      <c r="L54" s="68" t="s">
        <v>14</v>
      </c>
      <c r="M54" s="68" t="s">
        <v>67</v>
      </c>
      <c r="N54" s="68" t="s">
        <v>67</v>
      </c>
      <c r="O54" s="68" t="s">
        <v>1942</v>
      </c>
      <c r="P54" s="68" t="s">
        <v>1943</v>
      </c>
      <c r="Q54" s="68" t="s">
        <v>1944</v>
      </c>
      <c r="R54" s="68" t="s">
        <v>67</v>
      </c>
      <c r="S54" s="68" t="s">
        <v>492</v>
      </c>
      <c r="T54" s="68" t="s">
        <v>78</v>
      </c>
      <c r="U54" s="68" t="s">
        <v>78</v>
      </c>
      <c r="V54" s="68" t="s">
        <v>78</v>
      </c>
      <c r="W54" s="68" t="s">
        <v>78</v>
      </c>
      <c r="X54" s="68" t="s">
        <v>78</v>
      </c>
      <c r="Y54" s="68" t="s">
        <v>78</v>
      </c>
      <c r="Z54" s="68" t="s">
        <v>78</v>
      </c>
      <c r="AA54" s="68" t="s">
        <v>77</v>
      </c>
      <c r="AB54" s="68" t="s">
        <v>77</v>
      </c>
      <c r="AC54" s="68" t="s">
        <v>77</v>
      </c>
      <c r="AD54" s="68" t="s">
        <v>77</v>
      </c>
      <c r="AE54" s="68" t="s">
        <v>78</v>
      </c>
      <c r="AF54" s="68" t="s">
        <v>78</v>
      </c>
      <c r="AG54" s="68" t="s">
        <v>78</v>
      </c>
      <c r="AH54" s="68" t="s">
        <v>78</v>
      </c>
      <c r="AI54" s="68" t="s">
        <v>78</v>
      </c>
      <c r="AJ54" s="68" t="s">
        <v>78</v>
      </c>
      <c r="AK54" s="68" t="s">
        <v>78</v>
      </c>
      <c r="AL54" s="68" t="s">
        <v>78</v>
      </c>
      <c r="AM54" s="68" t="s">
        <v>78</v>
      </c>
      <c r="AN54" s="68" t="s">
        <v>77</v>
      </c>
      <c r="AO54" s="68" t="s">
        <v>77</v>
      </c>
      <c r="AP54" s="68" t="s">
        <v>78</v>
      </c>
      <c r="AQ54" s="68" t="s">
        <v>78</v>
      </c>
      <c r="AR54" s="68" t="s">
        <v>78</v>
      </c>
      <c r="AS54" s="68" t="s">
        <v>78</v>
      </c>
      <c r="AT54" s="68" t="s">
        <v>78</v>
      </c>
      <c r="AU54" s="68" t="s">
        <v>78</v>
      </c>
      <c r="AV54" s="68" t="s">
        <v>78</v>
      </c>
      <c r="AW54" s="68" t="s">
        <v>78</v>
      </c>
      <c r="AX54" s="68" t="s">
        <v>78</v>
      </c>
      <c r="AY54" s="68" t="s">
        <v>78</v>
      </c>
      <c r="AZ54" s="68" t="s">
        <v>78</v>
      </c>
      <c r="BA54" s="68" t="s">
        <v>78</v>
      </c>
      <c r="BB54" s="68" t="s">
        <v>78</v>
      </c>
      <c r="BC54" s="68" t="s">
        <v>78</v>
      </c>
      <c r="BD54" s="68" t="s">
        <v>78</v>
      </c>
      <c r="BE54" s="68" t="s">
        <v>78</v>
      </c>
      <c r="BF54" s="68" t="s">
        <v>78</v>
      </c>
      <c r="BG54" s="68" t="s">
        <v>78</v>
      </c>
      <c r="BH54" s="68" t="s">
        <v>78</v>
      </c>
      <c r="BI54" s="68" t="s">
        <v>1706</v>
      </c>
      <c r="BJ54" s="68" t="s">
        <v>67</v>
      </c>
      <c r="BK54" s="68" t="s">
        <v>67</v>
      </c>
      <c r="BL54" s="68" t="s">
        <v>67</v>
      </c>
      <c r="BM54" s="68" t="s">
        <v>67</v>
      </c>
      <c r="BN54" s="68" t="s">
        <v>1758</v>
      </c>
      <c r="BO54" s="68" t="s">
        <v>1733</v>
      </c>
      <c r="BP54" s="68" t="s">
        <v>67</v>
      </c>
      <c r="BQ54" s="68" t="s">
        <v>67</v>
      </c>
      <c r="BR54" s="68" t="s">
        <v>67</v>
      </c>
      <c r="BS54" s="68" t="s">
        <v>67</v>
      </c>
      <c r="BT54" s="68" t="s">
        <v>67</v>
      </c>
      <c r="BU54" s="68" t="s">
        <v>67</v>
      </c>
      <c r="BV54" s="68" t="s">
        <v>67</v>
      </c>
      <c r="BW54" s="68" t="s">
        <v>67</v>
      </c>
      <c r="BX54" s="68" t="s">
        <v>67</v>
      </c>
      <c r="BY54" s="68" t="s">
        <v>67</v>
      </c>
      <c r="BZ54" s="68" t="s">
        <v>67</v>
      </c>
      <c r="CA54" s="68" t="s">
        <v>67</v>
      </c>
      <c r="CB54" s="68" t="s">
        <v>67</v>
      </c>
      <c r="CC54" s="68" t="s">
        <v>67</v>
      </c>
      <c r="CD54" s="68" t="s">
        <v>1945</v>
      </c>
      <c r="CE54" s="68" t="s">
        <v>67</v>
      </c>
      <c r="CF54" s="68" t="s">
        <v>67</v>
      </c>
      <c r="CG54" s="68" t="s">
        <v>67</v>
      </c>
      <c r="CH54" s="68" t="s">
        <v>67</v>
      </c>
      <c r="CI54" s="68" t="s">
        <v>67</v>
      </c>
      <c r="CJ54" s="68" t="s">
        <v>67</v>
      </c>
      <c r="CK54" s="68" t="s">
        <v>67</v>
      </c>
      <c r="CL54" s="68" t="s">
        <v>67</v>
      </c>
      <c r="CM54" s="68" t="s">
        <v>67</v>
      </c>
      <c r="CN54" s="68" t="s">
        <v>67</v>
      </c>
      <c r="CO54" s="68" t="s">
        <v>67</v>
      </c>
      <c r="CP54" s="68" t="s">
        <v>67</v>
      </c>
      <c r="CQ54" s="68" t="s">
        <v>67</v>
      </c>
      <c r="CR54" s="68" t="s">
        <v>67</v>
      </c>
      <c r="CS54" s="68" t="s">
        <v>14</v>
      </c>
      <c r="CT54" s="68" t="s">
        <v>67</v>
      </c>
      <c r="CU54" s="68" t="s">
        <v>78</v>
      </c>
      <c r="CV54" s="68" t="s">
        <v>67</v>
      </c>
      <c r="CW54" s="68" t="s">
        <v>67</v>
      </c>
      <c r="CX54" s="68" t="s">
        <v>14</v>
      </c>
      <c r="CY54" s="68" t="s">
        <v>153</v>
      </c>
      <c r="CZ54" s="68" t="s">
        <v>14</v>
      </c>
      <c r="DA54" s="68" t="s">
        <v>101</v>
      </c>
      <c r="DB54" s="68" t="s">
        <v>14</v>
      </c>
      <c r="DC54" s="68" t="s">
        <v>14</v>
      </c>
      <c r="DD54" s="68" t="s">
        <v>14</v>
      </c>
      <c r="DE54" s="68" t="s">
        <v>88</v>
      </c>
      <c r="DF54" s="68" t="s">
        <v>67</v>
      </c>
      <c r="DG54" s="68" t="s">
        <v>78</v>
      </c>
      <c r="DH54" s="68" t="s">
        <v>14</v>
      </c>
      <c r="DI54" s="68" t="s">
        <v>14</v>
      </c>
      <c r="DJ54" s="68" t="s">
        <v>14</v>
      </c>
      <c r="DK54" s="68" t="s">
        <v>14</v>
      </c>
      <c r="DL54" s="68" t="s">
        <v>14</v>
      </c>
      <c r="DM54" s="68" t="s">
        <v>14</v>
      </c>
      <c r="DN54" s="68" t="s">
        <v>14</v>
      </c>
      <c r="DO54" s="68" t="s">
        <v>14</v>
      </c>
      <c r="DP54" s="68" t="s">
        <v>14</v>
      </c>
      <c r="DQ54" s="68" t="s">
        <v>14</v>
      </c>
      <c r="DR54" s="68" t="s">
        <v>14</v>
      </c>
      <c r="DS54" s="68" t="s">
        <v>14</v>
      </c>
      <c r="DT54" s="68" t="s">
        <v>14</v>
      </c>
      <c r="DU54" s="68" t="s">
        <v>67</v>
      </c>
      <c r="DV54" s="68" t="s">
        <v>67</v>
      </c>
      <c r="DW54" s="68" t="s">
        <v>67</v>
      </c>
      <c r="DX54" s="68" t="s">
        <v>67</v>
      </c>
      <c r="DY54" s="68" t="s">
        <v>145</v>
      </c>
      <c r="DZ54" s="68" t="s">
        <v>101</v>
      </c>
      <c r="EA54" s="68" t="s">
        <v>14</v>
      </c>
      <c r="EB54" s="68" t="s">
        <v>14</v>
      </c>
      <c r="EC54" s="68" t="s">
        <v>25</v>
      </c>
      <c r="ED54" s="68" t="s">
        <v>88</v>
      </c>
      <c r="EE54" s="68" t="s">
        <v>14</v>
      </c>
      <c r="EF54" s="68" t="s">
        <v>14</v>
      </c>
      <c r="EG54" s="68" t="s">
        <v>14</v>
      </c>
      <c r="EH54" s="68" t="s">
        <v>14</v>
      </c>
      <c r="EI54" s="68" t="s">
        <v>641</v>
      </c>
      <c r="EJ54" s="68" t="s">
        <v>14</v>
      </c>
      <c r="EK54" s="68" t="s">
        <v>101</v>
      </c>
      <c r="EL54" s="68" t="s">
        <v>21</v>
      </c>
      <c r="EM54" s="68" t="s">
        <v>14</v>
      </c>
      <c r="EN54" s="68" t="s">
        <v>14</v>
      </c>
      <c r="EO54" s="68" t="s">
        <v>14</v>
      </c>
      <c r="EP54" s="68" t="s">
        <v>14</v>
      </c>
      <c r="EQ54" s="68" t="s">
        <v>14</v>
      </c>
      <c r="ER54" s="68" t="s">
        <v>67</v>
      </c>
      <c r="ES54" s="68" t="s">
        <v>67</v>
      </c>
      <c r="ET54" s="68" t="s">
        <v>67</v>
      </c>
      <c r="EU54" s="68" t="s">
        <v>67</v>
      </c>
      <c r="EV54" s="68" t="s">
        <v>67</v>
      </c>
      <c r="EW54" s="68" t="s">
        <v>67</v>
      </c>
      <c r="EX54" s="68" t="s">
        <v>67</v>
      </c>
      <c r="EY54" s="68" t="s">
        <v>67</v>
      </c>
      <c r="EZ54" s="68" t="s">
        <v>67</v>
      </c>
      <c r="FA54" s="68" t="s">
        <v>67</v>
      </c>
      <c r="FB54" s="68" t="s">
        <v>67</v>
      </c>
      <c r="FC54" s="68" t="s">
        <v>67</v>
      </c>
      <c r="FD54" s="68" t="s">
        <v>67</v>
      </c>
      <c r="FE54" s="68" t="s">
        <v>67</v>
      </c>
      <c r="FF54" s="68" t="s">
        <v>14</v>
      </c>
      <c r="FG54" s="68" t="s">
        <v>14</v>
      </c>
      <c r="FH54" s="68" t="s">
        <v>67</v>
      </c>
      <c r="FI54" s="68" t="s">
        <v>67</v>
      </c>
      <c r="FJ54" s="68" t="s">
        <v>14</v>
      </c>
      <c r="FK54" s="68" t="s">
        <v>14</v>
      </c>
      <c r="FL54" s="68" t="s">
        <v>21</v>
      </c>
      <c r="FM54" s="68" t="s">
        <v>14</v>
      </c>
      <c r="FN54" s="68" t="s">
        <v>73</v>
      </c>
      <c r="FO54" s="68" t="s">
        <v>145</v>
      </c>
      <c r="FP54" s="68" t="s">
        <v>1946</v>
      </c>
      <c r="FQ54" s="68" t="s">
        <v>1543</v>
      </c>
      <c r="FR54" s="68" t="s">
        <v>67</v>
      </c>
      <c r="FS54" s="68" t="s">
        <v>78</v>
      </c>
      <c r="FT54" s="68" t="s">
        <v>78</v>
      </c>
      <c r="FU54" s="68" t="s">
        <v>78</v>
      </c>
      <c r="FV54" s="68" t="s">
        <v>14</v>
      </c>
      <c r="FW54" s="68" t="s">
        <v>67</v>
      </c>
      <c r="FX54" s="68" t="s">
        <v>67</v>
      </c>
      <c r="FY54" s="68" t="s">
        <v>14</v>
      </c>
      <c r="FZ54" s="68" t="s">
        <v>14</v>
      </c>
    </row>
    <row customHeight="true" ht="30.0" r="55">
      <c r="A55" s="68" t="s">
        <v>1947</v>
      </c>
      <c r="B55" s="68" t="s">
        <v>1948</v>
      </c>
      <c r="C55" s="68" t="s">
        <v>67</v>
      </c>
      <c r="D55" s="68" t="s">
        <v>67</v>
      </c>
      <c r="E55" s="68" t="s">
        <v>67</v>
      </c>
      <c r="F55" s="68" t="s">
        <v>1500</v>
      </c>
      <c r="G55" s="68" t="s">
        <v>1949</v>
      </c>
      <c r="H55" s="68" t="s">
        <v>1502</v>
      </c>
      <c r="I55" s="68" t="s">
        <v>1503</v>
      </c>
      <c r="J55" s="68" t="s">
        <v>78</v>
      </c>
      <c r="K55" s="68" t="s">
        <v>14</v>
      </c>
      <c r="L55" s="68" t="s">
        <v>14</v>
      </c>
      <c r="M55" s="68" t="s">
        <v>67</v>
      </c>
      <c r="N55" s="68" t="s">
        <v>67</v>
      </c>
      <c r="O55" s="68" t="s">
        <v>1950</v>
      </c>
      <c r="P55" s="68" t="s">
        <v>1951</v>
      </c>
      <c r="Q55" s="68" t="s">
        <v>1952</v>
      </c>
      <c r="R55" s="68" t="s">
        <v>67</v>
      </c>
      <c r="S55" s="68" t="s">
        <v>492</v>
      </c>
      <c r="T55" s="68" t="s">
        <v>78</v>
      </c>
      <c r="U55" s="68" t="s">
        <v>78</v>
      </c>
      <c r="V55" s="68" t="s">
        <v>78</v>
      </c>
      <c r="W55" s="68" t="s">
        <v>78</v>
      </c>
      <c r="X55" s="68" t="s">
        <v>78</v>
      </c>
      <c r="Y55" s="68" t="s">
        <v>78</v>
      </c>
      <c r="Z55" s="68" t="s">
        <v>78</v>
      </c>
      <c r="AA55" s="68" t="s">
        <v>77</v>
      </c>
      <c r="AB55" s="68" t="s">
        <v>77</v>
      </c>
      <c r="AC55" s="68" t="s">
        <v>77</v>
      </c>
      <c r="AD55" s="68" t="s">
        <v>77</v>
      </c>
      <c r="AE55" s="68" t="s">
        <v>78</v>
      </c>
      <c r="AF55" s="68" t="s">
        <v>78</v>
      </c>
      <c r="AG55" s="68" t="s">
        <v>78</v>
      </c>
      <c r="AH55" s="68" t="s">
        <v>78</v>
      </c>
      <c r="AI55" s="68" t="s">
        <v>78</v>
      </c>
      <c r="AJ55" s="68" t="s">
        <v>78</v>
      </c>
      <c r="AK55" s="68" t="s">
        <v>78</v>
      </c>
      <c r="AL55" s="68" t="s">
        <v>78</v>
      </c>
      <c r="AM55" s="68" t="s">
        <v>78</v>
      </c>
      <c r="AN55" s="68" t="s">
        <v>78</v>
      </c>
      <c r="AO55" s="68" t="s">
        <v>77</v>
      </c>
      <c r="AP55" s="68" t="s">
        <v>78</v>
      </c>
      <c r="AQ55" s="68" t="s">
        <v>78</v>
      </c>
      <c r="AR55" s="68" t="s">
        <v>78</v>
      </c>
      <c r="AS55" s="68" t="s">
        <v>78</v>
      </c>
      <c r="AT55" s="68" t="s">
        <v>78</v>
      </c>
      <c r="AU55" s="68" t="s">
        <v>78</v>
      </c>
      <c r="AV55" s="68" t="s">
        <v>78</v>
      </c>
      <c r="AW55" s="68" t="s">
        <v>78</v>
      </c>
      <c r="AX55" s="68" t="s">
        <v>77</v>
      </c>
      <c r="AY55" s="68" t="s">
        <v>78</v>
      </c>
      <c r="AZ55" s="68" t="s">
        <v>78</v>
      </c>
      <c r="BA55" s="68" t="s">
        <v>78</v>
      </c>
      <c r="BB55" s="68" t="s">
        <v>78</v>
      </c>
      <c r="BC55" s="68" t="s">
        <v>78</v>
      </c>
      <c r="BD55" s="68" t="s">
        <v>78</v>
      </c>
      <c r="BE55" s="68" t="s">
        <v>78</v>
      </c>
      <c r="BF55" s="68" t="s">
        <v>78</v>
      </c>
      <c r="BG55" s="68" t="s">
        <v>78</v>
      </c>
      <c r="BH55" s="68" t="s">
        <v>77</v>
      </c>
      <c r="BI55" s="68" t="s">
        <v>1498</v>
      </c>
      <c r="BJ55" s="68" t="s">
        <v>67</v>
      </c>
      <c r="BK55" s="68" t="s">
        <v>67</v>
      </c>
      <c r="BL55" s="68" t="s">
        <v>67</v>
      </c>
      <c r="BM55" s="68" t="s">
        <v>67</v>
      </c>
      <c r="BN55" s="68" t="s">
        <v>67</v>
      </c>
      <c r="BO55" s="68" t="s">
        <v>1508</v>
      </c>
      <c r="BP55" s="68" t="s">
        <v>67</v>
      </c>
      <c r="BQ55" s="68" t="s">
        <v>67</v>
      </c>
      <c r="BR55" s="68" t="s">
        <v>67</v>
      </c>
      <c r="BS55" s="68" t="s">
        <v>67</v>
      </c>
      <c r="BT55" s="68" t="s">
        <v>67</v>
      </c>
      <c r="BU55" s="68" t="s">
        <v>67</v>
      </c>
      <c r="BV55" s="68" t="s">
        <v>67</v>
      </c>
      <c r="BW55" s="68" t="s">
        <v>67</v>
      </c>
      <c r="BX55" s="68" t="s">
        <v>67</v>
      </c>
      <c r="BY55" s="68" t="s">
        <v>67</v>
      </c>
      <c r="BZ55" s="68" t="s">
        <v>67</v>
      </c>
      <c r="CA55" s="68" t="s">
        <v>67</v>
      </c>
      <c r="CB55" s="68" t="s">
        <v>67</v>
      </c>
      <c r="CC55" s="68" t="s">
        <v>67</v>
      </c>
      <c r="CD55" s="68" t="s">
        <v>410</v>
      </c>
      <c r="CE55" s="68" t="s">
        <v>67</v>
      </c>
      <c r="CF55" s="68" t="s">
        <v>67</v>
      </c>
      <c r="CG55" s="68" t="s">
        <v>67</v>
      </c>
      <c r="CH55" s="68" t="s">
        <v>67</v>
      </c>
      <c r="CI55" s="68" t="s">
        <v>67</v>
      </c>
      <c r="CJ55" s="68" t="s">
        <v>67</v>
      </c>
      <c r="CK55" s="68" t="s">
        <v>67</v>
      </c>
      <c r="CL55" s="68" t="s">
        <v>67</v>
      </c>
      <c r="CM55" s="68" t="s">
        <v>67</v>
      </c>
      <c r="CN55" s="68" t="s">
        <v>67</v>
      </c>
      <c r="CO55" s="68" t="s">
        <v>67</v>
      </c>
      <c r="CP55" s="68" t="s">
        <v>67</v>
      </c>
      <c r="CQ55" s="68" t="s">
        <v>67</v>
      </c>
      <c r="CR55" s="68" t="s">
        <v>67</v>
      </c>
      <c r="CS55" s="68" t="s">
        <v>14</v>
      </c>
      <c r="CT55" s="68" t="s">
        <v>67</v>
      </c>
      <c r="CU55" s="68" t="s">
        <v>78</v>
      </c>
      <c r="CV55" s="68" t="s">
        <v>67</v>
      </c>
      <c r="CW55" s="68" t="s">
        <v>67</v>
      </c>
      <c r="CX55" s="68" t="s">
        <v>14</v>
      </c>
      <c r="CY55" s="68" t="s">
        <v>85</v>
      </c>
      <c r="CZ55" s="68" t="s">
        <v>14</v>
      </c>
      <c r="DA55" s="68" t="s">
        <v>101</v>
      </c>
      <c r="DB55" s="68" t="s">
        <v>14</v>
      </c>
      <c r="DC55" s="68" t="s">
        <v>14</v>
      </c>
      <c r="DD55" s="68" t="s">
        <v>14</v>
      </c>
      <c r="DE55" s="68" t="s">
        <v>71</v>
      </c>
      <c r="DF55" s="68" t="s">
        <v>67</v>
      </c>
      <c r="DG55" s="68" t="s">
        <v>78</v>
      </c>
      <c r="DH55" s="68" t="s">
        <v>14</v>
      </c>
      <c r="DI55" s="68" t="s">
        <v>14</v>
      </c>
      <c r="DJ55" s="68" t="s">
        <v>14</v>
      </c>
      <c r="DK55" s="68" t="s">
        <v>14</v>
      </c>
      <c r="DL55" s="68" t="s">
        <v>14</v>
      </c>
      <c r="DM55" s="68" t="s">
        <v>14</v>
      </c>
      <c r="DN55" s="68" t="s">
        <v>14</v>
      </c>
      <c r="DO55" s="68" t="s">
        <v>14</v>
      </c>
      <c r="DP55" s="68" t="s">
        <v>14</v>
      </c>
      <c r="DQ55" s="68" t="s">
        <v>14</v>
      </c>
      <c r="DR55" s="68" t="s">
        <v>14</v>
      </c>
      <c r="DS55" s="68" t="s">
        <v>14</v>
      </c>
      <c r="DT55" s="68" t="s">
        <v>14</v>
      </c>
      <c r="DU55" s="68" t="s">
        <v>67</v>
      </c>
      <c r="DV55" s="68" t="s">
        <v>67</v>
      </c>
      <c r="DW55" s="68" t="s">
        <v>67</v>
      </c>
      <c r="DX55" s="68" t="s">
        <v>67</v>
      </c>
      <c r="DY55" s="68" t="s">
        <v>17</v>
      </c>
      <c r="DZ55" s="68" t="s">
        <v>1953</v>
      </c>
      <c r="EA55" s="68" t="s">
        <v>14</v>
      </c>
      <c r="EB55" s="68" t="s">
        <v>14</v>
      </c>
      <c r="EC55" s="68" t="s">
        <v>25</v>
      </c>
      <c r="ED55" s="68" t="s">
        <v>88</v>
      </c>
      <c r="EE55" s="68" t="s">
        <v>14</v>
      </c>
      <c r="EF55" s="68" t="s">
        <v>14</v>
      </c>
      <c r="EG55" s="68" t="s">
        <v>14</v>
      </c>
      <c r="EH55" s="68" t="s">
        <v>14</v>
      </c>
      <c r="EI55" s="68" t="s">
        <v>14</v>
      </c>
      <c r="EJ55" s="68" t="s">
        <v>101</v>
      </c>
      <c r="EK55" s="68" t="s">
        <v>85</v>
      </c>
      <c r="EL55" s="68" t="s">
        <v>21</v>
      </c>
      <c r="EM55" s="68" t="s">
        <v>14</v>
      </c>
      <c r="EN55" s="68" t="s">
        <v>14</v>
      </c>
      <c r="EO55" s="68" t="s">
        <v>14</v>
      </c>
      <c r="EP55" s="68" t="s">
        <v>14</v>
      </c>
      <c r="EQ55" s="68" t="s">
        <v>14</v>
      </c>
      <c r="ER55" s="68" t="s">
        <v>67</v>
      </c>
      <c r="ES55" s="68" t="s">
        <v>67</v>
      </c>
      <c r="ET55" s="68" t="s">
        <v>67</v>
      </c>
      <c r="EU55" s="68" t="s">
        <v>67</v>
      </c>
      <c r="EV55" s="68" t="s">
        <v>67</v>
      </c>
      <c r="EW55" s="68" t="s">
        <v>67</v>
      </c>
      <c r="EX55" s="68" t="s">
        <v>67</v>
      </c>
      <c r="EY55" s="68" t="s">
        <v>67</v>
      </c>
      <c r="EZ55" s="68" t="s">
        <v>67</v>
      </c>
      <c r="FA55" s="68" t="s">
        <v>1509</v>
      </c>
      <c r="FB55" s="68" t="s">
        <v>67</v>
      </c>
      <c r="FC55" s="68" t="s">
        <v>67</v>
      </c>
      <c r="FD55" s="68" t="s">
        <v>67</v>
      </c>
      <c r="FE55" s="68" t="s">
        <v>67</v>
      </c>
      <c r="FF55" s="68" t="s">
        <v>14</v>
      </c>
      <c r="FG55" s="68" t="s">
        <v>23</v>
      </c>
      <c r="FH55" s="68" t="s">
        <v>67</v>
      </c>
      <c r="FI55" s="68" t="s">
        <v>67</v>
      </c>
      <c r="FJ55" s="68" t="s">
        <v>14</v>
      </c>
      <c r="FK55" s="68" t="s">
        <v>14</v>
      </c>
      <c r="FL55" s="68" t="s">
        <v>25</v>
      </c>
      <c r="FM55" s="68" t="s">
        <v>14</v>
      </c>
      <c r="FN55" s="68" t="s">
        <v>88</v>
      </c>
      <c r="FO55" s="68" t="s">
        <v>17</v>
      </c>
      <c r="FP55" s="68" t="s">
        <v>1954</v>
      </c>
      <c r="FQ55" s="68" t="s">
        <v>1497</v>
      </c>
      <c r="FR55" s="68" t="s">
        <v>67</v>
      </c>
      <c r="FS55" s="68" t="s">
        <v>78</v>
      </c>
      <c r="FT55" s="68" t="s">
        <v>78</v>
      </c>
      <c r="FU55" s="68" t="s">
        <v>78</v>
      </c>
      <c r="FV55" s="68" t="s">
        <v>14</v>
      </c>
      <c r="FW55" s="68" t="s">
        <v>67</v>
      </c>
      <c r="FX55" s="68" t="s">
        <v>67</v>
      </c>
      <c r="FY55" s="68" t="s">
        <v>14</v>
      </c>
      <c r="FZ55" s="68" t="s">
        <v>14</v>
      </c>
    </row>
    <row customHeight="true" ht="30.0" r="56">
      <c r="A56" s="68" t="s">
        <v>1955</v>
      </c>
      <c r="B56" s="68" t="s">
        <v>1956</v>
      </c>
      <c r="C56" s="68" t="s">
        <v>67</v>
      </c>
      <c r="D56" s="68" t="s">
        <v>67</v>
      </c>
      <c r="E56" s="68" t="s">
        <v>67</v>
      </c>
      <c r="F56" s="68" t="s">
        <v>1513</v>
      </c>
      <c r="G56" s="68" t="s">
        <v>67</v>
      </c>
      <c r="H56" s="68" t="s">
        <v>1502</v>
      </c>
      <c r="I56" s="68" t="s">
        <v>1514</v>
      </c>
      <c r="J56" s="68" t="s">
        <v>78</v>
      </c>
      <c r="K56" s="68" t="s">
        <v>14</v>
      </c>
      <c r="L56" s="68" t="s">
        <v>14</v>
      </c>
      <c r="M56" s="68" t="s">
        <v>67</v>
      </c>
      <c r="N56" s="68" t="s">
        <v>67</v>
      </c>
      <c r="O56" s="68" t="s">
        <v>1957</v>
      </c>
      <c r="P56" s="68" t="s">
        <v>1516</v>
      </c>
      <c r="Q56" s="68" t="s">
        <v>1517</v>
      </c>
      <c r="R56" s="68" t="s">
        <v>67</v>
      </c>
      <c r="S56" s="68" t="s">
        <v>67</v>
      </c>
      <c r="T56" s="68" t="s">
        <v>77</v>
      </c>
      <c r="U56" s="68" t="s">
        <v>78</v>
      </c>
      <c r="V56" s="68" t="s">
        <v>78</v>
      </c>
      <c r="W56" s="68" t="s">
        <v>78</v>
      </c>
      <c r="X56" s="68" t="s">
        <v>78</v>
      </c>
      <c r="Y56" s="68" t="s">
        <v>78</v>
      </c>
      <c r="Z56" s="68" t="s">
        <v>78</v>
      </c>
      <c r="AA56" s="68" t="s">
        <v>78</v>
      </c>
      <c r="AB56" s="68" t="s">
        <v>78</v>
      </c>
      <c r="AC56" s="68" t="s">
        <v>78</v>
      </c>
      <c r="AD56" s="68" t="s">
        <v>78</v>
      </c>
      <c r="AE56" s="68" t="s">
        <v>78</v>
      </c>
      <c r="AF56" s="68" t="s">
        <v>78</v>
      </c>
      <c r="AG56" s="68" t="s">
        <v>78</v>
      </c>
      <c r="AH56" s="68" t="s">
        <v>78</v>
      </c>
      <c r="AI56" s="68" t="s">
        <v>78</v>
      </c>
      <c r="AJ56" s="68" t="s">
        <v>78</v>
      </c>
      <c r="AK56" s="68" t="s">
        <v>78</v>
      </c>
      <c r="AL56" s="68" t="s">
        <v>78</v>
      </c>
      <c r="AM56" s="68" t="s">
        <v>78</v>
      </c>
      <c r="AN56" s="68" t="s">
        <v>78</v>
      </c>
      <c r="AO56" s="68" t="s">
        <v>77</v>
      </c>
      <c r="AP56" s="68" t="s">
        <v>78</v>
      </c>
      <c r="AQ56" s="68" t="s">
        <v>78</v>
      </c>
      <c r="AR56" s="68" t="s">
        <v>78</v>
      </c>
      <c r="AS56" s="68" t="s">
        <v>78</v>
      </c>
      <c r="AT56" s="68" t="s">
        <v>77</v>
      </c>
      <c r="AU56" s="68" t="s">
        <v>78</v>
      </c>
      <c r="AV56" s="68" t="s">
        <v>78</v>
      </c>
      <c r="AW56" s="68" t="s">
        <v>78</v>
      </c>
      <c r="AX56" s="68" t="s">
        <v>78</v>
      </c>
      <c r="AY56" s="68" t="s">
        <v>78</v>
      </c>
      <c r="AZ56" s="68" t="s">
        <v>78</v>
      </c>
      <c r="BA56" s="68" t="s">
        <v>78</v>
      </c>
      <c r="BB56" s="68" t="s">
        <v>78</v>
      </c>
      <c r="BC56" s="68" t="s">
        <v>78</v>
      </c>
      <c r="BD56" s="68" t="s">
        <v>78</v>
      </c>
      <c r="BE56" s="68" t="s">
        <v>78</v>
      </c>
      <c r="BF56" s="68" t="s">
        <v>78</v>
      </c>
      <c r="BG56" s="68" t="s">
        <v>78</v>
      </c>
      <c r="BH56" s="68" t="s">
        <v>78</v>
      </c>
      <c r="BI56" s="68" t="s">
        <v>67</v>
      </c>
      <c r="BJ56" s="68" t="s">
        <v>67</v>
      </c>
      <c r="BK56" s="68" t="s">
        <v>67</v>
      </c>
      <c r="BL56" s="68" t="s">
        <v>67</v>
      </c>
      <c r="BM56" s="68" t="s">
        <v>67</v>
      </c>
      <c r="BN56" s="68" t="s">
        <v>67</v>
      </c>
      <c r="BO56" s="68" t="s">
        <v>1514</v>
      </c>
      <c r="BP56" s="68" t="s">
        <v>67</v>
      </c>
      <c r="BQ56" s="68" t="s">
        <v>67</v>
      </c>
      <c r="BR56" s="68" t="s">
        <v>67</v>
      </c>
      <c r="BS56" s="68" t="s">
        <v>67</v>
      </c>
      <c r="BT56" s="68" t="s">
        <v>67</v>
      </c>
      <c r="BU56" s="68" t="s">
        <v>67</v>
      </c>
      <c r="BV56" s="68" t="s">
        <v>67</v>
      </c>
      <c r="BW56" s="68" t="s">
        <v>67</v>
      </c>
      <c r="BX56" s="68" t="s">
        <v>67</v>
      </c>
      <c r="BY56" s="68" t="s">
        <v>67</v>
      </c>
      <c r="BZ56" s="68" t="s">
        <v>67</v>
      </c>
      <c r="CA56" s="68" t="s">
        <v>67</v>
      </c>
      <c r="CB56" s="68" t="s">
        <v>67</v>
      </c>
      <c r="CC56" s="68" t="s">
        <v>67</v>
      </c>
      <c r="CD56" s="68" t="s">
        <v>67</v>
      </c>
      <c r="CE56" s="68" t="s">
        <v>67</v>
      </c>
      <c r="CF56" s="68" t="s">
        <v>67</v>
      </c>
      <c r="CG56" s="68" t="s">
        <v>67</v>
      </c>
      <c r="CH56" s="68" t="s">
        <v>67</v>
      </c>
      <c r="CI56" s="68" t="s">
        <v>67</v>
      </c>
      <c r="CJ56" s="68" t="s">
        <v>67</v>
      </c>
      <c r="CK56" s="68" t="s">
        <v>67</v>
      </c>
      <c r="CL56" s="68" t="s">
        <v>67</v>
      </c>
      <c r="CM56" s="68" t="s">
        <v>67</v>
      </c>
      <c r="CN56" s="68" t="s">
        <v>67</v>
      </c>
      <c r="CO56" s="68" t="s">
        <v>67</v>
      </c>
      <c r="CP56" s="68" t="s">
        <v>67</v>
      </c>
      <c r="CQ56" s="68" t="s">
        <v>67</v>
      </c>
      <c r="CR56" s="68" t="s">
        <v>67</v>
      </c>
      <c r="CS56" s="68" t="s">
        <v>14</v>
      </c>
      <c r="CT56" s="68" t="s">
        <v>67</v>
      </c>
      <c r="CU56" s="68" t="s">
        <v>78</v>
      </c>
      <c r="CV56" s="68" t="s">
        <v>67</v>
      </c>
      <c r="CW56" s="68" t="s">
        <v>67</v>
      </c>
      <c r="CX56" s="68" t="s">
        <v>14</v>
      </c>
      <c r="CY56" s="68" t="s">
        <v>110</v>
      </c>
      <c r="CZ56" s="68" t="s">
        <v>14</v>
      </c>
      <c r="DA56" s="68" t="s">
        <v>110</v>
      </c>
      <c r="DB56" s="68" t="s">
        <v>14</v>
      </c>
      <c r="DC56" s="68" t="s">
        <v>14</v>
      </c>
      <c r="DD56" s="68" t="s">
        <v>14</v>
      </c>
      <c r="DE56" s="68" t="s">
        <v>88</v>
      </c>
      <c r="DF56" s="68" t="s">
        <v>67</v>
      </c>
      <c r="DG56" s="68" t="s">
        <v>78</v>
      </c>
      <c r="DH56" s="68" t="s">
        <v>14</v>
      </c>
      <c r="DI56" s="68" t="s">
        <v>14</v>
      </c>
      <c r="DJ56" s="68" t="s">
        <v>14</v>
      </c>
      <c r="DK56" s="68" t="s">
        <v>14</v>
      </c>
      <c r="DL56" s="68" t="s">
        <v>14</v>
      </c>
      <c r="DM56" s="68" t="s">
        <v>14</v>
      </c>
      <c r="DN56" s="68" t="s">
        <v>14</v>
      </c>
      <c r="DO56" s="68" t="s">
        <v>14</v>
      </c>
      <c r="DP56" s="68" t="s">
        <v>14</v>
      </c>
      <c r="DQ56" s="68" t="s">
        <v>14</v>
      </c>
      <c r="DR56" s="68" t="s">
        <v>14</v>
      </c>
      <c r="DS56" s="68" t="s">
        <v>14</v>
      </c>
      <c r="DT56" s="68" t="s">
        <v>14</v>
      </c>
      <c r="DU56" s="68" t="s">
        <v>67</v>
      </c>
      <c r="DV56" s="68" t="s">
        <v>67</v>
      </c>
      <c r="DW56" s="68" t="s">
        <v>67</v>
      </c>
      <c r="DX56" s="68" t="s">
        <v>67</v>
      </c>
      <c r="DY56" s="68" t="s">
        <v>25</v>
      </c>
      <c r="DZ56" s="68" t="s">
        <v>101</v>
      </c>
      <c r="EA56" s="68" t="s">
        <v>14</v>
      </c>
      <c r="EB56" s="68" t="s">
        <v>14</v>
      </c>
      <c r="EC56" s="68" t="s">
        <v>25</v>
      </c>
      <c r="ED56" s="68" t="s">
        <v>88</v>
      </c>
      <c r="EE56" s="68" t="s">
        <v>14</v>
      </c>
      <c r="EF56" s="68" t="s">
        <v>14</v>
      </c>
      <c r="EG56" s="68" t="s">
        <v>14</v>
      </c>
      <c r="EH56" s="68" t="s">
        <v>14</v>
      </c>
      <c r="EI56" s="68" t="s">
        <v>14</v>
      </c>
      <c r="EJ56" s="68" t="s">
        <v>14</v>
      </c>
      <c r="EK56" s="68" t="s">
        <v>14</v>
      </c>
      <c r="EL56" s="68" t="s">
        <v>14</v>
      </c>
      <c r="EM56" s="68" t="s">
        <v>14</v>
      </c>
      <c r="EN56" s="68" t="s">
        <v>14</v>
      </c>
      <c r="EO56" s="68" t="s">
        <v>14</v>
      </c>
      <c r="EP56" s="68" t="s">
        <v>14</v>
      </c>
      <c r="EQ56" s="68" t="s">
        <v>14</v>
      </c>
      <c r="ER56" s="68" t="s">
        <v>96</v>
      </c>
      <c r="ES56" s="68" t="s">
        <v>102</v>
      </c>
      <c r="ET56" s="68" t="s">
        <v>67</v>
      </c>
      <c r="EU56" s="68" t="s">
        <v>67</v>
      </c>
      <c r="EV56" s="68" t="s">
        <v>67</v>
      </c>
      <c r="EW56" s="68" t="s">
        <v>67</v>
      </c>
      <c r="EX56" s="68" t="s">
        <v>67</v>
      </c>
      <c r="EY56" s="68" t="s">
        <v>67</v>
      </c>
      <c r="EZ56" s="68" t="s">
        <v>67</v>
      </c>
      <c r="FA56" s="68" t="s">
        <v>67</v>
      </c>
      <c r="FB56" s="68" t="s">
        <v>67</v>
      </c>
      <c r="FC56" s="68" t="s">
        <v>67</v>
      </c>
      <c r="FD56" s="68" t="s">
        <v>67</v>
      </c>
      <c r="FE56" s="68" t="s">
        <v>67</v>
      </c>
      <c r="FF56" s="68" t="s">
        <v>14</v>
      </c>
      <c r="FG56" s="68" t="s">
        <v>14</v>
      </c>
      <c r="FH56" s="68" t="s">
        <v>67</v>
      </c>
      <c r="FI56" s="68" t="s">
        <v>67</v>
      </c>
      <c r="FJ56" s="68" t="s">
        <v>14</v>
      </c>
      <c r="FK56" s="68" t="s">
        <v>14</v>
      </c>
      <c r="FL56" s="68" t="s">
        <v>14</v>
      </c>
      <c r="FM56" s="68" t="s">
        <v>14</v>
      </c>
      <c r="FN56" s="68" t="s">
        <v>14</v>
      </c>
      <c r="FO56" s="68" t="s">
        <v>14</v>
      </c>
      <c r="FP56" s="68" t="s">
        <v>1958</v>
      </c>
      <c r="FQ56" s="68" t="s">
        <v>1521</v>
      </c>
      <c r="FR56" s="68" t="s">
        <v>67</v>
      </c>
      <c r="FS56" s="68" t="s">
        <v>78</v>
      </c>
      <c r="FT56" s="68" t="s">
        <v>78</v>
      </c>
      <c r="FU56" s="68" t="s">
        <v>78</v>
      </c>
      <c r="FV56" s="68" t="s">
        <v>14</v>
      </c>
      <c r="FW56" s="68" t="s">
        <v>67</v>
      </c>
      <c r="FX56" s="68" t="s">
        <v>67</v>
      </c>
      <c r="FY56" s="68" t="s">
        <v>14</v>
      </c>
      <c r="FZ56" s="68" t="s">
        <v>14</v>
      </c>
    </row>
    <row customHeight="true" ht="30.0" r="57">
      <c r="A57" s="68" t="s">
        <v>1959</v>
      </c>
      <c r="B57" s="68" t="s">
        <v>1960</v>
      </c>
      <c r="C57" s="68" t="s">
        <v>67</v>
      </c>
      <c r="D57" s="68" t="s">
        <v>1657</v>
      </c>
      <c r="E57" s="68" t="s">
        <v>67</v>
      </c>
      <c r="F57" s="68" t="s">
        <v>67</v>
      </c>
      <c r="G57" s="68" t="s">
        <v>67</v>
      </c>
      <c r="H57" s="68" t="s">
        <v>1502</v>
      </c>
      <c r="I57" s="68" t="s">
        <v>1658</v>
      </c>
      <c r="J57" s="68" t="s">
        <v>78</v>
      </c>
      <c r="K57" s="68" t="s">
        <v>14</v>
      </c>
      <c r="L57" s="68" t="s">
        <v>14</v>
      </c>
      <c r="M57" s="68" t="s">
        <v>67</v>
      </c>
      <c r="N57" s="68" t="s">
        <v>67</v>
      </c>
      <c r="O57" s="68" t="s">
        <v>1961</v>
      </c>
      <c r="P57" s="68" t="s">
        <v>1660</v>
      </c>
      <c r="Q57" s="68" t="s">
        <v>1661</v>
      </c>
      <c r="R57" s="68" t="s">
        <v>67</v>
      </c>
      <c r="S57" s="68" t="s">
        <v>504</v>
      </c>
      <c r="T57" s="68" t="s">
        <v>78</v>
      </c>
      <c r="U57" s="68" t="s">
        <v>78</v>
      </c>
      <c r="V57" s="68" t="s">
        <v>78</v>
      </c>
      <c r="W57" s="68" t="s">
        <v>78</v>
      </c>
      <c r="X57" s="68" t="s">
        <v>78</v>
      </c>
      <c r="Y57" s="68" t="s">
        <v>78</v>
      </c>
      <c r="Z57" s="68" t="s">
        <v>78</v>
      </c>
      <c r="AA57" s="68" t="s">
        <v>78</v>
      </c>
      <c r="AB57" s="68" t="s">
        <v>78</v>
      </c>
      <c r="AC57" s="68" t="s">
        <v>78</v>
      </c>
      <c r="AD57" s="68" t="s">
        <v>78</v>
      </c>
      <c r="AE57" s="68" t="s">
        <v>78</v>
      </c>
      <c r="AF57" s="68" t="s">
        <v>78</v>
      </c>
      <c r="AG57" s="68" t="s">
        <v>78</v>
      </c>
      <c r="AH57" s="68" t="s">
        <v>78</v>
      </c>
      <c r="AI57" s="68" t="s">
        <v>78</v>
      </c>
      <c r="AJ57" s="68" t="s">
        <v>78</v>
      </c>
      <c r="AK57" s="68" t="s">
        <v>78</v>
      </c>
      <c r="AL57" s="68" t="s">
        <v>78</v>
      </c>
      <c r="AM57" s="68" t="s">
        <v>78</v>
      </c>
      <c r="AN57" s="68" t="s">
        <v>78</v>
      </c>
      <c r="AO57" s="68" t="s">
        <v>78</v>
      </c>
      <c r="AP57" s="68" t="s">
        <v>78</v>
      </c>
      <c r="AQ57" s="68" t="s">
        <v>78</v>
      </c>
      <c r="AR57" s="68" t="s">
        <v>78</v>
      </c>
      <c r="AS57" s="68" t="s">
        <v>78</v>
      </c>
      <c r="AT57" s="68" t="s">
        <v>78</v>
      </c>
      <c r="AU57" s="68" t="s">
        <v>78</v>
      </c>
      <c r="AV57" s="68" t="s">
        <v>78</v>
      </c>
      <c r="AW57" s="68" t="s">
        <v>78</v>
      </c>
      <c r="AX57" s="68" t="s">
        <v>78</v>
      </c>
      <c r="AY57" s="68" t="s">
        <v>78</v>
      </c>
      <c r="AZ57" s="68" t="s">
        <v>78</v>
      </c>
      <c r="BA57" s="68" t="s">
        <v>78</v>
      </c>
      <c r="BB57" s="68" t="s">
        <v>78</v>
      </c>
      <c r="BC57" s="68" t="s">
        <v>78</v>
      </c>
      <c r="BD57" s="68" t="s">
        <v>78</v>
      </c>
      <c r="BE57" s="68" t="s">
        <v>78</v>
      </c>
      <c r="BF57" s="68" t="s">
        <v>78</v>
      </c>
      <c r="BG57" s="68" t="s">
        <v>78</v>
      </c>
      <c r="BH57" s="68" t="s">
        <v>78</v>
      </c>
      <c r="BI57" s="68" t="s">
        <v>67</v>
      </c>
      <c r="BJ57" s="68" t="s">
        <v>67</v>
      </c>
      <c r="BK57" s="68" t="s">
        <v>67</v>
      </c>
      <c r="BL57" s="68" t="s">
        <v>67</v>
      </c>
      <c r="BM57" s="68" t="s">
        <v>67</v>
      </c>
      <c r="BN57" s="68" t="s">
        <v>67</v>
      </c>
      <c r="BO57" s="68" t="s">
        <v>67</v>
      </c>
      <c r="BP57" s="68" t="s">
        <v>67</v>
      </c>
      <c r="BQ57" s="68" t="s">
        <v>67</v>
      </c>
      <c r="BR57" s="68" t="s">
        <v>67</v>
      </c>
      <c r="BS57" s="68" t="s">
        <v>1962</v>
      </c>
      <c r="BT57" s="68" t="s">
        <v>67</v>
      </c>
      <c r="BU57" s="68" t="s">
        <v>1663</v>
      </c>
      <c r="BV57" s="68" t="s">
        <v>67</v>
      </c>
      <c r="BW57" s="68" t="s">
        <v>67</v>
      </c>
      <c r="BX57" s="68" t="s">
        <v>67</v>
      </c>
      <c r="BY57" s="68" t="s">
        <v>67</v>
      </c>
      <c r="BZ57" s="68" t="s">
        <v>67</v>
      </c>
      <c r="CA57" s="68" t="s">
        <v>67</v>
      </c>
      <c r="CB57" s="68" t="s">
        <v>1963</v>
      </c>
      <c r="CC57" s="68" t="s">
        <v>67</v>
      </c>
      <c r="CD57" s="68" t="s">
        <v>67</v>
      </c>
      <c r="CE57" s="68" t="s">
        <v>67</v>
      </c>
      <c r="CF57" s="68" t="s">
        <v>67</v>
      </c>
      <c r="CG57" s="68" t="s">
        <v>67</v>
      </c>
      <c r="CH57" s="68" t="s">
        <v>67</v>
      </c>
      <c r="CI57" s="68" t="s">
        <v>67</v>
      </c>
      <c r="CJ57" s="68" t="s">
        <v>67</v>
      </c>
      <c r="CK57" s="68" t="s">
        <v>67</v>
      </c>
      <c r="CL57" s="68" t="s">
        <v>67</v>
      </c>
      <c r="CM57" s="68" t="s">
        <v>67</v>
      </c>
      <c r="CN57" s="68" t="s">
        <v>67</v>
      </c>
      <c r="CO57" s="68" t="s">
        <v>67</v>
      </c>
      <c r="CP57" s="68" t="s">
        <v>67</v>
      </c>
      <c r="CQ57" s="68" t="s">
        <v>67</v>
      </c>
      <c r="CR57" s="68" t="s">
        <v>67</v>
      </c>
      <c r="CS57" s="68" t="s">
        <v>14</v>
      </c>
      <c r="CT57" s="68" t="s">
        <v>67</v>
      </c>
      <c r="CU57" s="68" t="s">
        <v>78</v>
      </c>
      <c r="CV57" s="68" t="s">
        <v>67</v>
      </c>
      <c r="CW57" s="68" t="s">
        <v>67</v>
      </c>
      <c r="CX57" s="68" t="s">
        <v>14</v>
      </c>
      <c r="CY57" s="68" t="s">
        <v>101</v>
      </c>
      <c r="CZ57" s="68" t="s">
        <v>14</v>
      </c>
      <c r="DA57" s="68" t="s">
        <v>110</v>
      </c>
      <c r="DB57" s="68" t="s">
        <v>14</v>
      </c>
      <c r="DC57" s="68" t="s">
        <v>14</v>
      </c>
      <c r="DD57" s="68" t="s">
        <v>14</v>
      </c>
      <c r="DE57" s="68" t="s">
        <v>88</v>
      </c>
      <c r="DF57" s="68" t="s">
        <v>67</v>
      </c>
      <c r="DG57" s="68" t="s">
        <v>78</v>
      </c>
      <c r="DH57" s="68" t="s">
        <v>14</v>
      </c>
      <c r="DI57" s="68" t="s">
        <v>14</v>
      </c>
      <c r="DJ57" s="68" t="s">
        <v>14</v>
      </c>
      <c r="DK57" s="68" t="s">
        <v>14</v>
      </c>
      <c r="DL57" s="68" t="s">
        <v>14</v>
      </c>
      <c r="DM57" s="68" t="s">
        <v>14</v>
      </c>
      <c r="DN57" s="68" t="s">
        <v>14</v>
      </c>
      <c r="DO57" s="68" t="s">
        <v>14</v>
      </c>
      <c r="DP57" s="68" t="s">
        <v>14</v>
      </c>
      <c r="DQ57" s="68" t="s">
        <v>14</v>
      </c>
      <c r="DR57" s="68" t="s">
        <v>14</v>
      </c>
      <c r="DS57" s="68" t="s">
        <v>14</v>
      </c>
      <c r="DT57" s="68" t="s">
        <v>14</v>
      </c>
      <c r="DU57" s="68" t="s">
        <v>67</v>
      </c>
      <c r="DV57" s="68" t="s">
        <v>67</v>
      </c>
      <c r="DW57" s="68" t="s">
        <v>67</v>
      </c>
      <c r="DX57" s="68" t="s">
        <v>67</v>
      </c>
      <c r="DY57" s="68" t="s">
        <v>14</v>
      </c>
      <c r="DZ57" s="68" t="s">
        <v>14</v>
      </c>
      <c r="EA57" s="68" t="s">
        <v>14</v>
      </c>
      <c r="EB57" s="68" t="s">
        <v>14</v>
      </c>
      <c r="EC57" s="68" t="s">
        <v>14</v>
      </c>
      <c r="ED57" s="68" t="s">
        <v>14</v>
      </c>
      <c r="EE57" s="68" t="s">
        <v>14</v>
      </c>
      <c r="EF57" s="68" t="s">
        <v>14</v>
      </c>
      <c r="EG57" s="68" t="s">
        <v>14</v>
      </c>
      <c r="EH57" s="68" t="s">
        <v>14</v>
      </c>
      <c r="EI57" s="68" t="s">
        <v>14</v>
      </c>
      <c r="EJ57" s="68" t="s">
        <v>14</v>
      </c>
      <c r="EK57" s="68" t="s">
        <v>14</v>
      </c>
      <c r="EL57" s="68" t="s">
        <v>14</v>
      </c>
      <c r="EM57" s="68" t="s">
        <v>14</v>
      </c>
      <c r="EN57" s="68" t="s">
        <v>14</v>
      </c>
      <c r="EO57" s="68" t="s">
        <v>14</v>
      </c>
      <c r="EP57" s="68" t="s">
        <v>14</v>
      </c>
      <c r="EQ57" s="68" t="s">
        <v>14</v>
      </c>
      <c r="ER57" s="68" t="s">
        <v>67</v>
      </c>
      <c r="ES57" s="68" t="s">
        <v>67</v>
      </c>
      <c r="ET57" s="68" t="s">
        <v>67</v>
      </c>
      <c r="EU57" s="68" t="s">
        <v>67</v>
      </c>
      <c r="EV57" s="68" t="s">
        <v>67</v>
      </c>
      <c r="EW57" s="68" t="s">
        <v>67</v>
      </c>
      <c r="EX57" s="68" t="s">
        <v>67</v>
      </c>
      <c r="EY57" s="68" t="s">
        <v>67</v>
      </c>
      <c r="EZ57" s="68" t="s">
        <v>67</v>
      </c>
      <c r="FA57" s="68" t="s">
        <v>67</v>
      </c>
      <c r="FB57" s="68" t="s">
        <v>67</v>
      </c>
      <c r="FC57" s="68" t="s">
        <v>67</v>
      </c>
      <c r="FD57" s="68" t="s">
        <v>67</v>
      </c>
      <c r="FE57" s="68" t="s">
        <v>67</v>
      </c>
      <c r="FF57" s="68" t="s">
        <v>14</v>
      </c>
      <c r="FG57" s="68" t="s">
        <v>14</v>
      </c>
      <c r="FH57" s="68" t="s">
        <v>67</v>
      </c>
      <c r="FI57" s="68" t="s">
        <v>67</v>
      </c>
      <c r="FJ57" s="68" t="s">
        <v>14</v>
      </c>
      <c r="FK57" s="68" t="s">
        <v>14</v>
      </c>
      <c r="FL57" s="68" t="s">
        <v>14</v>
      </c>
      <c r="FM57" s="68" t="s">
        <v>14</v>
      </c>
      <c r="FN57" s="68" t="s">
        <v>73</v>
      </c>
      <c r="FO57" s="68" t="s">
        <v>14</v>
      </c>
      <c r="FP57" s="68" t="s">
        <v>1964</v>
      </c>
      <c r="FQ57" s="68" t="s">
        <v>1543</v>
      </c>
      <c r="FR57" s="68" t="s">
        <v>67</v>
      </c>
      <c r="FS57" s="68" t="s">
        <v>78</v>
      </c>
      <c r="FT57" s="68" t="s">
        <v>78</v>
      </c>
      <c r="FU57" s="68" t="s">
        <v>78</v>
      </c>
      <c r="FV57" s="68" t="s">
        <v>14</v>
      </c>
      <c r="FW57" s="68" t="s">
        <v>67</v>
      </c>
      <c r="FX57" s="68" t="s">
        <v>67</v>
      </c>
      <c r="FY57" s="68" t="s">
        <v>14</v>
      </c>
      <c r="FZ57" s="68" t="s">
        <v>14</v>
      </c>
    </row>
    <row customHeight="true" ht="30.0" r="58">
      <c r="A58" s="68" t="s">
        <v>1700</v>
      </c>
      <c r="B58" s="68" t="s">
        <v>1965</v>
      </c>
      <c r="C58" s="68" t="s">
        <v>67</v>
      </c>
      <c r="D58" s="68" t="s">
        <v>67</v>
      </c>
      <c r="E58" s="68" t="s">
        <v>67</v>
      </c>
      <c r="F58" s="68" t="s">
        <v>1702</v>
      </c>
      <c r="G58" s="68" t="s">
        <v>67</v>
      </c>
      <c r="H58" s="68" t="s">
        <v>1502</v>
      </c>
      <c r="I58" s="68" t="s">
        <v>1536</v>
      </c>
      <c r="J58" s="68" t="s">
        <v>78</v>
      </c>
      <c r="K58" s="68" t="s">
        <v>14</v>
      </c>
      <c r="L58" s="68" t="s">
        <v>14</v>
      </c>
      <c r="M58" s="68" t="s">
        <v>67</v>
      </c>
      <c r="N58" s="68" t="s">
        <v>67</v>
      </c>
      <c r="O58" s="68" t="s">
        <v>1966</v>
      </c>
      <c r="P58" s="68" t="s">
        <v>1967</v>
      </c>
      <c r="Q58" s="68" t="s">
        <v>1968</v>
      </c>
      <c r="R58" s="68" t="s">
        <v>67</v>
      </c>
      <c r="S58" s="68" t="s">
        <v>492</v>
      </c>
      <c r="T58" s="68" t="s">
        <v>78</v>
      </c>
      <c r="U58" s="68" t="s">
        <v>78</v>
      </c>
      <c r="V58" s="68" t="s">
        <v>78</v>
      </c>
      <c r="W58" s="68" t="s">
        <v>78</v>
      </c>
      <c r="X58" s="68" t="s">
        <v>78</v>
      </c>
      <c r="Y58" s="68" t="s">
        <v>78</v>
      </c>
      <c r="Z58" s="68" t="s">
        <v>78</v>
      </c>
      <c r="AA58" s="68" t="s">
        <v>77</v>
      </c>
      <c r="AB58" s="68" t="s">
        <v>77</v>
      </c>
      <c r="AC58" s="68" t="s">
        <v>77</v>
      </c>
      <c r="AD58" s="68" t="s">
        <v>77</v>
      </c>
      <c r="AE58" s="68" t="s">
        <v>78</v>
      </c>
      <c r="AF58" s="68" t="s">
        <v>78</v>
      </c>
      <c r="AG58" s="68" t="s">
        <v>78</v>
      </c>
      <c r="AH58" s="68" t="s">
        <v>78</v>
      </c>
      <c r="AI58" s="68" t="s">
        <v>78</v>
      </c>
      <c r="AJ58" s="68" t="s">
        <v>78</v>
      </c>
      <c r="AK58" s="68" t="s">
        <v>78</v>
      </c>
      <c r="AL58" s="68" t="s">
        <v>78</v>
      </c>
      <c r="AM58" s="68" t="s">
        <v>78</v>
      </c>
      <c r="AN58" s="68" t="s">
        <v>78</v>
      </c>
      <c r="AO58" s="68" t="s">
        <v>77</v>
      </c>
      <c r="AP58" s="68" t="s">
        <v>78</v>
      </c>
      <c r="AQ58" s="68" t="s">
        <v>78</v>
      </c>
      <c r="AR58" s="68" t="s">
        <v>78</v>
      </c>
      <c r="AS58" s="68" t="s">
        <v>78</v>
      </c>
      <c r="AT58" s="68" t="s">
        <v>78</v>
      </c>
      <c r="AU58" s="68" t="s">
        <v>78</v>
      </c>
      <c r="AV58" s="68" t="s">
        <v>78</v>
      </c>
      <c r="AW58" s="68" t="s">
        <v>78</v>
      </c>
      <c r="AX58" s="68" t="s">
        <v>78</v>
      </c>
      <c r="AY58" s="68" t="s">
        <v>78</v>
      </c>
      <c r="AZ58" s="68" t="s">
        <v>78</v>
      </c>
      <c r="BA58" s="68" t="s">
        <v>78</v>
      </c>
      <c r="BB58" s="68" t="s">
        <v>78</v>
      </c>
      <c r="BC58" s="68" t="s">
        <v>78</v>
      </c>
      <c r="BD58" s="68" t="s">
        <v>78</v>
      </c>
      <c r="BE58" s="68" t="s">
        <v>78</v>
      </c>
      <c r="BF58" s="68" t="s">
        <v>78</v>
      </c>
      <c r="BG58" s="68" t="s">
        <v>78</v>
      </c>
      <c r="BH58" s="68" t="s">
        <v>78</v>
      </c>
      <c r="BI58" s="68" t="s">
        <v>1706</v>
      </c>
      <c r="BJ58" s="68" t="s">
        <v>67</v>
      </c>
      <c r="BK58" s="68" t="s">
        <v>1702</v>
      </c>
      <c r="BL58" s="68" t="s">
        <v>67</v>
      </c>
      <c r="BM58" s="68" t="s">
        <v>67</v>
      </c>
      <c r="BN58" s="68" t="s">
        <v>67</v>
      </c>
      <c r="BO58" s="68" t="s">
        <v>1707</v>
      </c>
      <c r="BP58" s="68" t="s">
        <v>67</v>
      </c>
      <c r="BQ58" s="68" t="s">
        <v>67</v>
      </c>
      <c r="BR58" s="68" t="s">
        <v>67</v>
      </c>
      <c r="BS58" s="68" t="s">
        <v>67</v>
      </c>
      <c r="BT58" s="68" t="s">
        <v>67</v>
      </c>
      <c r="BU58" s="68" t="s">
        <v>67</v>
      </c>
      <c r="BV58" s="68" t="s">
        <v>67</v>
      </c>
      <c r="BW58" s="68" t="s">
        <v>67</v>
      </c>
      <c r="BX58" s="68" t="s">
        <v>67</v>
      </c>
      <c r="BY58" s="68" t="s">
        <v>67</v>
      </c>
      <c r="BZ58" s="68" t="s">
        <v>67</v>
      </c>
      <c r="CA58" s="68" t="s">
        <v>67</v>
      </c>
      <c r="CB58" s="68" t="s">
        <v>67</v>
      </c>
      <c r="CC58" s="68" t="s">
        <v>67</v>
      </c>
      <c r="CD58" s="68" t="s">
        <v>1708</v>
      </c>
      <c r="CE58" s="68" t="s">
        <v>67</v>
      </c>
      <c r="CF58" s="68" t="s">
        <v>128</v>
      </c>
      <c r="CG58" s="68" t="s">
        <v>67</v>
      </c>
      <c r="CH58" s="68" t="s">
        <v>67</v>
      </c>
      <c r="CI58" s="68" t="s">
        <v>67</v>
      </c>
      <c r="CJ58" s="68" t="s">
        <v>67</v>
      </c>
      <c r="CK58" s="68" t="s">
        <v>67</v>
      </c>
      <c r="CL58" s="68" t="s">
        <v>67</v>
      </c>
      <c r="CM58" s="68" t="s">
        <v>67</v>
      </c>
      <c r="CN58" s="68" t="s">
        <v>67</v>
      </c>
      <c r="CO58" s="68" t="s">
        <v>67</v>
      </c>
      <c r="CP58" s="68" t="s">
        <v>67</v>
      </c>
      <c r="CQ58" s="68" t="s">
        <v>67</v>
      </c>
      <c r="CR58" s="68" t="s">
        <v>67</v>
      </c>
      <c r="CS58" s="68" t="s">
        <v>14</v>
      </c>
      <c r="CT58" s="68" t="s">
        <v>67</v>
      </c>
      <c r="CU58" s="68" t="s">
        <v>78</v>
      </c>
      <c r="CV58" s="68" t="s">
        <v>67</v>
      </c>
      <c r="CW58" s="68" t="s">
        <v>67</v>
      </c>
      <c r="CX58" s="68" t="s">
        <v>14</v>
      </c>
      <c r="CY58" s="68" t="s">
        <v>114</v>
      </c>
      <c r="CZ58" s="68" t="s">
        <v>14</v>
      </c>
      <c r="DA58" s="68" t="s">
        <v>101</v>
      </c>
      <c r="DB58" s="68" t="s">
        <v>14</v>
      </c>
      <c r="DC58" s="68" t="s">
        <v>14</v>
      </c>
      <c r="DD58" s="68" t="s">
        <v>14</v>
      </c>
      <c r="DE58" s="68" t="s">
        <v>71</v>
      </c>
      <c r="DF58" s="68" t="s">
        <v>67</v>
      </c>
      <c r="DG58" s="68" t="s">
        <v>78</v>
      </c>
      <c r="DH58" s="68" t="s">
        <v>14</v>
      </c>
      <c r="DI58" s="68" t="s">
        <v>14</v>
      </c>
      <c r="DJ58" s="68" t="s">
        <v>14</v>
      </c>
      <c r="DK58" s="68" t="s">
        <v>14</v>
      </c>
      <c r="DL58" s="68" t="s">
        <v>14</v>
      </c>
      <c r="DM58" s="68" t="s">
        <v>14</v>
      </c>
      <c r="DN58" s="68" t="s">
        <v>14</v>
      </c>
      <c r="DO58" s="68" t="s">
        <v>14</v>
      </c>
      <c r="DP58" s="68" t="s">
        <v>14</v>
      </c>
      <c r="DQ58" s="68" t="s">
        <v>14</v>
      </c>
      <c r="DR58" s="68" t="s">
        <v>14</v>
      </c>
      <c r="DS58" s="68" t="s">
        <v>14</v>
      </c>
      <c r="DT58" s="68" t="s">
        <v>14</v>
      </c>
      <c r="DU58" s="68" t="s">
        <v>67</v>
      </c>
      <c r="DV58" s="68" t="s">
        <v>67</v>
      </c>
      <c r="DW58" s="68" t="s">
        <v>67</v>
      </c>
      <c r="DX58" s="68" t="s">
        <v>67</v>
      </c>
      <c r="DY58" s="68" t="s">
        <v>23</v>
      </c>
      <c r="DZ58" s="68" t="s">
        <v>101</v>
      </c>
      <c r="EA58" s="68" t="s">
        <v>14</v>
      </c>
      <c r="EB58" s="68" t="s">
        <v>14</v>
      </c>
      <c r="EC58" s="68" t="s">
        <v>25</v>
      </c>
      <c r="ED58" s="68" t="s">
        <v>88</v>
      </c>
      <c r="EE58" s="68" t="s">
        <v>71</v>
      </c>
      <c r="EF58" s="68" t="s">
        <v>14</v>
      </c>
      <c r="EG58" s="68" t="s">
        <v>14</v>
      </c>
      <c r="EH58" s="68" t="s">
        <v>14</v>
      </c>
      <c r="EI58" s="68" t="s">
        <v>14</v>
      </c>
      <c r="EJ58" s="68" t="s">
        <v>14</v>
      </c>
      <c r="EK58" s="68" t="s">
        <v>14</v>
      </c>
      <c r="EL58" s="68" t="s">
        <v>14</v>
      </c>
      <c r="EM58" s="68" t="s">
        <v>14</v>
      </c>
      <c r="EN58" s="68" t="s">
        <v>14</v>
      </c>
      <c r="EO58" s="68" t="s">
        <v>14</v>
      </c>
      <c r="EP58" s="68" t="s">
        <v>14</v>
      </c>
      <c r="EQ58" s="68" t="s">
        <v>14</v>
      </c>
      <c r="ER58" s="68" t="s">
        <v>67</v>
      </c>
      <c r="ES58" s="68" t="s">
        <v>67</v>
      </c>
      <c r="ET58" s="68" t="s">
        <v>67</v>
      </c>
      <c r="EU58" s="68" t="s">
        <v>67</v>
      </c>
      <c r="EV58" s="68" t="s">
        <v>67</v>
      </c>
      <c r="EW58" s="68" t="s">
        <v>67</v>
      </c>
      <c r="EX58" s="68" t="s">
        <v>67</v>
      </c>
      <c r="EY58" s="68" t="s">
        <v>67</v>
      </c>
      <c r="EZ58" s="68" t="s">
        <v>1709</v>
      </c>
      <c r="FA58" s="68" t="s">
        <v>67</v>
      </c>
      <c r="FB58" s="68" t="s">
        <v>67</v>
      </c>
      <c r="FC58" s="68" t="s">
        <v>67</v>
      </c>
      <c r="FD58" s="68" t="s">
        <v>67</v>
      </c>
      <c r="FE58" s="68" t="s">
        <v>67</v>
      </c>
      <c r="FF58" s="68" t="s">
        <v>14</v>
      </c>
      <c r="FG58" s="68" t="s">
        <v>14</v>
      </c>
      <c r="FH58" s="68" t="s">
        <v>67</v>
      </c>
      <c r="FI58" s="68" t="s">
        <v>67</v>
      </c>
      <c r="FJ58" s="68" t="s">
        <v>14</v>
      </c>
      <c r="FK58" s="68" t="s">
        <v>14</v>
      </c>
      <c r="FL58" s="68" t="s">
        <v>17</v>
      </c>
      <c r="FM58" s="68" t="s">
        <v>14</v>
      </c>
      <c r="FN58" s="68" t="s">
        <v>88</v>
      </c>
      <c r="FO58" s="68" t="s">
        <v>23</v>
      </c>
      <c r="FP58" s="68" t="s">
        <v>1969</v>
      </c>
      <c r="FQ58" s="68" t="s">
        <v>1543</v>
      </c>
      <c r="FR58" s="68" t="s">
        <v>67</v>
      </c>
      <c r="FS58" s="68" t="s">
        <v>78</v>
      </c>
      <c r="FT58" s="68" t="s">
        <v>78</v>
      </c>
      <c r="FU58" s="68" t="s">
        <v>78</v>
      </c>
      <c r="FV58" s="68" t="s">
        <v>14</v>
      </c>
      <c r="FW58" s="68" t="s">
        <v>67</v>
      </c>
      <c r="FX58" s="68" t="s">
        <v>67</v>
      </c>
      <c r="FY58" s="68" t="s">
        <v>14</v>
      </c>
      <c r="FZ58" s="68" t="s">
        <v>14</v>
      </c>
    </row>
    <row customHeight="true" ht="60.0" r="59">
      <c r="A59" s="68" t="s">
        <v>1970</v>
      </c>
      <c r="B59" s="68" t="s">
        <v>1971</v>
      </c>
      <c r="C59" s="68" t="s">
        <v>67</v>
      </c>
      <c r="D59" s="68" t="s">
        <v>67</v>
      </c>
      <c r="E59" s="68" t="s">
        <v>67</v>
      </c>
      <c r="F59" s="68" t="s">
        <v>1513</v>
      </c>
      <c r="G59" s="68" t="s">
        <v>67</v>
      </c>
      <c r="H59" s="68" t="s">
        <v>1502</v>
      </c>
      <c r="I59" s="68" t="s">
        <v>1514</v>
      </c>
      <c r="J59" s="68" t="s">
        <v>78</v>
      </c>
      <c r="K59" s="68" t="s">
        <v>14</v>
      </c>
      <c r="L59" s="68" t="s">
        <v>14</v>
      </c>
      <c r="M59" s="68" t="s">
        <v>67</v>
      </c>
      <c r="N59" s="68" t="s">
        <v>67</v>
      </c>
      <c r="O59" s="68" t="s">
        <v>1972</v>
      </c>
      <c r="P59" s="68" t="s">
        <v>1516</v>
      </c>
      <c r="Q59" s="68" t="s">
        <v>1517</v>
      </c>
      <c r="R59" s="68" t="s">
        <v>67</v>
      </c>
      <c r="S59" s="68" t="s">
        <v>67</v>
      </c>
      <c r="T59" s="68" t="s">
        <v>77</v>
      </c>
      <c r="U59" s="68" t="s">
        <v>78</v>
      </c>
      <c r="V59" s="68" t="s">
        <v>78</v>
      </c>
      <c r="W59" s="68" t="s">
        <v>78</v>
      </c>
      <c r="X59" s="68" t="s">
        <v>78</v>
      </c>
      <c r="Y59" s="68" t="s">
        <v>78</v>
      </c>
      <c r="Z59" s="68" t="s">
        <v>78</v>
      </c>
      <c r="AA59" s="68" t="s">
        <v>78</v>
      </c>
      <c r="AB59" s="68" t="s">
        <v>78</v>
      </c>
      <c r="AC59" s="68" t="s">
        <v>78</v>
      </c>
      <c r="AD59" s="68" t="s">
        <v>78</v>
      </c>
      <c r="AE59" s="68" t="s">
        <v>78</v>
      </c>
      <c r="AF59" s="68" t="s">
        <v>78</v>
      </c>
      <c r="AG59" s="68" t="s">
        <v>78</v>
      </c>
      <c r="AH59" s="68" t="s">
        <v>78</v>
      </c>
      <c r="AI59" s="68" t="s">
        <v>78</v>
      </c>
      <c r="AJ59" s="68" t="s">
        <v>78</v>
      </c>
      <c r="AK59" s="68" t="s">
        <v>78</v>
      </c>
      <c r="AL59" s="68" t="s">
        <v>78</v>
      </c>
      <c r="AM59" s="68" t="s">
        <v>78</v>
      </c>
      <c r="AN59" s="68" t="s">
        <v>78</v>
      </c>
      <c r="AO59" s="68" t="s">
        <v>77</v>
      </c>
      <c r="AP59" s="68" t="s">
        <v>78</v>
      </c>
      <c r="AQ59" s="68" t="s">
        <v>78</v>
      </c>
      <c r="AR59" s="68" t="s">
        <v>78</v>
      </c>
      <c r="AS59" s="68" t="s">
        <v>78</v>
      </c>
      <c r="AT59" s="68" t="s">
        <v>78</v>
      </c>
      <c r="AU59" s="68" t="s">
        <v>78</v>
      </c>
      <c r="AV59" s="68" t="s">
        <v>78</v>
      </c>
      <c r="AW59" s="68" t="s">
        <v>78</v>
      </c>
      <c r="AX59" s="68" t="s">
        <v>78</v>
      </c>
      <c r="AY59" s="68" t="s">
        <v>78</v>
      </c>
      <c r="AZ59" s="68" t="s">
        <v>78</v>
      </c>
      <c r="BA59" s="68" t="s">
        <v>78</v>
      </c>
      <c r="BB59" s="68" t="s">
        <v>78</v>
      </c>
      <c r="BC59" s="68" t="s">
        <v>78</v>
      </c>
      <c r="BD59" s="68" t="s">
        <v>78</v>
      </c>
      <c r="BE59" s="68" t="s">
        <v>78</v>
      </c>
      <c r="BF59" s="68" t="s">
        <v>78</v>
      </c>
      <c r="BG59" s="68" t="s">
        <v>78</v>
      </c>
      <c r="BH59" s="68" t="s">
        <v>78</v>
      </c>
      <c r="BI59" s="68" t="s">
        <v>67</v>
      </c>
      <c r="BJ59" s="68" t="s">
        <v>67</v>
      </c>
      <c r="BK59" s="68" t="s">
        <v>67</v>
      </c>
      <c r="BL59" s="68" t="s">
        <v>67</v>
      </c>
      <c r="BM59" s="68" t="s">
        <v>67</v>
      </c>
      <c r="BN59" s="68" t="s">
        <v>67</v>
      </c>
      <c r="BO59" s="68" t="s">
        <v>1514</v>
      </c>
      <c r="BP59" s="68" t="s">
        <v>67</v>
      </c>
      <c r="BQ59" s="68" t="s">
        <v>67</v>
      </c>
      <c r="BR59" s="68" t="s">
        <v>67</v>
      </c>
      <c r="BS59" s="68" t="s">
        <v>67</v>
      </c>
      <c r="BT59" s="68" t="s">
        <v>67</v>
      </c>
      <c r="BU59" s="68" t="s">
        <v>67</v>
      </c>
      <c r="BV59" s="68" t="s">
        <v>67</v>
      </c>
      <c r="BW59" s="68" t="s">
        <v>67</v>
      </c>
      <c r="BX59" s="68" t="s">
        <v>67</v>
      </c>
      <c r="BY59" s="68" t="s">
        <v>67</v>
      </c>
      <c r="BZ59" s="68" t="s">
        <v>67</v>
      </c>
      <c r="CA59" s="68" t="s">
        <v>67</v>
      </c>
      <c r="CB59" s="68" t="s">
        <v>67</v>
      </c>
      <c r="CC59" s="68" t="s">
        <v>67</v>
      </c>
      <c r="CD59" s="68" t="s">
        <v>67</v>
      </c>
      <c r="CE59" s="68" t="s">
        <v>67</v>
      </c>
      <c r="CF59" s="68" t="s">
        <v>67</v>
      </c>
      <c r="CG59" s="68" t="s">
        <v>67</v>
      </c>
      <c r="CH59" s="68" t="s">
        <v>67</v>
      </c>
      <c r="CI59" s="68" t="s">
        <v>67</v>
      </c>
      <c r="CJ59" s="68" t="s">
        <v>67</v>
      </c>
      <c r="CK59" s="68" t="s">
        <v>67</v>
      </c>
      <c r="CL59" s="68" t="s">
        <v>67</v>
      </c>
      <c r="CM59" s="68" t="s">
        <v>67</v>
      </c>
      <c r="CN59" s="68" t="s">
        <v>67</v>
      </c>
      <c r="CO59" s="68" t="s">
        <v>67</v>
      </c>
      <c r="CP59" s="68" t="s">
        <v>67</v>
      </c>
      <c r="CQ59" s="68" t="s">
        <v>67</v>
      </c>
      <c r="CR59" s="68" t="s">
        <v>67</v>
      </c>
      <c r="CS59" s="68" t="s">
        <v>14</v>
      </c>
      <c r="CT59" s="68" t="s">
        <v>67</v>
      </c>
      <c r="CU59" s="68" t="s">
        <v>78</v>
      </c>
      <c r="CV59" s="68" t="s">
        <v>67</v>
      </c>
      <c r="CW59" s="68" t="s">
        <v>67</v>
      </c>
      <c r="CX59" s="68" t="s">
        <v>14</v>
      </c>
      <c r="CY59" s="68" t="s">
        <v>110</v>
      </c>
      <c r="CZ59" s="68" t="s">
        <v>14</v>
      </c>
      <c r="DA59" s="68" t="s">
        <v>110</v>
      </c>
      <c r="DB59" s="68" t="s">
        <v>14</v>
      </c>
      <c r="DC59" s="68" t="s">
        <v>14</v>
      </c>
      <c r="DD59" s="68" t="s">
        <v>14</v>
      </c>
      <c r="DE59" s="68" t="s">
        <v>88</v>
      </c>
      <c r="DF59" s="68" t="s">
        <v>67</v>
      </c>
      <c r="DG59" s="68" t="s">
        <v>78</v>
      </c>
      <c r="DH59" s="68" t="s">
        <v>14</v>
      </c>
      <c r="DI59" s="68" t="s">
        <v>14</v>
      </c>
      <c r="DJ59" s="68" t="s">
        <v>14</v>
      </c>
      <c r="DK59" s="68" t="s">
        <v>14</v>
      </c>
      <c r="DL59" s="68" t="s">
        <v>14</v>
      </c>
      <c r="DM59" s="68" t="s">
        <v>14</v>
      </c>
      <c r="DN59" s="68" t="s">
        <v>14</v>
      </c>
      <c r="DO59" s="68" t="s">
        <v>14</v>
      </c>
      <c r="DP59" s="68" t="s">
        <v>14</v>
      </c>
      <c r="DQ59" s="68" t="s">
        <v>14</v>
      </c>
      <c r="DR59" s="68" t="s">
        <v>14</v>
      </c>
      <c r="DS59" s="68" t="s">
        <v>14</v>
      </c>
      <c r="DT59" s="68" t="s">
        <v>14</v>
      </c>
      <c r="DU59" s="68" t="s">
        <v>67</v>
      </c>
      <c r="DV59" s="68" t="s">
        <v>67</v>
      </c>
      <c r="DW59" s="68" t="s">
        <v>67</v>
      </c>
      <c r="DX59" s="68" t="s">
        <v>67</v>
      </c>
      <c r="DY59" s="68" t="s">
        <v>71</v>
      </c>
      <c r="DZ59" s="68" t="s">
        <v>101</v>
      </c>
      <c r="EA59" s="68" t="s">
        <v>14</v>
      </c>
      <c r="EB59" s="68" t="s">
        <v>14</v>
      </c>
      <c r="EC59" s="68" t="s">
        <v>25</v>
      </c>
      <c r="ED59" s="68" t="s">
        <v>88</v>
      </c>
      <c r="EE59" s="68" t="s">
        <v>14</v>
      </c>
      <c r="EF59" s="68" t="s">
        <v>14</v>
      </c>
      <c r="EG59" s="68" t="s">
        <v>14</v>
      </c>
      <c r="EH59" s="68" t="s">
        <v>14</v>
      </c>
      <c r="EI59" s="68" t="s">
        <v>14</v>
      </c>
      <c r="EJ59" s="68" t="s">
        <v>14</v>
      </c>
      <c r="EK59" s="68" t="s">
        <v>14</v>
      </c>
      <c r="EL59" s="68" t="s">
        <v>14</v>
      </c>
      <c r="EM59" s="68" t="s">
        <v>14</v>
      </c>
      <c r="EN59" s="68" t="s">
        <v>14</v>
      </c>
      <c r="EO59" s="68" t="s">
        <v>14</v>
      </c>
      <c r="EP59" s="68" t="s">
        <v>14</v>
      </c>
      <c r="EQ59" s="68" t="s">
        <v>14</v>
      </c>
      <c r="ER59" s="68" t="s">
        <v>1973</v>
      </c>
      <c r="ES59" s="68" t="s">
        <v>102</v>
      </c>
      <c r="ET59" s="68" t="s">
        <v>67</v>
      </c>
      <c r="EU59" s="68" t="s">
        <v>67</v>
      </c>
      <c r="EV59" s="68" t="s">
        <v>67</v>
      </c>
      <c r="EW59" s="68" t="s">
        <v>67</v>
      </c>
      <c r="EX59" s="68" t="s">
        <v>67</v>
      </c>
      <c r="EY59" s="68" t="s">
        <v>67</v>
      </c>
      <c r="EZ59" s="68" t="s">
        <v>67</v>
      </c>
      <c r="FA59" s="68" t="s">
        <v>67</v>
      </c>
      <c r="FB59" s="68" t="s">
        <v>67</v>
      </c>
      <c r="FC59" s="68" t="s">
        <v>67</v>
      </c>
      <c r="FD59" s="68" t="s">
        <v>67</v>
      </c>
      <c r="FE59" s="68" t="s">
        <v>67</v>
      </c>
      <c r="FF59" s="68" t="s">
        <v>14</v>
      </c>
      <c r="FG59" s="68" t="s">
        <v>14</v>
      </c>
      <c r="FH59" s="68" t="s">
        <v>67</v>
      </c>
      <c r="FI59" s="68" t="s">
        <v>67</v>
      </c>
      <c r="FJ59" s="68" t="s">
        <v>14</v>
      </c>
      <c r="FK59" s="68" t="s">
        <v>14</v>
      </c>
      <c r="FL59" s="68" t="s">
        <v>14</v>
      </c>
      <c r="FM59" s="68" t="s">
        <v>14</v>
      </c>
      <c r="FN59" s="68" t="s">
        <v>71</v>
      </c>
      <c r="FO59" s="68" t="s">
        <v>71</v>
      </c>
      <c r="FP59" s="68" t="s">
        <v>1974</v>
      </c>
      <c r="FQ59" s="68" t="s">
        <v>1521</v>
      </c>
      <c r="FR59" s="68" t="s">
        <v>67</v>
      </c>
      <c r="FS59" s="68" t="s">
        <v>78</v>
      </c>
      <c r="FT59" s="68" t="s">
        <v>78</v>
      </c>
      <c r="FU59" s="68" t="s">
        <v>78</v>
      </c>
      <c r="FV59" s="68" t="s">
        <v>14</v>
      </c>
      <c r="FW59" s="68" t="s">
        <v>67</v>
      </c>
      <c r="FX59" s="68" t="s">
        <v>67</v>
      </c>
      <c r="FY59" s="68" t="s">
        <v>14</v>
      </c>
      <c r="FZ59" s="68" t="s">
        <v>14</v>
      </c>
    </row>
    <row customHeight="true" ht="45.0" r="60">
      <c r="A60" s="68" t="s">
        <v>1826</v>
      </c>
      <c r="B60" s="68" t="s">
        <v>1975</v>
      </c>
      <c r="C60" s="68" t="s">
        <v>67</v>
      </c>
      <c r="D60" s="68" t="s">
        <v>67</v>
      </c>
      <c r="E60" s="68" t="s">
        <v>67</v>
      </c>
      <c r="F60" s="68" t="s">
        <v>1535</v>
      </c>
      <c r="G60" s="68" t="s">
        <v>67</v>
      </c>
      <c r="H60" s="68" t="s">
        <v>1502</v>
      </c>
      <c r="I60" s="68" t="s">
        <v>1568</v>
      </c>
      <c r="J60" s="68" t="s">
        <v>78</v>
      </c>
      <c r="K60" s="68" t="s">
        <v>14</v>
      </c>
      <c r="L60" s="68" t="s">
        <v>14</v>
      </c>
      <c r="M60" s="68" t="s">
        <v>67</v>
      </c>
      <c r="N60" s="68" t="s">
        <v>67</v>
      </c>
      <c r="O60" s="68" t="s">
        <v>1976</v>
      </c>
      <c r="P60" s="68" t="s">
        <v>1977</v>
      </c>
      <c r="Q60" s="68" t="s">
        <v>1978</v>
      </c>
      <c r="R60" s="68" t="s">
        <v>67</v>
      </c>
      <c r="S60" s="68" t="s">
        <v>492</v>
      </c>
      <c r="T60" s="68" t="s">
        <v>78</v>
      </c>
      <c r="U60" s="68" t="s">
        <v>78</v>
      </c>
      <c r="V60" s="68" t="s">
        <v>78</v>
      </c>
      <c r="W60" s="68" t="s">
        <v>78</v>
      </c>
      <c r="X60" s="68" t="s">
        <v>78</v>
      </c>
      <c r="Y60" s="68" t="s">
        <v>78</v>
      </c>
      <c r="Z60" s="68" t="s">
        <v>78</v>
      </c>
      <c r="AA60" s="68" t="s">
        <v>77</v>
      </c>
      <c r="AB60" s="68" t="s">
        <v>77</v>
      </c>
      <c r="AC60" s="68" t="s">
        <v>77</v>
      </c>
      <c r="AD60" s="68" t="s">
        <v>77</v>
      </c>
      <c r="AE60" s="68" t="s">
        <v>78</v>
      </c>
      <c r="AF60" s="68" t="s">
        <v>78</v>
      </c>
      <c r="AG60" s="68" t="s">
        <v>78</v>
      </c>
      <c r="AH60" s="68" t="s">
        <v>78</v>
      </c>
      <c r="AI60" s="68" t="s">
        <v>78</v>
      </c>
      <c r="AJ60" s="68" t="s">
        <v>78</v>
      </c>
      <c r="AK60" s="68" t="s">
        <v>78</v>
      </c>
      <c r="AL60" s="68" t="s">
        <v>78</v>
      </c>
      <c r="AM60" s="68" t="s">
        <v>78</v>
      </c>
      <c r="AN60" s="68" t="s">
        <v>78</v>
      </c>
      <c r="AO60" s="68" t="s">
        <v>78</v>
      </c>
      <c r="AP60" s="68" t="s">
        <v>78</v>
      </c>
      <c r="AQ60" s="68" t="s">
        <v>78</v>
      </c>
      <c r="AR60" s="68" t="s">
        <v>78</v>
      </c>
      <c r="AS60" s="68" t="s">
        <v>78</v>
      </c>
      <c r="AT60" s="68" t="s">
        <v>78</v>
      </c>
      <c r="AU60" s="68" t="s">
        <v>78</v>
      </c>
      <c r="AV60" s="68" t="s">
        <v>78</v>
      </c>
      <c r="AW60" s="68" t="s">
        <v>78</v>
      </c>
      <c r="AX60" s="68" t="s">
        <v>78</v>
      </c>
      <c r="AY60" s="68" t="s">
        <v>78</v>
      </c>
      <c r="AZ60" s="68" t="s">
        <v>78</v>
      </c>
      <c r="BA60" s="68" t="s">
        <v>78</v>
      </c>
      <c r="BB60" s="68" t="s">
        <v>78</v>
      </c>
      <c r="BC60" s="68" t="s">
        <v>78</v>
      </c>
      <c r="BD60" s="68" t="s">
        <v>78</v>
      </c>
      <c r="BE60" s="68" t="s">
        <v>78</v>
      </c>
      <c r="BF60" s="68" t="s">
        <v>78</v>
      </c>
      <c r="BG60" s="68" t="s">
        <v>78</v>
      </c>
      <c r="BH60" s="68" t="s">
        <v>78</v>
      </c>
      <c r="BI60" s="68" t="s">
        <v>1619</v>
      </c>
      <c r="BJ60" s="68" t="s">
        <v>67</v>
      </c>
      <c r="BK60" s="68" t="s">
        <v>67</v>
      </c>
      <c r="BL60" s="68" t="s">
        <v>67</v>
      </c>
      <c r="BM60" s="68" t="s">
        <v>67</v>
      </c>
      <c r="BN60" s="68" t="s">
        <v>67</v>
      </c>
      <c r="BO60" s="68" t="s">
        <v>1831</v>
      </c>
      <c r="BP60" s="68" t="s">
        <v>67</v>
      </c>
      <c r="BQ60" s="68" t="s">
        <v>67</v>
      </c>
      <c r="BR60" s="68" t="s">
        <v>67</v>
      </c>
      <c r="BS60" s="68" t="s">
        <v>67</v>
      </c>
      <c r="BT60" s="68" t="s">
        <v>67</v>
      </c>
      <c r="BU60" s="68" t="s">
        <v>67</v>
      </c>
      <c r="BV60" s="68" t="s">
        <v>67</v>
      </c>
      <c r="BW60" s="68" t="s">
        <v>67</v>
      </c>
      <c r="BX60" s="68" t="s">
        <v>67</v>
      </c>
      <c r="BY60" s="68" t="s">
        <v>67</v>
      </c>
      <c r="BZ60" s="68" t="s">
        <v>67</v>
      </c>
      <c r="CA60" s="68" t="s">
        <v>67</v>
      </c>
      <c r="CB60" s="68" t="s">
        <v>67</v>
      </c>
      <c r="CC60" s="68" t="s">
        <v>67</v>
      </c>
      <c r="CD60" s="68" t="s">
        <v>132</v>
      </c>
      <c r="CE60" s="68" t="s">
        <v>67</v>
      </c>
      <c r="CF60" s="68" t="s">
        <v>67</v>
      </c>
      <c r="CG60" s="68" t="s">
        <v>1560</v>
      </c>
      <c r="CH60" s="68" t="s">
        <v>67</v>
      </c>
      <c r="CI60" s="68" t="s">
        <v>67</v>
      </c>
      <c r="CJ60" s="68" t="s">
        <v>67</v>
      </c>
      <c r="CK60" s="68" t="s">
        <v>67</v>
      </c>
      <c r="CL60" s="68" t="s">
        <v>67</v>
      </c>
      <c r="CM60" s="68" t="s">
        <v>67</v>
      </c>
      <c r="CN60" s="68" t="s">
        <v>67</v>
      </c>
      <c r="CO60" s="68" t="s">
        <v>67</v>
      </c>
      <c r="CP60" s="68" t="s">
        <v>67</v>
      </c>
      <c r="CQ60" s="68" t="s">
        <v>67</v>
      </c>
      <c r="CR60" s="68" t="s">
        <v>67</v>
      </c>
      <c r="CS60" s="68" t="s">
        <v>14</v>
      </c>
      <c r="CT60" s="68" t="s">
        <v>67</v>
      </c>
      <c r="CU60" s="68" t="s">
        <v>78</v>
      </c>
      <c r="CV60" s="68" t="s">
        <v>67</v>
      </c>
      <c r="CW60" s="68" t="s">
        <v>67</v>
      </c>
      <c r="CX60" s="68" t="s">
        <v>14</v>
      </c>
      <c r="CY60" s="68" t="s">
        <v>1561</v>
      </c>
      <c r="CZ60" s="68" t="s">
        <v>14</v>
      </c>
      <c r="DA60" s="68" t="s">
        <v>101</v>
      </c>
      <c r="DB60" s="68" t="s">
        <v>14</v>
      </c>
      <c r="DC60" s="68" t="s">
        <v>14</v>
      </c>
      <c r="DD60" s="68" t="s">
        <v>14</v>
      </c>
      <c r="DE60" s="68" t="s">
        <v>71</v>
      </c>
      <c r="DF60" s="68" t="s">
        <v>67</v>
      </c>
      <c r="DG60" s="68" t="s">
        <v>78</v>
      </c>
      <c r="DH60" s="68" t="s">
        <v>14</v>
      </c>
      <c r="DI60" s="68" t="s">
        <v>14</v>
      </c>
      <c r="DJ60" s="68" t="s">
        <v>14</v>
      </c>
      <c r="DK60" s="68" t="s">
        <v>14</v>
      </c>
      <c r="DL60" s="68" t="s">
        <v>14</v>
      </c>
      <c r="DM60" s="68" t="s">
        <v>14</v>
      </c>
      <c r="DN60" s="68" t="s">
        <v>14</v>
      </c>
      <c r="DO60" s="68" t="s">
        <v>14</v>
      </c>
      <c r="DP60" s="68" t="s">
        <v>14</v>
      </c>
      <c r="DQ60" s="68" t="s">
        <v>14</v>
      </c>
      <c r="DR60" s="68" t="s">
        <v>14</v>
      </c>
      <c r="DS60" s="68" t="s">
        <v>14</v>
      </c>
      <c r="DT60" s="68" t="s">
        <v>14</v>
      </c>
      <c r="DU60" s="68" t="s">
        <v>67</v>
      </c>
      <c r="DV60" s="68" t="s">
        <v>67</v>
      </c>
      <c r="DW60" s="68" t="s">
        <v>67</v>
      </c>
      <c r="DX60" s="68" t="s">
        <v>67</v>
      </c>
      <c r="DY60" s="68" t="s">
        <v>25</v>
      </c>
      <c r="DZ60" s="68" t="s">
        <v>101</v>
      </c>
      <c r="EA60" s="68" t="s">
        <v>14</v>
      </c>
      <c r="EB60" s="68" t="s">
        <v>14</v>
      </c>
      <c r="EC60" s="68" t="s">
        <v>25</v>
      </c>
      <c r="ED60" s="68" t="s">
        <v>88</v>
      </c>
      <c r="EE60" s="68" t="s">
        <v>14</v>
      </c>
      <c r="EF60" s="68" t="s">
        <v>14</v>
      </c>
      <c r="EG60" s="68" t="s">
        <v>14</v>
      </c>
      <c r="EH60" s="68" t="s">
        <v>14</v>
      </c>
      <c r="EI60" s="68" t="s">
        <v>14</v>
      </c>
      <c r="EJ60" s="68" t="s">
        <v>14</v>
      </c>
      <c r="EK60" s="68" t="s">
        <v>14</v>
      </c>
      <c r="EL60" s="68" t="s">
        <v>14</v>
      </c>
      <c r="EM60" s="68" t="s">
        <v>14</v>
      </c>
      <c r="EN60" s="68" t="s">
        <v>14</v>
      </c>
      <c r="EO60" s="68" t="s">
        <v>14</v>
      </c>
      <c r="EP60" s="68" t="s">
        <v>14</v>
      </c>
      <c r="EQ60" s="68" t="s">
        <v>14</v>
      </c>
      <c r="ER60" s="68" t="s">
        <v>67</v>
      </c>
      <c r="ES60" s="68" t="s">
        <v>67</v>
      </c>
      <c r="ET60" s="68" t="s">
        <v>67</v>
      </c>
      <c r="EU60" s="68" t="s">
        <v>67</v>
      </c>
      <c r="EV60" s="68" t="s">
        <v>67</v>
      </c>
      <c r="EW60" s="68" t="s">
        <v>67</v>
      </c>
      <c r="EX60" s="68" t="s">
        <v>67</v>
      </c>
      <c r="EY60" s="68" t="s">
        <v>67</v>
      </c>
      <c r="EZ60" s="68" t="s">
        <v>1833</v>
      </c>
      <c r="FA60" s="68" t="s">
        <v>67</v>
      </c>
      <c r="FB60" s="68" t="s">
        <v>67</v>
      </c>
      <c r="FC60" s="68" t="s">
        <v>67</v>
      </c>
      <c r="FD60" s="68" t="s">
        <v>67</v>
      </c>
      <c r="FE60" s="68" t="s">
        <v>67</v>
      </c>
      <c r="FF60" s="68" t="s">
        <v>14</v>
      </c>
      <c r="FG60" s="68" t="s">
        <v>14</v>
      </c>
      <c r="FH60" s="68" t="s">
        <v>67</v>
      </c>
      <c r="FI60" s="68" t="s">
        <v>67</v>
      </c>
      <c r="FJ60" s="68" t="s">
        <v>14</v>
      </c>
      <c r="FK60" s="68" t="s">
        <v>88</v>
      </c>
      <c r="FL60" s="68" t="s">
        <v>25</v>
      </c>
      <c r="FM60" s="68" t="s">
        <v>14</v>
      </c>
      <c r="FN60" s="68" t="s">
        <v>88</v>
      </c>
      <c r="FO60" s="68" t="s">
        <v>25</v>
      </c>
      <c r="FP60" s="68" t="s">
        <v>1979</v>
      </c>
      <c r="FQ60" s="68" t="s">
        <v>1543</v>
      </c>
      <c r="FR60" s="68" t="s">
        <v>67</v>
      </c>
      <c r="FS60" s="68" t="s">
        <v>78</v>
      </c>
      <c r="FT60" s="68" t="s">
        <v>78</v>
      </c>
      <c r="FU60" s="68" t="s">
        <v>78</v>
      </c>
      <c r="FV60" s="68" t="s">
        <v>14</v>
      </c>
      <c r="FW60" s="68" t="s">
        <v>67</v>
      </c>
      <c r="FX60" s="68" t="s">
        <v>67</v>
      </c>
      <c r="FY60" s="68" t="s">
        <v>14</v>
      </c>
      <c r="FZ60" s="68" t="s">
        <v>14</v>
      </c>
    </row>
    <row customHeight="true" ht="540.0" r="61">
      <c r="A61" s="68" t="s">
        <v>543</v>
      </c>
      <c r="B61" s="68" t="s">
        <v>1980</v>
      </c>
      <c r="C61" s="68" t="s">
        <v>1981</v>
      </c>
      <c r="D61" s="68" t="s">
        <v>1657</v>
      </c>
      <c r="E61" s="68" t="s">
        <v>67</v>
      </c>
      <c r="F61" s="68" t="s">
        <v>67</v>
      </c>
      <c r="G61" s="68" t="s">
        <v>67</v>
      </c>
      <c r="H61" s="68" t="s">
        <v>1502</v>
      </c>
      <c r="I61" s="68" t="s">
        <v>1982</v>
      </c>
      <c r="J61" s="68" t="s">
        <v>78</v>
      </c>
      <c r="K61" s="68" t="s">
        <v>14</v>
      </c>
      <c r="L61" s="68" t="s">
        <v>14</v>
      </c>
      <c r="M61" s="68" t="s">
        <v>67</v>
      </c>
      <c r="N61" s="68" t="s">
        <v>67</v>
      </c>
      <c r="O61" s="68" t="s">
        <v>1983</v>
      </c>
      <c r="P61" s="68" t="s">
        <v>1819</v>
      </c>
      <c r="Q61" s="68" t="s">
        <v>1984</v>
      </c>
      <c r="R61" s="68" t="s">
        <v>67</v>
      </c>
      <c r="S61" s="68" t="s">
        <v>517</v>
      </c>
      <c r="T61" s="68" t="s">
        <v>78</v>
      </c>
      <c r="U61" s="68" t="s">
        <v>78</v>
      </c>
      <c r="V61" s="68" t="s">
        <v>78</v>
      </c>
      <c r="W61" s="68" t="s">
        <v>78</v>
      </c>
      <c r="X61" s="68" t="s">
        <v>78</v>
      </c>
      <c r="Y61" s="68" t="s">
        <v>78</v>
      </c>
      <c r="Z61" s="68" t="s">
        <v>78</v>
      </c>
      <c r="AA61" s="68" t="s">
        <v>78</v>
      </c>
      <c r="AB61" s="68" t="s">
        <v>78</v>
      </c>
      <c r="AC61" s="68" t="s">
        <v>78</v>
      </c>
      <c r="AD61" s="68" t="s">
        <v>78</v>
      </c>
      <c r="AE61" s="68" t="s">
        <v>78</v>
      </c>
      <c r="AF61" s="68" t="s">
        <v>78</v>
      </c>
      <c r="AG61" s="68" t="s">
        <v>78</v>
      </c>
      <c r="AH61" s="68" t="s">
        <v>78</v>
      </c>
      <c r="AI61" s="68" t="s">
        <v>78</v>
      </c>
      <c r="AJ61" s="68" t="s">
        <v>78</v>
      </c>
      <c r="AK61" s="68" t="s">
        <v>78</v>
      </c>
      <c r="AL61" s="68" t="s">
        <v>77</v>
      </c>
      <c r="AM61" s="68" t="s">
        <v>78</v>
      </c>
      <c r="AN61" s="68" t="s">
        <v>78</v>
      </c>
      <c r="AO61" s="68" t="s">
        <v>78</v>
      </c>
      <c r="AP61" s="68" t="s">
        <v>78</v>
      </c>
      <c r="AQ61" s="68" t="s">
        <v>78</v>
      </c>
      <c r="AR61" s="68" t="s">
        <v>78</v>
      </c>
      <c r="AS61" s="68" t="s">
        <v>78</v>
      </c>
      <c r="AT61" s="68" t="s">
        <v>78</v>
      </c>
      <c r="AU61" s="68" t="s">
        <v>78</v>
      </c>
      <c r="AV61" s="68" t="s">
        <v>78</v>
      </c>
      <c r="AW61" s="68" t="s">
        <v>78</v>
      </c>
      <c r="AX61" s="68" t="s">
        <v>78</v>
      </c>
      <c r="AY61" s="68" t="s">
        <v>78</v>
      </c>
      <c r="AZ61" s="68" t="s">
        <v>78</v>
      </c>
      <c r="BA61" s="68" t="s">
        <v>78</v>
      </c>
      <c r="BB61" s="68" t="s">
        <v>78</v>
      </c>
      <c r="BC61" s="68" t="s">
        <v>78</v>
      </c>
      <c r="BD61" s="68" t="s">
        <v>78</v>
      </c>
      <c r="BE61" s="68" t="s">
        <v>78</v>
      </c>
      <c r="BF61" s="68" t="s">
        <v>78</v>
      </c>
      <c r="BG61" s="68" t="s">
        <v>78</v>
      </c>
      <c r="BH61" s="68" t="s">
        <v>78</v>
      </c>
      <c r="BI61" s="68" t="s">
        <v>67</v>
      </c>
      <c r="BJ61" s="68" t="s">
        <v>67</v>
      </c>
      <c r="BK61" s="68" t="s">
        <v>67</v>
      </c>
      <c r="BL61" s="68" t="s">
        <v>67</v>
      </c>
      <c r="BM61" s="68" t="s">
        <v>67</v>
      </c>
      <c r="BN61" s="68" t="s">
        <v>67</v>
      </c>
      <c r="BO61" s="68" t="s">
        <v>1982</v>
      </c>
      <c r="BP61" s="68" t="s">
        <v>67</v>
      </c>
      <c r="BQ61" s="68" t="s">
        <v>67</v>
      </c>
      <c r="BR61" s="68" t="s">
        <v>67</v>
      </c>
      <c r="BS61" s="68" t="s">
        <v>67</v>
      </c>
      <c r="BT61" s="68" t="s">
        <v>1985</v>
      </c>
      <c r="BU61" s="68" t="s">
        <v>1986</v>
      </c>
      <c r="BV61" s="68" t="s">
        <v>1987</v>
      </c>
      <c r="BW61" s="68" t="s">
        <v>67</v>
      </c>
      <c r="BX61" s="68" t="s">
        <v>67</v>
      </c>
      <c r="BY61" s="68" t="s">
        <v>67</v>
      </c>
      <c r="BZ61" s="68" t="s">
        <v>67</v>
      </c>
      <c r="CA61" s="68" t="s">
        <v>67</v>
      </c>
      <c r="CB61" s="68" t="s">
        <v>67</v>
      </c>
      <c r="CC61" s="68" t="s">
        <v>67</v>
      </c>
      <c r="CD61" s="68" t="s">
        <v>67</v>
      </c>
      <c r="CE61" s="68" t="s">
        <v>67</v>
      </c>
      <c r="CF61" s="68" t="s">
        <v>67</v>
      </c>
      <c r="CG61" s="68" t="s">
        <v>67</v>
      </c>
      <c r="CH61" s="68" t="s">
        <v>67</v>
      </c>
      <c r="CI61" s="68" t="s">
        <v>67</v>
      </c>
      <c r="CJ61" s="68" t="s">
        <v>67</v>
      </c>
      <c r="CK61" s="68" t="s">
        <v>67</v>
      </c>
      <c r="CL61" s="68" t="s">
        <v>67</v>
      </c>
      <c r="CM61" s="68" t="s">
        <v>67</v>
      </c>
      <c r="CN61" s="68" t="s">
        <v>67</v>
      </c>
      <c r="CO61" s="68" t="s">
        <v>67</v>
      </c>
      <c r="CP61" s="68" t="s">
        <v>67</v>
      </c>
      <c r="CQ61" s="68" t="s">
        <v>67</v>
      </c>
      <c r="CR61" s="68" t="s">
        <v>67</v>
      </c>
      <c r="CS61" s="68" t="s">
        <v>14</v>
      </c>
      <c r="CT61" s="68" t="s">
        <v>67</v>
      </c>
      <c r="CU61" s="68" t="s">
        <v>78</v>
      </c>
      <c r="CV61" s="68" t="s">
        <v>67</v>
      </c>
      <c r="CW61" s="68" t="s">
        <v>1988</v>
      </c>
      <c r="CX61" s="68" t="s">
        <v>14</v>
      </c>
      <c r="CY61" s="68" t="s">
        <v>110</v>
      </c>
      <c r="CZ61" s="68" t="s">
        <v>14</v>
      </c>
      <c r="DA61" s="68" t="s">
        <v>110</v>
      </c>
      <c r="DB61" s="68" t="s">
        <v>14</v>
      </c>
      <c r="DC61" s="68" t="s">
        <v>14</v>
      </c>
      <c r="DD61" s="68" t="s">
        <v>14</v>
      </c>
      <c r="DE61" s="68" t="s">
        <v>88</v>
      </c>
      <c r="DF61" s="68" t="s">
        <v>67</v>
      </c>
      <c r="DG61" s="68" t="s">
        <v>78</v>
      </c>
      <c r="DH61" s="68" t="s">
        <v>14</v>
      </c>
      <c r="DI61" s="68" t="s">
        <v>14</v>
      </c>
      <c r="DJ61" s="68" t="s">
        <v>14</v>
      </c>
      <c r="DK61" s="68" t="s">
        <v>14</v>
      </c>
      <c r="DL61" s="68" t="s">
        <v>14</v>
      </c>
      <c r="DM61" s="68" t="s">
        <v>811</v>
      </c>
      <c r="DN61" s="68" t="s">
        <v>88</v>
      </c>
      <c r="DO61" s="68" t="s">
        <v>14</v>
      </c>
      <c r="DP61" s="68" t="s">
        <v>14</v>
      </c>
      <c r="DQ61" s="68" t="s">
        <v>14</v>
      </c>
      <c r="DR61" s="68" t="s">
        <v>14</v>
      </c>
      <c r="DS61" s="68" t="s">
        <v>1000</v>
      </c>
      <c r="DT61" s="68" t="s">
        <v>14</v>
      </c>
      <c r="DU61" s="68" t="s">
        <v>67</v>
      </c>
      <c r="DV61" s="68" t="s">
        <v>67</v>
      </c>
      <c r="DW61" s="68" t="s">
        <v>67</v>
      </c>
      <c r="DX61" s="68" t="s">
        <v>67</v>
      </c>
      <c r="DY61" s="68" t="s">
        <v>14</v>
      </c>
      <c r="DZ61" s="68" t="s">
        <v>14</v>
      </c>
      <c r="EA61" s="68" t="s">
        <v>14</v>
      </c>
      <c r="EB61" s="68" t="s">
        <v>14</v>
      </c>
      <c r="EC61" s="68" t="s">
        <v>14</v>
      </c>
      <c r="ED61" s="68" t="s">
        <v>14</v>
      </c>
      <c r="EE61" s="68" t="s">
        <v>14</v>
      </c>
      <c r="EF61" s="68" t="s">
        <v>14</v>
      </c>
      <c r="EG61" s="68" t="s">
        <v>14</v>
      </c>
      <c r="EH61" s="68" t="s">
        <v>14</v>
      </c>
      <c r="EI61" s="68" t="s">
        <v>14</v>
      </c>
      <c r="EJ61" s="68" t="s">
        <v>14</v>
      </c>
      <c r="EK61" s="68" t="s">
        <v>14</v>
      </c>
      <c r="EL61" s="68" t="s">
        <v>14</v>
      </c>
      <c r="EM61" s="68" t="s">
        <v>14</v>
      </c>
      <c r="EN61" s="68" t="s">
        <v>14</v>
      </c>
      <c r="EO61" s="68" t="s">
        <v>14</v>
      </c>
      <c r="EP61" s="68" t="s">
        <v>14</v>
      </c>
      <c r="EQ61" s="68" t="s">
        <v>14</v>
      </c>
      <c r="ER61" s="68" t="s">
        <v>67</v>
      </c>
      <c r="ES61" s="68" t="s">
        <v>67</v>
      </c>
      <c r="ET61" s="68" t="s">
        <v>67</v>
      </c>
      <c r="EU61" s="68" t="s">
        <v>67</v>
      </c>
      <c r="EV61" s="68" t="s">
        <v>67</v>
      </c>
      <c r="EW61" s="68" t="s">
        <v>67</v>
      </c>
      <c r="EX61" s="68" t="s">
        <v>67</v>
      </c>
      <c r="EY61" s="68" t="s">
        <v>67</v>
      </c>
      <c r="EZ61" s="68" t="s">
        <v>67</v>
      </c>
      <c r="FA61" s="68" t="s">
        <v>67</v>
      </c>
      <c r="FB61" s="68" t="s">
        <v>67</v>
      </c>
      <c r="FC61" s="68" t="s">
        <v>67</v>
      </c>
      <c r="FD61" s="68" t="s">
        <v>67</v>
      </c>
      <c r="FE61" s="68" t="s">
        <v>67</v>
      </c>
      <c r="FF61" s="68" t="s">
        <v>14</v>
      </c>
      <c r="FG61" s="68" t="s">
        <v>14</v>
      </c>
      <c r="FH61" s="68" t="s">
        <v>67</v>
      </c>
      <c r="FI61" s="68" t="s">
        <v>67</v>
      </c>
      <c r="FJ61" s="68" t="s">
        <v>14</v>
      </c>
      <c r="FK61" s="68" t="s">
        <v>14</v>
      </c>
      <c r="FL61" s="68" t="s">
        <v>14</v>
      </c>
      <c r="FM61" s="68" t="s">
        <v>14</v>
      </c>
      <c r="FN61" s="68" t="s">
        <v>17</v>
      </c>
      <c r="FO61" s="68" t="s">
        <v>14</v>
      </c>
      <c r="FP61" s="68" t="s">
        <v>1989</v>
      </c>
      <c r="FQ61" s="68" t="s">
        <v>1543</v>
      </c>
      <c r="FR61" s="68" t="s">
        <v>67</v>
      </c>
      <c r="FS61" s="68" t="s">
        <v>78</v>
      </c>
      <c r="FT61" s="68" t="s">
        <v>78</v>
      </c>
      <c r="FU61" s="68" t="s">
        <v>78</v>
      </c>
      <c r="FV61" s="68" t="s">
        <v>14</v>
      </c>
      <c r="FW61" s="68" t="s">
        <v>67</v>
      </c>
      <c r="FX61" s="68" t="s">
        <v>67</v>
      </c>
      <c r="FY61" s="68" t="s">
        <v>14</v>
      </c>
      <c r="FZ61" s="68" t="s">
        <v>14</v>
      </c>
    </row>
    <row customHeight="true" ht="30.0" r="62">
      <c r="A62" s="68" t="s">
        <v>1990</v>
      </c>
      <c r="B62" s="68" t="s">
        <v>1991</v>
      </c>
      <c r="C62" s="68" t="s">
        <v>67</v>
      </c>
      <c r="D62" s="68" t="s">
        <v>67</v>
      </c>
      <c r="E62" s="68" t="s">
        <v>67</v>
      </c>
      <c r="F62" s="68" t="s">
        <v>1633</v>
      </c>
      <c r="G62" s="68" t="s">
        <v>67</v>
      </c>
      <c r="H62" s="68" t="s">
        <v>1494</v>
      </c>
      <c r="I62" s="68" t="s">
        <v>1992</v>
      </c>
      <c r="J62" s="68" t="s">
        <v>78</v>
      </c>
      <c r="K62" s="68" t="s">
        <v>14</v>
      </c>
      <c r="L62" s="68" t="s">
        <v>14</v>
      </c>
      <c r="M62" s="68" t="s">
        <v>67</v>
      </c>
      <c r="N62" s="68" t="s">
        <v>67</v>
      </c>
      <c r="O62" s="68" t="s">
        <v>1993</v>
      </c>
      <c r="P62" s="68" t="s">
        <v>1994</v>
      </c>
      <c r="Q62" s="68" t="s">
        <v>1995</v>
      </c>
      <c r="R62" s="68" t="s">
        <v>67</v>
      </c>
      <c r="S62" s="68" t="s">
        <v>492</v>
      </c>
      <c r="T62" s="68" t="s">
        <v>78</v>
      </c>
      <c r="U62" s="68" t="s">
        <v>78</v>
      </c>
      <c r="V62" s="68" t="s">
        <v>78</v>
      </c>
      <c r="W62" s="68" t="s">
        <v>78</v>
      </c>
      <c r="X62" s="68" t="s">
        <v>78</v>
      </c>
      <c r="Y62" s="68" t="s">
        <v>78</v>
      </c>
      <c r="Z62" s="68" t="s">
        <v>78</v>
      </c>
      <c r="AA62" s="68" t="s">
        <v>78</v>
      </c>
      <c r="AB62" s="68" t="s">
        <v>77</v>
      </c>
      <c r="AC62" s="68" t="s">
        <v>77</v>
      </c>
      <c r="AD62" s="68" t="s">
        <v>78</v>
      </c>
      <c r="AE62" s="68" t="s">
        <v>78</v>
      </c>
      <c r="AF62" s="68" t="s">
        <v>78</v>
      </c>
      <c r="AG62" s="68" t="s">
        <v>78</v>
      </c>
      <c r="AH62" s="68" t="s">
        <v>78</v>
      </c>
      <c r="AI62" s="68" t="s">
        <v>78</v>
      </c>
      <c r="AJ62" s="68" t="s">
        <v>78</v>
      </c>
      <c r="AK62" s="68" t="s">
        <v>78</v>
      </c>
      <c r="AL62" s="68" t="s">
        <v>78</v>
      </c>
      <c r="AM62" s="68" t="s">
        <v>78</v>
      </c>
      <c r="AN62" s="68" t="s">
        <v>78</v>
      </c>
      <c r="AO62" s="68" t="s">
        <v>78</v>
      </c>
      <c r="AP62" s="68" t="s">
        <v>77</v>
      </c>
      <c r="AQ62" s="68" t="s">
        <v>78</v>
      </c>
      <c r="AR62" s="68" t="s">
        <v>78</v>
      </c>
      <c r="AS62" s="68" t="s">
        <v>78</v>
      </c>
      <c r="AT62" s="68" t="s">
        <v>78</v>
      </c>
      <c r="AU62" s="68" t="s">
        <v>78</v>
      </c>
      <c r="AV62" s="68" t="s">
        <v>78</v>
      </c>
      <c r="AW62" s="68" t="s">
        <v>78</v>
      </c>
      <c r="AX62" s="68" t="s">
        <v>77</v>
      </c>
      <c r="AY62" s="68" t="s">
        <v>78</v>
      </c>
      <c r="AZ62" s="68" t="s">
        <v>78</v>
      </c>
      <c r="BA62" s="68" t="s">
        <v>78</v>
      </c>
      <c r="BB62" s="68" t="s">
        <v>78</v>
      </c>
      <c r="BC62" s="68" t="s">
        <v>78</v>
      </c>
      <c r="BD62" s="68" t="s">
        <v>78</v>
      </c>
      <c r="BE62" s="68" t="s">
        <v>78</v>
      </c>
      <c r="BF62" s="68" t="s">
        <v>78</v>
      </c>
      <c r="BG62" s="68" t="s">
        <v>78</v>
      </c>
      <c r="BH62" s="68" t="s">
        <v>78</v>
      </c>
      <c r="BI62" s="68" t="s">
        <v>67</v>
      </c>
      <c r="BJ62" s="68" t="s">
        <v>67</v>
      </c>
      <c r="BK62" s="68" t="s">
        <v>67</v>
      </c>
      <c r="BL62" s="68" t="s">
        <v>67</v>
      </c>
      <c r="BM62" s="68" t="s">
        <v>67</v>
      </c>
      <c r="BN62" s="68" t="s">
        <v>67</v>
      </c>
      <c r="BO62" s="68" t="s">
        <v>1992</v>
      </c>
      <c r="BP62" s="68" t="s">
        <v>67</v>
      </c>
      <c r="BQ62" s="68" t="s">
        <v>67</v>
      </c>
      <c r="BR62" s="68" t="s">
        <v>67</v>
      </c>
      <c r="BS62" s="68" t="s">
        <v>67</v>
      </c>
      <c r="BT62" s="68" t="s">
        <v>67</v>
      </c>
      <c r="BU62" s="68" t="s">
        <v>67</v>
      </c>
      <c r="BV62" s="68" t="s">
        <v>67</v>
      </c>
      <c r="BW62" s="68" t="s">
        <v>67</v>
      </c>
      <c r="BX62" s="68" t="s">
        <v>67</v>
      </c>
      <c r="BY62" s="68" t="s">
        <v>67</v>
      </c>
      <c r="BZ62" s="68" t="s">
        <v>67</v>
      </c>
      <c r="CA62" s="68" t="s">
        <v>67</v>
      </c>
      <c r="CB62" s="68" t="s">
        <v>67</v>
      </c>
      <c r="CC62" s="68" t="s">
        <v>67</v>
      </c>
      <c r="CD62" s="68" t="s">
        <v>1996</v>
      </c>
      <c r="CE62" s="68" t="s">
        <v>67</v>
      </c>
      <c r="CF62" s="68" t="s">
        <v>103</v>
      </c>
      <c r="CG62" s="68" t="s">
        <v>291</v>
      </c>
      <c r="CH62" s="68" t="s">
        <v>67</v>
      </c>
      <c r="CI62" s="68" t="s">
        <v>67</v>
      </c>
      <c r="CJ62" s="68" t="s">
        <v>67</v>
      </c>
      <c r="CK62" s="68" t="s">
        <v>67</v>
      </c>
      <c r="CL62" s="68" t="s">
        <v>67</v>
      </c>
      <c r="CM62" s="68" t="s">
        <v>67</v>
      </c>
      <c r="CN62" s="68" t="s">
        <v>67</v>
      </c>
      <c r="CO62" s="68" t="s">
        <v>67</v>
      </c>
      <c r="CP62" s="68" t="s">
        <v>67</v>
      </c>
      <c r="CQ62" s="68" t="s">
        <v>67</v>
      </c>
      <c r="CR62" s="68" t="s">
        <v>67</v>
      </c>
      <c r="CS62" s="68" t="s">
        <v>14</v>
      </c>
      <c r="CT62" s="68" t="s">
        <v>67</v>
      </c>
      <c r="CU62" s="68" t="s">
        <v>78</v>
      </c>
      <c r="CV62" s="68" t="s">
        <v>67</v>
      </c>
      <c r="CW62" s="68" t="s">
        <v>67</v>
      </c>
      <c r="CX62" s="68" t="s">
        <v>14</v>
      </c>
      <c r="CY62" s="68" t="s">
        <v>706</v>
      </c>
      <c r="CZ62" s="68" t="s">
        <v>14</v>
      </c>
      <c r="DA62" s="68" t="s">
        <v>101</v>
      </c>
      <c r="DB62" s="68" t="s">
        <v>14</v>
      </c>
      <c r="DC62" s="68" t="s">
        <v>14</v>
      </c>
      <c r="DD62" s="68" t="s">
        <v>14</v>
      </c>
      <c r="DE62" s="68" t="s">
        <v>71</v>
      </c>
      <c r="DF62" s="68" t="s">
        <v>67</v>
      </c>
      <c r="DG62" s="68" t="s">
        <v>78</v>
      </c>
      <c r="DH62" s="68" t="s">
        <v>532</v>
      </c>
      <c r="DI62" s="68" t="s">
        <v>71</v>
      </c>
      <c r="DJ62" s="68" t="s">
        <v>14</v>
      </c>
      <c r="DK62" s="68" t="s">
        <v>14</v>
      </c>
      <c r="DL62" s="68" t="s">
        <v>14</v>
      </c>
      <c r="DM62" s="68" t="s">
        <v>14</v>
      </c>
      <c r="DN62" s="68" t="s">
        <v>14</v>
      </c>
      <c r="DO62" s="68" t="s">
        <v>14</v>
      </c>
      <c r="DP62" s="68" t="s">
        <v>14</v>
      </c>
      <c r="DQ62" s="68" t="s">
        <v>14</v>
      </c>
      <c r="DR62" s="68" t="s">
        <v>14</v>
      </c>
      <c r="DS62" s="68" t="s">
        <v>14</v>
      </c>
      <c r="DT62" s="68" t="s">
        <v>14</v>
      </c>
      <c r="DU62" s="68" t="s">
        <v>67</v>
      </c>
      <c r="DV62" s="68" t="s">
        <v>67</v>
      </c>
      <c r="DW62" s="68" t="s">
        <v>67</v>
      </c>
      <c r="DX62" s="68" t="s">
        <v>67</v>
      </c>
      <c r="DY62" s="68" t="s">
        <v>14</v>
      </c>
      <c r="DZ62" s="68" t="s">
        <v>14</v>
      </c>
      <c r="EA62" s="68" t="s">
        <v>86</v>
      </c>
      <c r="EB62" s="68" t="s">
        <v>85</v>
      </c>
      <c r="EC62" s="68" t="s">
        <v>25</v>
      </c>
      <c r="ED62" s="68" t="s">
        <v>25</v>
      </c>
      <c r="EE62" s="68" t="s">
        <v>14</v>
      </c>
      <c r="EF62" s="68" t="s">
        <v>14</v>
      </c>
      <c r="EG62" s="68" t="s">
        <v>14</v>
      </c>
      <c r="EH62" s="68" t="s">
        <v>85</v>
      </c>
      <c r="EI62" s="68" t="s">
        <v>14</v>
      </c>
      <c r="EJ62" s="68" t="s">
        <v>101</v>
      </c>
      <c r="EK62" s="68" t="s">
        <v>85</v>
      </c>
      <c r="EL62" s="68" t="s">
        <v>21</v>
      </c>
      <c r="EM62" s="68" t="s">
        <v>14</v>
      </c>
      <c r="EN62" s="68" t="s">
        <v>14</v>
      </c>
      <c r="EO62" s="68" t="s">
        <v>14</v>
      </c>
      <c r="EP62" s="68" t="s">
        <v>14</v>
      </c>
      <c r="EQ62" s="68" t="s">
        <v>14</v>
      </c>
      <c r="ER62" s="68" t="s">
        <v>67</v>
      </c>
      <c r="ES62" s="68" t="s">
        <v>67</v>
      </c>
      <c r="ET62" s="68" t="s">
        <v>67</v>
      </c>
      <c r="EU62" s="68" t="s">
        <v>67</v>
      </c>
      <c r="EV62" s="68" t="s">
        <v>67</v>
      </c>
      <c r="EW62" s="68" t="s">
        <v>67</v>
      </c>
      <c r="EX62" s="68" t="s">
        <v>67</v>
      </c>
      <c r="EY62" s="68" t="s">
        <v>67</v>
      </c>
      <c r="EZ62" s="68" t="s">
        <v>67</v>
      </c>
      <c r="FA62" s="68" t="s">
        <v>67</v>
      </c>
      <c r="FB62" s="68" t="s">
        <v>1997</v>
      </c>
      <c r="FC62" s="68" t="s">
        <v>67</v>
      </c>
      <c r="FD62" s="68" t="s">
        <v>67</v>
      </c>
      <c r="FE62" s="68" t="s">
        <v>67</v>
      </c>
      <c r="FF62" s="68" t="s">
        <v>86</v>
      </c>
      <c r="FG62" s="68" t="s">
        <v>14</v>
      </c>
      <c r="FH62" s="68" t="s">
        <v>67</v>
      </c>
      <c r="FI62" s="68" t="s">
        <v>67</v>
      </c>
      <c r="FJ62" s="68" t="s">
        <v>14</v>
      </c>
      <c r="FK62" s="68" t="s">
        <v>14</v>
      </c>
      <c r="FL62" s="68" t="s">
        <v>14</v>
      </c>
      <c r="FM62" s="68" t="s">
        <v>14</v>
      </c>
      <c r="FN62" s="68" t="s">
        <v>17</v>
      </c>
      <c r="FO62" s="68" t="s">
        <v>86</v>
      </c>
      <c r="FP62" s="68" t="s">
        <v>1998</v>
      </c>
      <c r="FQ62" s="68" t="s">
        <v>1497</v>
      </c>
      <c r="FR62" s="68" t="s">
        <v>67</v>
      </c>
      <c r="FS62" s="68" t="s">
        <v>78</v>
      </c>
      <c r="FT62" s="68" t="s">
        <v>78</v>
      </c>
      <c r="FU62" s="68" t="s">
        <v>78</v>
      </c>
      <c r="FV62" s="68" t="s">
        <v>14</v>
      </c>
      <c r="FW62" s="68" t="s">
        <v>67</v>
      </c>
      <c r="FX62" s="68" t="s">
        <v>67</v>
      </c>
      <c r="FY62" s="68" t="s">
        <v>14</v>
      </c>
      <c r="FZ62" s="68" t="s">
        <v>14</v>
      </c>
    </row>
    <row customHeight="true" ht="60.0" r="63">
      <c r="A63" s="68" t="s">
        <v>1533</v>
      </c>
      <c r="B63" s="68" t="s">
        <v>1999</v>
      </c>
      <c r="C63" s="68" t="s">
        <v>67</v>
      </c>
      <c r="D63" s="68" t="s">
        <v>67</v>
      </c>
      <c r="E63" s="68" t="s">
        <v>67</v>
      </c>
      <c r="F63" s="68" t="s">
        <v>1535</v>
      </c>
      <c r="G63" s="68" t="s">
        <v>67</v>
      </c>
      <c r="H63" s="68" t="s">
        <v>1502</v>
      </c>
      <c r="I63" s="68" t="s">
        <v>1536</v>
      </c>
      <c r="J63" s="68" t="s">
        <v>78</v>
      </c>
      <c r="K63" s="68" t="s">
        <v>14</v>
      </c>
      <c r="L63" s="68" t="s">
        <v>14</v>
      </c>
      <c r="M63" s="68" t="s">
        <v>67</v>
      </c>
      <c r="N63" s="68" t="s">
        <v>67</v>
      </c>
      <c r="O63" s="68" t="s">
        <v>2000</v>
      </c>
      <c r="P63" s="68" t="s">
        <v>2001</v>
      </c>
      <c r="Q63" s="68" t="s">
        <v>2002</v>
      </c>
      <c r="R63" s="68" t="s">
        <v>67</v>
      </c>
      <c r="S63" s="68" t="s">
        <v>492</v>
      </c>
      <c r="T63" s="68" t="s">
        <v>78</v>
      </c>
      <c r="U63" s="68" t="s">
        <v>78</v>
      </c>
      <c r="V63" s="68" t="s">
        <v>78</v>
      </c>
      <c r="W63" s="68" t="s">
        <v>78</v>
      </c>
      <c r="X63" s="68" t="s">
        <v>78</v>
      </c>
      <c r="Y63" s="68" t="s">
        <v>78</v>
      </c>
      <c r="Z63" s="68" t="s">
        <v>78</v>
      </c>
      <c r="AA63" s="68" t="s">
        <v>77</v>
      </c>
      <c r="AB63" s="68" t="s">
        <v>77</v>
      </c>
      <c r="AC63" s="68" t="s">
        <v>77</v>
      </c>
      <c r="AD63" s="68" t="s">
        <v>77</v>
      </c>
      <c r="AE63" s="68" t="s">
        <v>78</v>
      </c>
      <c r="AF63" s="68" t="s">
        <v>78</v>
      </c>
      <c r="AG63" s="68" t="s">
        <v>78</v>
      </c>
      <c r="AH63" s="68" t="s">
        <v>78</v>
      </c>
      <c r="AI63" s="68" t="s">
        <v>78</v>
      </c>
      <c r="AJ63" s="68" t="s">
        <v>78</v>
      </c>
      <c r="AK63" s="68" t="s">
        <v>78</v>
      </c>
      <c r="AL63" s="68" t="s">
        <v>78</v>
      </c>
      <c r="AM63" s="68" t="s">
        <v>78</v>
      </c>
      <c r="AN63" s="68" t="s">
        <v>78</v>
      </c>
      <c r="AO63" s="68" t="s">
        <v>78</v>
      </c>
      <c r="AP63" s="68" t="s">
        <v>78</v>
      </c>
      <c r="AQ63" s="68" t="s">
        <v>78</v>
      </c>
      <c r="AR63" s="68" t="s">
        <v>78</v>
      </c>
      <c r="AS63" s="68" t="s">
        <v>78</v>
      </c>
      <c r="AT63" s="68" t="s">
        <v>78</v>
      </c>
      <c r="AU63" s="68" t="s">
        <v>78</v>
      </c>
      <c r="AV63" s="68" t="s">
        <v>78</v>
      </c>
      <c r="AW63" s="68" t="s">
        <v>78</v>
      </c>
      <c r="AX63" s="68" t="s">
        <v>78</v>
      </c>
      <c r="AY63" s="68" t="s">
        <v>78</v>
      </c>
      <c r="AZ63" s="68" t="s">
        <v>78</v>
      </c>
      <c r="BA63" s="68" t="s">
        <v>78</v>
      </c>
      <c r="BB63" s="68" t="s">
        <v>78</v>
      </c>
      <c r="BC63" s="68" t="s">
        <v>78</v>
      </c>
      <c r="BD63" s="68" t="s">
        <v>78</v>
      </c>
      <c r="BE63" s="68" t="s">
        <v>78</v>
      </c>
      <c r="BF63" s="68" t="s">
        <v>78</v>
      </c>
      <c r="BG63" s="68" t="s">
        <v>78</v>
      </c>
      <c r="BH63" s="68" t="s">
        <v>78</v>
      </c>
      <c r="BI63" s="68" t="s">
        <v>1540</v>
      </c>
      <c r="BJ63" s="68" t="s">
        <v>67</v>
      </c>
      <c r="BK63" s="68" t="s">
        <v>67</v>
      </c>
      <c r="BL63" s="68" t="s">
        <v>67</v>
      </c>
      <c r="BM63" s="68" t="s">
        <v>67</v>
      </c>
      <c r="BN63" s="68" t="s">
        <v>67</v>
      </c>
      <c r="BO63" s="68" t="s">
        <v>1671</v>
      </c>
      <c r="BP63" s="68" t="s">
        <v>67</v>
      </c>
      <c r="BQ63" s="68" t="s">
        <v>67</v>
      </c>
      <c r="BR63" s="68" t="s">
        <v>67</v>
      </c>
      <c r="BS63" s="68" t="s">
        <v>67</v>
      </c>
      <c r="BT63" s="68" t="s">
        <v>67</v>
      </c>
      <c r="BU63" s="68" t="s">
        <v>67</v>
      </c>
      <c r="BV63" s="68" t="s">
        <v>67</v>
      </c>
      <c r="BW63" s="68" t="s">
        <v>67</v>
      </c>
      <c r="BX63" s="68" t="s">
        <v>67</v>
      </c>
      <c r="BY63" s="68" t="s">
        <v>67</v>
      </c>
      <c r="BZ63" s="68" t="s">
        <v>67</v>
      </c>
      <c r="CA63" s="68" t="s">
        <v>67</v>
      </c>
      <c r="CB63" s="68" t="s">
        <v>67</v>
      </c>
      <c r="CC63" s="68" t="s">
        <v>67</v>
      </c>
      <c r="CD63" s="68" t="s">
        <v>193</v>
      </c>
      <c r="CE63" s="68" t="s">
        <v>67</v>
      </c>
      <c r="CF63" s="68" t="s">
        <v>67</v>
      </c>
      <c r="CG63" s="68" t="s">
        <v>67</v>
      </c>
      <c r="CH63" s="68" t="s">
        <v>67</v>
      </c>
      <c r="CI63" s="68" t="s">
        <v>67</v>
      </c>
      <c r="CJ63" s="68" t="s">
        <v>67</v>
      </c>
      <c r="CK63" s="68" t="s">
        <v>67</v>
      </c>
      <c r="CL63" s="68" t="s">
        <v>67</v>
      </c>
      <c r="CM63" s="68" t="s">
        <v>67</v>
      </c>
      <c r="CN63" s="68" t="s">
        <v>67</v>
      </c>
      <c r="CO63" s="68" t="s">
        <v>67</v>
      </c>
      <c r="CP63" s="68" t="s">
        <v>67</v>
      </c>
      <c r="CQ63" s="68" t="s">
        <v>67</v>
      </c>
      <c r="CR63" s="68" t="s">
        <v>67</v>
      </c>
      <c r="CS63" s="68" t="s">
        <v>14</v>
      </c>
      <c r="CT63" s="68" t="s">
        <v>67</v>
      </c>
      <c r="CU63" s="68" t="s">
        <v>78</v>
      </c>
      <c r="CV63" s="68" t="s">
        <v>67</v>
      </c>
      <c r="CW63" s="68" t="s">
        <v>67</v>
      </c>
      <c r="CX63" s="68" t="s">
        <v>14</v>
      </c>
      <c r="CY63" s="68" t="s">
        <v>1561</v>
      </c>
      <c r="CZ63" s="68" t="s">
        <v>14</v>
      </c>
      <c r="DA63" s="68" t="s">
        <v>101</v>
      </c>
      <c r="DB63" s="68" t="s">
        <v>14</v>
      </c>
      <c r="DC63" s="68" t="s">
        <v>14</v>
      </c>
      <c r="DD63" s="68" t="s">
        <v>14</v>
      </c>
      <c r="DE63" s="68" t="s">
        <v>71</v>
      </c>
      <c r="DF63" s="68" t="s">
        <v>67</v>
      </c>
      <c r="DG63" s="68" t="s">
        <v>78</v>
      </c>
      <c r="DH63" s="68" t="s">
        <v>14</v>
      </c>
      <c r="DI63" s="68" t="s">
        <v>14</v>
      </c>
      <c r="DJ63" s="68" t="s">
        <v>14</v>
      </c>
      <c r="DK63" s="68" t="s">
        <v>14</v>
      </c>
      <c r="DL63" s="68" t="s">
        <v>14</v>
      </c>
      <c r="DM63" s="68" t="s">
        <v>14</v>
      </c>
      <c r="DN63" s="68" t="s">
        <v>14</v>
      </c>
      <c r="DO63" s="68" t="s">
        <v>14</v>
      </c>
      <c r="DP63" s="68" t="s">
        <v>14</v>
      </c>
      <c r="DQ63" s="68" t="s">
        <v>14</v>
      </c>
      <c r="DR63" s="68" t="s">
        <v>14</v>
      </c>
      <c r="DS63" s="68" t="s">
        <v>14</v>
      </c>
      <c r="DT63" s="68" t="s">
        <v>14</v>
      </c>
      <c r="DU63" s="68" t="s">
        <v>67</v>
      </c>
      <c r="DV63" s="68" t="s">
        <v>67</v>
      </c>
      <c r="DW63" s="68" t="s">
        <v>67</v>
      </c>
      <c r="DX63" s="68" t="s">
        <v>67</v>
      </c>
      <c r="DY63" s="68" t="s">
        <v>17</v>
      </c>
      <c r="DZ63" s="68" t="s">
        <v>101</v>
      </c>
      <c r="EA63" s="68" t="s">
        <v>14</v>
      </c>
      <c r="EB63" s="68" t="s">
        <v>14</v>
      </c>
      <c r="EC63" s="68" t="s">
        <v>25</v>
      </c>
      <c r="ED63" s="68" t="s">
        <v>88</v>
      </c>
      <c r="EE63" s="68" t="s">
        <v>14</v>
      </c>
      <c r="EF63" s="68" t="s">
        <v>14</v>
      </c>
      <c r="EG63" s="68" t="s">
        <v>14</v>
      </c>
      <c r="EH63" s="68" t="s">
        <v>14</v>
      </c>
      <c r="EI63" s="68" t="s">
        <v>14</v>
      </c>
      <c r="EJ63" s="68" t="s">
        <v>14</v>
      </c>
      <c r="EK63" s="68" t="s">
        <v>14</v>
      </c>
      <c r="EL63" s="68" t="s">
        <v>14</v>
      </c>
      <c r="EM63" s="68" t="s">
        <v>145</v>
      </c>
      <c r="EN63" s="68" t="s">
        <v>14</v>
      </c>
      <c r="EO63" s="68" t="s">
        <v>14</v>
      </c>
      <c r="EP63" s="68" t="s">
        <v>14</v>
      </c>
      <c r="EQ63" s="68" t="s">
        <v>14</v>
      </c>
      <c r="ER63" s="68" t="s">
        <v>67</v>
      </c>
      <c r="ES63" s="68" t="s">
        <v>67</v>
      </c>
      <c r="ET63" s="68" t="s">
        <v>67</v>
      </c>
      <c r="EU63" s="68" t="s">
        <v>67</v>
      </c>
      <c r="EV63" s="68" t="s">
        <v>67</v>
      </c>
      <c r="EW63" s="68" t="s">
        <v>67</v>
      </c>
      <c r="EX63" s="68" t="s">
        <v>67</v>
      </c>
      <c r="EY63" s="68" t="s">
        <v>67</v>
      </c>
      <c r="EZ63" s="68" t="s">
        <v>67</v>
      </c>
      <c r="FA63" s="68" t="s">
        <v>67</v>
      </c>
      <c r="FB63" s="68" t="s">
        <v>67</v>
      </c>
      <c r="FC63" s="68" t="s">
        <v>67</v>
      </c>
      <c r="FD63" s="68" t="s">
        <v>67</v>
      </c>
      <c r="FE63" s="68" t="s">
        <v>67</v>
      </c>
      <c r="FF63" s="68" t="s">
        <v>14</v>
      </c>
      <c r="FG63" s="68" t="s">
        <v>14</v>
      </c>
      <c r="FH63" s="68" t="s">
        <v>67</v>
      </c>
      <c r="FI63" s="68" t="s">
        <v>67</v>
      </c>
      <c r="FJ63" s="68" t="s">
        <v>14</v>
      </c>
      <c r="FK63" s="68" t="s">
        <v>71</v>
      </c>
      <c r="FL63" s="68" t="s">
        <v>17</v>
      </c>
      <c r="FM63" s="68" t="s">
        <v>14</v>
      </c>
      <c r="FN63" s="68" t="s">
        <v>88</v>
      </c>
      <c r="FO63" s="68" t="s">
        <v>21</v>
      </c>
      <c r="FP63" s="68" t="s">
        <v>2003</v>
      </c>
      <c r="FQ63" s="68" t="s">
        <v>1543</v>
      </c>
      <c r="FR63" s="68" t="s">
        <v>67</v>
      </c>
      <c r="FS63" s="68" t="s">
        <v>78</v>
      </c>
      <c r="FT63" s="68" t="s">
        <v>78</v>
      </c>
      <c r="FU63" s="68" t="s">
        <v>78</v>
      </c>
      <c r="FV63" s="68" t="s">
        <v>14</v>
      </c>
      <c r="FW63" s="68" t="s">
        <v>2004</v>
      </c>
      <c r="FX63" s="68" t="s">
        <v>67</v>
      </c>
      <c r="FY63" s="68" t="s">
        <v>14</v>
      </c>
      <c r="FZ63" s="68" t="s">
        <v>14</v>
      </c>
    </row>
    <row customHeight="true" ht="60.0" r="64">
      <c r="A64" s="68" t="s">
        <v>1757</v>
      </c>
      <c r="B64" s="68" t="s">
        <v>2005</v>
      </c>
      <c r="C64" s="68" t="s">
        <v>67</v>
      </c>
      <c r="D64" s="68" t="s">
        <v>67</v>
      </c>
      <c r="E64" s="68" t="s">
        <v>67</v>
      </c>
      <c r="F64" s="68" t="s">
        <v>1702</v>
      </c>
      <c r="G64" s="68" t="s">
        <v>67</v>
      </c>
      <c r="H64" s="68" t="s">
        <v>1502</v>
      </c>
      <c r="I64" s="68" t="s">
        <v>1536</v>
      </c>
      <c r="J64" s="68" t="s">
        <v>78</v>
      </c>
      <c r="K64" s="68" t="s">
        <v>14</v>
      </c>
      <c r="L64" s="68" t="s">
        <v>14</v>
      </c>
      <c r="M64" s="68" t="s">
        <v>67</v>
      </c>
      <c r="N64" s="68" t="s">
        <v>67</v>
      </c>
      <c r="O64" s="68" t="s">
        <v>2006</v>
      </c>
      <c r="P64" s="68" t="s">
        <v>2007</v>
      </c>
      <c r="Q64" s="68" t="s">
        <v>2008</v>
      </c>
      <c r="R64" s="68" t="s">
        <v>67</v>
      </c>
      <c r="S64" s="68" t="s">
        <v>492</v>
      </c>
      <c r="T64" s="68" t="s">
        <v>78</v>
      </c>
      <c r="U64" s="68" t="s">
        <v>78</v>
      </c>
      <c r="V64" s="68" t="s">
        <v>78</v>
      </c>
      <c r="W64" s="68" t="s">
        <v>78</v>
      </c>
      <c r="X64" s="68" t="s">
        <v>78</v>
      </c>
      <c r="Y64" s="68" t="s">
        <v>78</v>
      </c>
      <c r="Z64" s="68" t="s">
        <v>78</v>
      </c>
      <c r="AA64" s="68" t="s">
        <v>77</v>
      </c>
      <c r="AB64" s="68" t="s">
        <v>77</v>
      </c>
      <c r="AC64" s="68" t="s">
        <v>77</v>
      </c>
      <c r="AD64" s="68" t="s">
        <v>77</v>
      </c>
      <c r="AE64" s="68" t="s">
        <v>78</v>
      </c>
      <c r="AF64" s="68" t="s">
        <v>78</v>
      </c>
      <c r="AG64" s="68" t="s">
        <v>78</v>
      </c>
      <c r="AH64" s="68" t="s">
        <v>78</v>
      </c>
      <c r="AI64" s="68" t="s">
        <v>78</v>
      </c>
      <c r="AJ64" s="68" t="s">
        <v>78</v>
      </c>
      <c r="AK64" s="68" t="s">
        <v>78</v>
      </c>
      <c r="AL64" s="68" t="s">
        <v>78</v>
      </c>
      <c r="AM64" s="68" t="s">
        <v>78</v>
      </c>
      <c r="AN64" s="68" t="s">
        <v>78</v>
      </c>
      <c r="AO64" s="68" t="s">
        <v>77</v>
      </c>
      <c r="AP64" s="68" t="s">
        <v>78</v>
      </c>
      <c r="AQ64" s="68" t="s">
        <v>78</v>
      </c>
      <c r="AR64" s="68" t="s">
        <v>78</v>
      </c>
      <c r="AS64" s="68" t="s">
        <v>78</v>
      </c>
      <c r="AT64" s="68" t="s">
        <v>78</v>
      </c>
      <c r="AU64" s="68" t="s">
        <v>78</v>
      </c>
      <c r="AV64" s="68" t="s">
        <v>78</v>
      </c>
      <c r="AW64" s="68" t="s">
        <v>78</v>
      </c>
      <c r="AX64" s="68" t="s">
        <v>78</v>
      </c>
      <c r="AY64" s="68" t="s">
        <v>78</v>
      </c>
      <c r="AZ64" s="68" t="s">
        <v>78</v>
      </c>
      <c r="BA64" s="68" t="s">
        <v>78</v>
      </c>
      <c r="BB64" s="68" t="s">
        <v>78</v>
      </c>
      <c r="BC64" s="68" t="s">
        <v>78</v>
      </c>
      <c r="BD64" s="68" t="s">
        <v>78</v>
      </c>
      <c r="BE64" s="68" t="s">
        <v>78</v>
      </c>
      <c r="BF64" s="68" t="s">
        <v>78</v>
      </c>
      <c r="BG64" s="68" t="s">
        <v>78</v>
      </c>
      <c r="BH64" s="68" t="s">
        <v>78</v>
      </c>
      <c r="BI64" s="68" t="s">
        <v>1706</v>
      </c>
      <c r="BJ64" s="68" t="s">
        <v>67</v>
      </c>
      <c r="BK64" s="68" t="s">
        <v>67</v>
      </c>
      <c r="BL64" s="68" t="s">
        <v>67</v>
      </c>
      <c r="BM64" s="68" t="s">
        <v>67</v>
      </c>
      <c r="BN64" s="68" t="s">
        <v>1758</v>
      </c>
      <c r="BO64" s="68" t="s">
        <v>1733</v>
      </c>
      <c r="BP64" s="68" t="s">
        <v>67</v>
      </c>
      <c r="BQ64" s="68" t="s">
        <v>67</v>
      </c>
      <c r="BR64" s="68" t="s">
        <v>67</v>
      </c>
      <c r="BS64" s="68" t="s">
        <v>67</v>
      </c>
      <c r="BT64" s="68" t="s">
        <v>67</v>
      </c>
      <c r="BU64" s="68" t="s">
        <v>67</v>
      </c>
      <c r="BV64" s="68" t="s">
        <v>67</v>
      </c>
      <c r="BW64" s="68" t="s">
        <v>67</v>
      </c>
      <c r="BX64" s="68" t="s">
        <v>67</v>
      </c>
      <c r="BY64" s="68" t="s">
        <v>67</v>
      </c>
      <c r="BZ64" s="68" t="s">
        <v>67</v>
      </c>
      <c r="CA64" s="68" t="s">
        <v>67</v>
      </c>
      <c r="CB64" s="68" t="s">
        <v>67</v>
      </c>
      <c r="CC64" s="68" t="s">
        <v>67</v>
      </c>
      <c r="CD64" s="68" t="s">
        <v>2009</v>
      </c>
      <c r="CE64" s="68" t="s">
        <v>67</v>
      </c>
      <c r="CF64" s="68" t="s">
        <v>162</v>
      </c>
      <c r="CG64" s="68" t="s">
        <v>189</v>
      </c>
      <c r="CH64" s="68" t="s">
        <v>67</v>
      </c>
      <c r="CI64" s="68" t="s">
        <v>67</v>
      </c>
      <c r="CJ64" s="68" t="s">
        <v>67</v>
      </c>
      <c r="CK64" s="68" t="s">
        <v>67</v>
      </c>
      <c r="CL64" s="68" t="s">
        <v>67</v>
      </c>
      <c r="CM64" s="68" t="s">
        <v>67</v>
      </c>
      <c r="CN64" s="68" t="s">
        <v>67</v>
      </c>
      <c r="CO64" s="68" t="s">
        <v>67</v>
      </c>
      <c r="CP64" s="68" t="s">
        <v>67</v>
      </c>
      <c r="CQ64" s="68" t="s">
        <v>67</v>
      </c>
      <c r="CR64" s="68" t="s">
        <v>67</v>
      </c>
      <c r="CS64" s="68" t="s">
        <v>14</v>
      </c>
      <c r="CT64" s="68" t="s">
        <v>67</v>
      </c>
      <c r="CU64" s="68" t="s">
        <v>78</v>
      </c>
      <c r="CV64" s="68" t="s">
        <v>67</v>
      </c>
      <c r="CW64" s="68" t="s">
        <v>67</v>
      </c>
      <c r="CX64" s="68" t="s">
        <v>14</v>
      </c>
      <c r="CY64" s="68" t="s">
        <v>153</v>
      </c>
      <c r="CZ64" s="68" t="s">
        <v>14</v>
      </c>
      <c r="DA64" s="68" t="s">
        <v>101</v>
      </c>
      <c r="DB64" s="68" t="s">
        <v>14</v>
      </c>
      <c r="DC64" s="68" t="s">
        <v>14</v>
      </c>
      <c r="DD64" s="68" t="s">
        <v>14</v>
      </c>
      <c r="DE64" s="68" t="s">
        <v>88</v>
      </c>
      <c r="DF64" s="68" t="s">
        <v>67</v>
      </c>
      <c r="DG64" s="68" t="s">
        <v>78</v>
      </c>
      <c r="DH64" s="68" t="s">
        <v>14</v>
      </c>
      <c r="DI64" s="68" t="s">
        <v>14</v>
      </c>
      <c r="DJ64" s="68" t="s">
        <v>14</v>
      </c>
      <c r="DK64" s="68" t="s">
        <v>14</v>
      </c>
      <c r="DL64" s="68" t="s">
        <v>14</v>
      </c>
      <c r="DM64" s="68" t="s">
        <v>14</v>
      </c>
      <c r="DN64" s="68" t="s">
        <v>14</v>
      </c>
      <c r="DO64" s="68" t="s">
        <v>14</v>
      </c>
      <c r="DP64" s="68" t="s">
        <v>14</v>
      </c>
      <c r="DQ64" s="68" t="s">
        <v>14</v>
      </c>
      <c r="DR64" s="68" t="s">
        <v>14</v>
      </c>
      <c r="DS64" s="68" t="s">
        <v>14</v>
      </c>
      <c r="DT64" s="68" t="s">
        <v>14</v>
      </c>
      <c r="DU64" s="68" t="s">
        <v>67</v>
      </c>
      <c r="DV64" s="68" t="s">
        <v>67</v>
      </c>
      <c r="DW64" s="68" t="s">
        <v>67</v>
      </c>
      <c r="DX64" s="68" t="s">
        <v>67</v>
      </c>
      <c r="DY64" s="68" t="s">
        <v>532</v>
      </c>
      <c r="DZ64" s="68" t="s">
        <v>101</v>
      </c>
      <c r="EA64" s="68" t="s">
        <v>14</v>
      </c>
      <c r="EB64" s="68" t="s">
        <v>14</v>
      </c>
      <c r="EC64" s="68" t="s">
        <v>25</v>
      </c>
      <c r="ED64" s="68" t="s">
        <v>88</v>
      </c>
      <c r="EE64" s="68" t="s">
        <v>14</v>
      </c>
      <c r="EF64" s="68" t="s">
        <v>14</v>
      </c>
      <c r="EG64" s="68" t="s">
        <v>14</v>
      </c>
      <c r="EH64" s="68" t="s">
        <v>14</v>
      </c>
      <c r="EI64" s="68" t="s">
        <v>14</v>
      </c>
      <c r="EJ64" s="68" t="s">
        <v>14</v>
      </c>
      <c r="EK64" s="68" t="s">
        <v>101</v>
      </c>
      <c r="EL64" s="68" t="s">
        <v>21</v>
      </c>
      <c r="EM64" s="68" t="s">
        <v>14</v>
      </c>
      <c r="EN64" s="68" t="s">
        <v>14</v>
      </c>
      <c r="EO64" s="68" t="s">
        <v>14</v>
      </c>
      <c r="EP64" s="68" t="s">
        <v>14</v>
      </c>
      <c r="EQ64" s="68" t="s">
        <v>14</v>
      </c>
      <c r="ER64" s="68" t="s">
        <v>67</v>
      </c>
      <c r="ES64" s="68" t="s">
        <v>67</v>
      </c>
      <c r="ET64" s="68" t="s">
        <v>67</v>
      </c>
      <c r="EU64" s="68" t="s">
        <v>67</v>
      </c>
      <c r="EV64" s="68" t="s">
        <v>67</v>
      </c>
      <c r="EW64" s="68" t="s">
        <v>67</v>
      </c>
      <c r="EX64" s="68" t="s">
        <v>67</v>
      </c>
      <c r="EY64" s="68" t="s">
        <v>67</v>
      </c>
      <c r="EZ64" s="68" t="s">
        <v>67</v>
      </c>
      <c r="FA64" s="68" t="s">
        <v>67</v>
      </c>
      <c r="FB64" s="68" t="s">
        <v>67</v>
      </c>
      <c r="FC64" s="68" t="s">
        <v>67</v>
      </c>
      <c r="FD64" s="68" t="s">
        <v>67</v>
      </c>
      <c r="FE64" s="68" t="s">
        <v>67</v>
      </c>
      <c r="FF64" s="68" t="s">
        <v>14</v>
      </c>
      <c r="FG64" s="68" t="s">
        <v>14</v>
      </c>
      <c r="FH64" s="68" t="s">
        <v>67</v>
      </c>
      <c r="FI64" s="68" t="s">
        <v>67</v>
      </c>
      <c r="FJ64" s="68" t="s">
        <v>14</v>
      </c>
      <c r="FK64" s="68" t="s">
        <v>14</v>
      </c>
      <c r="FL64" s="68" t="s">
        <v>21</v>
      </c>
      <c r="FM64" s="68" t="s">
        <v>14</v>
      </c>
      <c r="FN64" s="68" t="s">
        <v>73</v>
      </c>
      <c r="FO64" s="68" t="s">
        <v>532</v>
      </c>
      <c r="FP64" s="68" t="s">
        <v>2010</v>
      </c>
      <c r="FQ64" s="68" t="s">
        <v>1543</v>
      </c>
      <c r="FR64" s="68" t="s">
        <v>67</v>
      </c>
      <c r="FS64" s="68" t="s">
        <v>78</v>
      </c>
      <c r="FT64" s="68" t="s">
        <v>78</v>
      </c>
      <c r="FU64" s="68" t="s">
        <v>78</v>
      </c>
      <c r="FV64" s="68" t="s">
        <v>14</v>
      </c>
      <c r="FW64" s="68" t="s">
        <v>67</v>
      </c>
      <c r="FX64" s="68" t="s">
        <v>67</v>
      </c>
      <c r="FY64" s="68" t="s">
        <v>14</v>
      </c>
      <c r="FZ64" s="68" t="s">
        <v>14</v>
      </c>
    </row>
    <row customHeight="true" ht="450.0" r="65">
      <c r="A65" s="68" t="s">
        <v>507</v>
      </c>
      <c r="B65" s="68" t="s">
        <v>2011</v>
      </c>
      <c r="C65" s="68" t="s">
        <v>2012</v>
      </c>
      <c r="D65" s="68" t="s">
        <v>1657</v>
      </c>
      <c r="E65" s="68" t="s">
        <v>67</v>
      </c>
      <c r="F65" s="68" t="s">
        <v>67</v>
      </c>
      <c r="G65" s="68" t="s">
        <v>67</v>
      </c>
      <c r="H65" s="68" t="s">
        <v>1502</v>
      </c>
      <c r="I65" s="68" t="s">
        <v>2013</v>
      </c>
      <c r="J65" s="68" t="s">
        <v>78</v>
      </c>
      <c r="K65" s="68" t="s">
        <v>14</v>
      </c>
      <c r="L65" s="68" t="s">
        <v>14</v>
      </c>
      <c r="M65" s="68" t="s">
        <v>67</v>
      </c>
      <c r="N65" s="68" t="s">
        <v>67</v>
      </c>
      <c r="O65" s="68" t="s">
        <v>2014</v>
      </c>
      <c r="P65" s="68" t="s">
        <v>1819</v>
      </c>
      <c r="Q65" s="68" t="s">
        <v>2015</v>
      </c>
      <c r="R65" s="68" t="s">
        <v>67</v>
      </c>
      <c r="S65" s="68" t="s">
        <v>600</v>
      </c>
      <c r="T65" s="68" t="s">
        <v>78</v>
      </c>
      <c r="U65" s="68" t="s">
        <v>78</v>
      </c>
      <c r="V65" s="68" t="s">
        <v>78</v>
      </c>
      <c r="W65" s="68" t="s">
        <v>78</v>
      </c>
      <c r="X65" s="68" t="s">
        <v>78</v>
      </c>
      <c r="Y65" s="68" t="s">
        <v>78</v>
      </c>
      <c r="Z65" s="68" t="s">
        <v>77</v>
      </c>
      <c r="AA65" s="68" t="s">
        <v>78</v>
      </c>
      <c r="AB65" s="68" t="s">
        <v>78</v>
      </c>
      <c r="AC65" s="68" t="s">
        <v>78</v>
      </c>
      <c r="AD65" s="68" t="s">
        <v>78</v>
      </c>
      <c r="AE65" s="68" t="s">
        <v>78</v>
      </c>
      <c r="AF65" s="68" t="s">
        <v>78</v>
      </c>
      <c r="AG65" s="68" t="s">
        <v>78</v>
      </c>
      <c r="AH65" s="68" t="s">
        <v>78</v>
      </c>
      <c r="AI65" s="68" t="s">
        <v>78</v>
      </c>
      <c r="AJ65" s="68" t="s">
        <v>78</v>
      </c>
      <c r="AK65" s="68" t="s">
        <v>78</v>
      </c>
      <c r="AL65" s="68" t="s">
        <v>77</v>
      </c>
      <c r="AM65" s="68" t="s">
        <v>78</v>
      </c>
      <c r="AN65" s="68" t="s">
        <v>78</v>
      </c>
      <c r="AO65" s="68" t="s">
        <v>78</v>
      </c>
      <c r="AP65" s="68" t="s">
        <v>78</v>
      </c>
      <c r="AQ65" s="68" t="s">
        <v>78</v>
      </c>
      <c r="AR65" s="68" t="s">
        <v>78</v>
      </c>
      <c r="AS65" s="68" t="s">
        <v>78</v>
      </c>
      <c r="AT65" s="68" t="s">
        <v>78</v>
      </c>
      <c r="AU65" s="68" t="s">
        <v>78</v>
      </c>
      <c r="AV65" s="68" t="s">
        <v>78</v>
      </c>
      <c r="AW65" s="68" t="s">
        <v>78</v>
      </c>
      <c r="AX65" s="68" t="s">
        <v>78</v>
      </c>
      <c r="AY65" s="68" t="s">
        <v>78</v>
      </c>
      <c r="AZ65" s="68" t="s">
        <v>78</v>
      </c>
      <c r="BA65" s="68" t="s">
        <v>78</v>
      </c>
      <c r="BB65" s="68" t="s">
        <v>78</v>
      </c>
      <c r="BC65" s="68" t="s">
        <v>78</v>
      </c>
      <c r="BD65" s="68" t="s">
        <v>78</v>
      </c>
      <c r="BE65" s="68" t="s">
        <v>78</v>
      </c>
      <c r="BF65" s="68" t="s">
        <v>78</v>
      </c>
      <c r="BG65" s="68" t="s">
        <v>78</v>
      </c>
      <c r="BH65" s="68" t="s">
        <v>78</v>
      </c>
      <c r="BI65" s="68" t="s">
        <v>67</v>
      </c>
      <c r="BJ65" s="68" t="s">
        <v>67</v>
      </c>
      <c r="BK65" s="68" t="s">
        <v>67</v>
      </c>
      <c r="BL65" s="68" t="s">
        <v>67</v>
      </c>
      <c r="BM65" s="68" t="s">
        <v>67</v>
      </c>
      <c r="BN65" s="68" t="s">
        <v>67</v>
      </c>
      <c r="BO65" s="68" t="s">
        <v>2013</v>
      </c>
      <c r="BP65" s="68" t="s">
        <v>67</v>
      </c>
      <c r="BQ65" s="68" t="s">
        <v>67</v>
      </c>
      <c r="BR65" s="68" t="s">
        <v>67</v>
      </c>
      <c r="BS65" s="68" t="s">
        <v>67</v>
      </c>
      <c r="BT65" s="68" t="s">
        <v>2016</v>
      </c>
      <c r="BU65" s="68" t="s">
        <v>1663</v>
      </c>
      <c r="BV65" s="68" t="s">
        <v>2017</v>
      </c>
      <c r="BW65" s="68" t="s">
        <v>67</v>
      </c>
      <c r="BX65" s="68" t="s">
        <v>67</v>
      </c>
      <c r="BY65" s="68" t="s">
        <v>67</v>
      </c>
      <c r="BZ65" s="68" t="s">
        <v>67</v>
      </c>
      <c r="CA65" s="68" t="s">
        <v>67</v>
      </c>
      <c r="CB65" s="68" t="s">
        <v>67</v>
      </c>
      <c r="CC65" s="68" t="s">
        <v>67</v>
      </c>
      <c r="CD65" s="68" t="s">
        <v>67</v>
      </c>
      <c r="CE65" s="68" t="s">
        <v>67</v>
      </c>
      <c r="CF65" s="68" t="s">
        <v>67</v>
      </c>
      <c r="CG65" s="68" t="s">
        <v>67</v>
      </c>
      <c r="CH65" s="68" t="s">
        <v>67</v>
      </c>
      <c r="CI65" s="68" t="s">
        <v>67</v>
      </c>
      <c r="CJ65" s="68" t="s">
        <v>67</v>
      </c>
      <c r="CK65" s="68" t="s">
        <v>67</v>
      </c>
      <c r="CL65" s="68" t="s">
        <v>67</v>
      </c>
      <c r="CM65" s="68" t="s">
        <v>67</v>
      </c>
      <c r="CN65" s="68" t="s">
        <v>67</v>
      </c>
      <c r="CO65" s="68" t="s">
        <v>67</v>
      </c>
      <c r="CP65" s="68" t="s">
        <v>67</v>
      </c>
      <c r="CQ65" s="68" t="s">
        <v>67</v>
      </c>
      <c r="CR65" s="68" t="s">
        <v>67</v>
      </c>
      <c r="CS65" s="68" t="s">
        <v>14</v>
      </c>
      <c r="CT65" s="68" t="s">
        <v>67</v>
      </c>
      <c r="CU65" s="68" t="s">
        <v>78</v>
      </c>
      <c r="CV65" s="68" t="s">
        <v>67</v>
      </c>
      <c r="CW65" s="68" t="s">
        <v>2018</v>
      </c>
      <c r="CX65" s="68" t="s">
        <v>14</v>
      </c>
      <c r="CY65" s="68" t="s">
        <v>110</v>
      </c>
      <c r="CZ65" s="68" t="s">
        <v>14</v>
      </c>
      <c r="DA65" s="68" t="s">
        <v>110</v>
      </c>
      <c r="DB65" s="68" t="s">
        <v>14</v>
      </c>
      <c r="DC65" s="68" t="s">
        <v>14</v>
      </c>
      <c r="DD65" s="68" t="s">
        <v>14</v>
      </c>
      <c r="DE65" s="68" t="s">
        <v>88</v>
      </c>
      <c r="DF65" s="68" t="s">
        <v>67</v>
      </c>
      <c r="DG65" s="68" t="s">
        <v>78</v>
      </c>
      <c r="DH65" s="68" t="s">
        <v>14</v>
      </c>
      <c r="DI65" s="68" t="s">
        <v>14</v>
      </c>
      <c r="DJ65" s="68" t="s">
        <v>14</v>
      </c>
      <c r="DK65" s="68" t="s">
        <v>14</v>
      </c>
      <c r="DL65" s="68" t="s">
        <v>14</v>
      </c>
      <c r="DM65" s="68" t="s">
        <v>811</v>
      </c>
      <c r="DN65" s="68" t="s">
        <v>88</v>
      </c>
      <c r="DO65" s="68" t="s">
        <v>14</v>
      </c>
      <c r="DP65" s="68" t="s">
        <v>14</v>
      </c>
      <c r="DQ65" s="68" t="s">
        <v>1232</v>
      </c>
      <c r="DR65" s="68" t="s">
        <v>706</v>
      </c>
      <c r="DS65" s="68" t="s">
        <v>14</v>
      </c>
      <c r="DT65" s="68" t="s">
        <v>14</v>
      </c>
      <c r="DU65" s="68" t="s">
        <v>67</v>
      </c>
      <c r="DV65" s="68" t="s">
        <v>67</v>
      </c>
      <c r="DW65" s="68" t="s">
        <v>67</v>
      </c>
      <c r="DX65" s="68" t="s">
        <v>67</v>
      </c>
      <c r="DY65" s="68" t="s">
        <v>14</v>
      </c>
      <c r="DZ65" s="68" t="s">
        <v>14</v>
      </c>
      <c r="EA65" s="68" t="s">
        <v>14</v>
      </c>
      <c r="EB65" s="68" t="s">
        <v>14</v>
      </c>
      <c r="EC65" s="68" t="s">
        <v>14</v>
      </c>
      <c r="ED65" s="68" t="s">
        <v>14</v>
      </c>
      <c r="EE65" s="68" t="s">
        <v>14</v>
      </c>
      <c r="EF65" s="68" t="s">
        <v>14</v>
      </c>
      <c r="EG65" s="68" t="s">
        <v>14</v>
      </c>
      <c r="EH65" s="68" t="s">
        <v>14</v>
      </c>
      <c r="EI65" s="68" t="s">
        <v>14</v>
      </c>
      <c r="EJ65" s="68" t="s">
        <v>14</v>
      </c>
      <c r="EK65" s="68" t="s">
        <v>14</v>
      </c>
      <c r="EL65" s="68" t="s">
        <v>14</v>
      </c>
      <c r="EM65" s="68" t="s">
        <v>14</v>
      </c>
      <c r="EN65" s="68" t="s">
        <v>14</v>
      </c>
      <c r="EO65" s="68" t="s">
        <v>14</v>
      </c>
      <c r="EP65" s="68" t="s">
        <v>14</v>
      </c>
      <c r="EQ65" s="68" t="s">
        <v>14</v>
      </c>
      <c r="ER65" s="68" t="s">
        <v>67</v>
      </c>
      <c r="ES65" s="68" t="s">
        <v>67</v>
      </c>
      <c r="ET65" s="68" t="s">
        <v>67</v>
      </c>
      <c r="EU65" s="68" t="s">
        <v>67</v>
      </c>
      <c r="EV65" s="68" t="s">
        <v>67</v>
      </c>
      <c r="EW65" s="68" t="s">
        <v>67</v>
      </c>
      <c r="EX65" s="68" t="s">
        <v>67</v>
      </c>
      <c r="EY65" s="68" t="s">
        <v>67</v>
      </c>
      <c r="EZ65" s="68" t="s">
        <v>67</v>
      </c>
      <c r="FA65" s="68" t="s">
        <v>67</v>
      </c>
      <c r="FB65" s="68" t="s">
        <v>67</v>
      </c>
      <c r="FC65" s="68" t="s">
        <v>67</v>
      </c>
      <c r="FD65" s="68" t="s">
        <v>67</v>
      </c>
      <c r="FE65" s="68" t="s">
        <v>67</v>
      </c>
      <c r="FF65" s="68" t="s">
        <v>14</v>
      </c>
      <c r="FG65" s="68" t="s">
        <v>14</v>
      </c>
      <c r="FH65" s="68" t="s">
        <v>67</v>
      </c>
      <c r="FI65" s="68" t="s">
        <v>67</v>
      </c>
      <c r="FJ65" s="68" t="s">
        <v>14</v>
      </c>
      <c r="FK65" s="68" t="s">
        <v>14</v>
      </c>
      <c r="FL65" s="68" t="s">
        <v>14</v>
      </c>
      <c r="FM65" s="68" t="s">
        <v>14</v>
      </c>
      <c r="FN65" s="68" t="s">
        <v>17</v>
      </c>
      <c r="FO65" s="68" t="s">
        <v>14</v>
      </c>
      <c r="FP65" s="68" t="s">
        <v>2019</v>
      </c>
      <c r="FQ65" s="68" t="s">
        <v>1543</v>
      </c>
      <c r="FR65" s="68" t="s">
        <v>67</v>
      </c>
      <c r="FS65" s="68" t="s">
        <v>78</v>
      </c>
      <c r="FT65" s="68" t="s">
        <v>78</v>
      </c>
      <c r="FU65" s="68" t="s">
        <v>78</v>
      </c>
      <c r="FV65" s="68" t="s">
        <v>14</v>
      </c>
      <c r="FW65" s="68" t="s">
        <v>67</v>
      </c>
      <c r="FX65" s="68" t="s">
        <v>67</v>
      </c>
      <c r="FY65" s="68" t="s">
        <v>14</v>
      </c>
      <c r="FZ65" s="68" t="s">
        <v>14</v>
      </c>
    </row>
    <row customHeight="true" ht="30.0" r="66">
      <c r="A66" s="68" t="s">
        <v>2020</v>
      </c>
      <c r="B66" s="68" t="s">
        <v>2021</v>
      </c>
      <c r="C66" s="68" t="s">
        <v>67</v>
      </c>
      <c r="D66" s="68" t="s">
        <v>67</v>
      </c>
      <c r="E66" s="68" t="s">
        <v>67</v>
      </c>
      <c r="F66" s="68" t="s">
        <v>1500</v>
      </c>
      <c r="G66" s="68" t="s">
        <v>1501</v>
      </c>
      <c r="H66" s="68" t="s">
        <v>1502</v>
      </c>
      <c r="I66" s="68" t="s">
        <v>1503</v>
      </c>
      <c r="J66" s="68" t="s">
        <v>78</v>
      </c>
      <c r="K66" s="68" t="s">
        <v>14</v>
      </c>
      <c r="L66" s="68" t="s">
        <v>14</v>
      </c>
      <c r="M66" s="68" t="s">
        <v>67</v>
      </c>
      <c r="N66" s="68" t="s">
        <v>67</v>
      </c>
      <c r="O66" s="68" t="s">
        <v>2022</v>
      </c>
      <c r="P66" s="68" t="s">
        <v>2023</v>
      </c>
      <c r="Q66" s="68" t="s">
        <v>2024</v>
      </c>
      <c r="R66" s="68" t="s">
        <v>67</v>
      </c>
      <c r="S66" s="68" t="s">
        <v>492</v>
      </c>
      <c r="T66" s="68" t="s">
        <v>78</v>
      </c>
      <c r="U66" s="68" t="s">
        <v>78</v>
      </c>
      <c r="V66" s="68" t="s">
        <v>78</v>
      </c>
      <c r="W66" s="68" t="s">
        <v>78</v>
      </c>
      <c r="X66" s="68" t="s">
        <v>78</v>
      </c>
      <c r="Y66" s="68" t="s">
        <v>78</v>
      </c>
      <c r="Z66" s="68" t="s">
        <v>78</v>
      </c>
      <c r="AA66" s="68" t="s">
        <v>77</v>
      </c>
      <c r="AB66" s="68" t="s">
        <v>77</v>
      </c>
      <c r="AC66" s="68" t="s">
        <v>77</v>
      </c>
      <c r="AD66" s="68" t="s">
        <v>77</v>
      </c>
      <c r="AE66" s="68" t="s">
        <v>78</v>
      </c>
      <c r="AF66" s="68" t="s">
        <v>78</v>
      </c>
      <c r="AG66" s="68" t="s">
        <v>78</v>
      </c>
      <c r="AH66" s="68" t="s">
        <v>78</v>
      </c>
      <c r="AI66" s="68" t="s">
        <v>78</v>
      </c>
      <c r="AJ66" s="68" t="s">
        <v>78</v>
      </c>
      <c r="AK66" s="68" t="s">
        <v>78</v>
      </c>
      <c r="AL66" s="68" t="s">
        <v>78</v>
      </c>
      <c r="AM66" s="68" t="s">
        <v>78</v>
      </c>
      <c r="AN66" s="68" t="s">
        <v>78</v>
      </c>
      <c r="AO66" s="68" t="s">
        <v>77</v>
      </c>
      <c r="AP66" s="68" t="s">
        <v>77</v>
      </c>
      <c r="AQ66" s="68" t="s">
        <v>78</v>
      </c>
      <c r="AR66" s="68" t="s">
        <v>78</v>
      </c>
      <c r="AS66" s="68" t="s">
        <v>78</v>
      </c>
      <c r="AT66" s="68" t="s">
        <v>78</v>
      </c>
      <c r="AU66" s="68" t="s">
        <v>78</v>
      </c>
      <c r="AV66" s="68" t="s">
        <v>78</v>
      </c>
      <c r="AW66" s="68" t="s">
        <v>78</v>
      </c>
      <c r="AX66" s="68" t="s">
        <v>77</v>
      </c>
      <c r="AY66" s="68" t="s">
        <v>78</v>
      </c>
      <c r="AZ66" s="68" t="s">
        <v>78</v>
      </c>
      <c r="BA66" s="68" t="s">
        <v>78</v>
      </c>
      <c r="BB66" s="68" t="s">
        <v>78</v>
      </c>
      <c r="BC66" s="68" t="s">
        <v>78</v>
      </c>
      <c r="BD66" s="68" t="s">
        <v>78</v>
      </c>
      <c r="BE66" s="68" t="s">
        <v>78</v>
      </c>
      <c r="BF66" s="68" t="s">
        <v>78</v>
      </c>
      <c r="BG66" s="68" t="s">
        <v>78</v>
      </c>
      <c r="BH66" s="68" t="s">
        <v>77</v>
      </c>
      <c r="BI66" s="68" t="s">
        <v>67</v>
      </c>
      <c r="BJ66" s="68" t="s">
        <v>67</v>
      </c>
      <c r="BK66" s="68" t="s">
        <v>67</v>
      </c>
      <c r="BL66" s="68" t="s">
        <v>67</v>
      </c>
      <c r="BM66" s="68" t="s">
        <v>67</v>
      </c>
      <c r="BN66" s="68" t="s">
        <v>67</v>
      </c>
      <c r="BO66" s="68" t="s">
        <v>1508</v>
      </c>
      <c r="BP66" s="68" t="s">
        <v>67</v>
      </c>
      <c r="BQ66" s="68" t="s">
        <v>67</v>
      </c>
      <c r="BR66" s="68" t="s">
        <v>67</v>
      </c>
      <c r="BS66" s="68" t="s">
        <v>67</v>
      </c>
      <c r="BT66" s="68" t="s">
        <v>67</v>
      </c>
      <c r="BU66" s="68" t="s">
        <v>67</v>
      </c>
      <c r="BV66" s="68" t="s">
        <v>67</v>
      </c>
      <c r="BW66" s="68" t="s">
        <v>67</v>
      </c>
      <c r="BX66" s="68" t="s">
        <v>67</v>
      </c>
      <c r="BY66" s="68" t="s">
        <v>67</v>
      </c>
      <c r="BZ66" s="68" t="s">
        <v>67</v>
      </c>
      <c r="CA66" s="68" t="s">
        <v>67</v>
      </c>
      <c r="CB66" s="68" t="s">
        <v>67</v>
      </c>
      <c r="CC66" s="68" t="s">
        <v>67</v>
      </c>
      <c r="CD66" s="68" t="s">
        <v>2025</v>
      </c>
      <c r="CE66" s="68" t="s">
        <v>67</v>
      </c>
      <c r="CF66" s="68" t="s">
        <v>103</v>
      </c>
      <c r="CG66" s="68" t="s">
        <v>67</v>
      </c>
      <c r="CH66" s="68" t="s">
        <v>67</v>
      </c>
      <c r="CI66" s="68" t="s">
        <v>67</v>
      </c>
      <c r="CJ66" s="68" t="s">
        <v>67</v>
      </c>
      <c r="CK66" s="68" t="s">
        <v>67</v>
      </c>
      <c r="CL66" s="68" t="s">
        <v>67</v>
      </c>
      <c r="CM66" s="68" t="s">
        <v>67</v>
      </c>
      <c r="CN66" s="68" t="s">
        <v>67</v>
      </c>
      <c r="CO66" s="68" t="s">
        <v>67</v>
      </c>
      <c r="CP66" s="68" t="s">
        <v>67</v>
      </c>
      <c r="CQ66" s="68" t="s">
        <v>67</v>
      </c>
      <c r="CR66" s="68" t="s">
        <v>67</v>
      </c>
      <c r="CS66" s="68" t="s">
        <v>14</v>
      </c>
      <c r="CT66" s="68" t="s">
        <v>67</v>
      </c>
      <c r="CU66" s="68" t="s">
        <v>78</v>
      </c>
      <c r="CV66" s="68" t="s">
        <v>67</v>
      </c>
      <c r="CW66" s="68" t="s">
        <v>67</v>
      </c>
      <c r="CX66" s="68" t="s">
        <v>14</v>
      </c>
      <c r="CY66" s="68" t="s">
        <v>706</v>
      </c>
      <c r="CZ66" s="68" t="s">
        <v>14</v>
      </c>
      <c r="DA66" s="68" t="s">
        <v>101</v>
      </c>
      <c r="DB66" s="68" t="s">
        <v>14</v>
      </c>
      <c r="DC66" s="68" t="s">
        <v>14</v>
      </c>
      <c r="DD66" s="68" t="s">
        <v>14</v>
      </c>
      <c r="DE66" s="68" t="s">
        <v>88</v>
      </c>
      <c r="DF66" s="68" t="s">
        <v>67</v>
      </c>
      <c r="DG66" s="68" t="s">
        <v>78</v>
      </c>
      <c r="DH66" s="68" t="s">
        <v>14</v>
      </c>
      <c r="DI66" s="68" t="s">
        <v>14</v>
      </c>
      <c r="DJ66" s="68" t="s">
        <v>14</v>
      </c>
      <c r="DK66" s="68" t="s">
        <v>14</v>
      </c>
      <c r="DL66" s="68" t="s">
        <v>14</v>
      </c>
      <c r="DM66" s="68" t="s">
        <v>14</v>
      </c>
      <c r="DN66" s="68" t="s">
        <v>14</v>
      </c>
      <c r="DO66" s="68" t="s">
        <v>14</v>
      </c>
      <c r="DP66" s="68" t="s">
        <v>14</v>
      </c>
      <c r="DQ66" s="68" t="s">
        <v>14</v>
      </c>
      <c r="DR66" s="68" t="s">
        <v>14</v>
      </c>
      <c r="DS66" s="68" t="s">
        <v>14</v>
      </c>
      <c r="DT66" s="68" t="s">
        <v>14</v>
      </c>
      <c r="DU66" s="68" t="s">
        <v>67</v>
      </c>
      <c r="DV66" s="68" t="s">
        <v>67</v>
      </c>
      <c r="DW66" s="68" t="s">
        <v>67</v>
      </c>
      <c r="DX66" s="68" t="s">
        <v>67</v>
      </c>
      <c r="DY66" s="68" t="s">
        <v>2026</v>
      </c>
      <c r="DZ66" s="68" t="s">
        <v>2027</v>
      </c>
      <c r="EA66" s="68" t="s">
        <v>14</v>
      </c>
      <c r="EB66" s="68" t="s">
        <v>14</v>
      </c>
      <c r="EC66" s="68" t="s">
        <v>25</v>
      </c>
      <c r="ED66" s="68" t="s">
        <v>88</v>
      </c>
      <c r="EE66" s="68" t="s">
        <v>14</v>
      </c>
      <c r="EF66" s="68" t="s">
        <v>14</v>
      </c>
      <c r="EG66" s="68" t="s">
        <v>14</v>
      </c>
      <c r="EH66" s="68" t="s">
        <v>14</v>
      </c>
      <c r="EI66" s="68" t="s">
        <v>14</v>
      </c>
      <c r="EJ66" s="68" t="s">
        <v>101</v>
      </c>
      <c r="EK66" s="68" t="s">
        <v>114</v>
      </c>
      <c r="EL66" s="68" t="s">
        <v>115</v>
      </c>
      <c r="EM66" s="68" t="s">
        <v>14</v>
      </c>
      <c r="EN66" s="68" t="s">
        <v>14</v>
      </c>
      <c r="EO66" s="68" t="s">
        <v>14</v>
      </c>
      <c r="EP66" s="68" t="s">
        <v>14</v>
      </c>
      <c r="EQ66" s="68" t="s">
        <v>14</v>
      </c>
      <c r="ER66" s="68" t="s">
        <v>67</v>
      </c>
      <c r="ES66" s="68" t="s">
        <v>67</v>
      </c>
      <c r="ET66" s="68" t="s">
        <v>67</v>
      </c>
      <c r="EU66" s="68" t="s">
        <v>67</v>
      </c>
      <c r="EV66" s="68" t="s">
        <v>67</v>
      </c>
      <c r="EW66" s="68" t="s">
        <v>67</v>
      </c>
      <c r="EX66" s="68" t="s">
        <v>67</v>
      </c>
      <c r="EY66" s="68" t="s">
        <v>67</v>
      </c>
      <c r="EZ66" s="68" t="s">
        <v>2028</v>
      </c>
      <c r="FA66" s="68" t="s">
        <v>1509</v>
      </c>
      <c r="FB66" s="68" t="s">
        <v>67</v>
      </c>
      <c r="FC66" s="68" t="s">
        <v>67</v>
      </c>
      <c r="FD66" s="68" t="s">
        <v>67</v>
      </c>
      <c r="FE66" s="68" t="s">
        <v>67</v>
      </c>
      <c r="FF66" s="68" t="s">
        <v>14</v>
      </c>
      <c r="FG66" s="68" t="s">
        <v>76</v>
      </c>
      <c r="FH66" s="68" t="s">
        <v>67</v>
      </c>
      <c r="FI66" s="68" t="s">
        <v>67</v>
      </c>
      <c r="FJ66" s="68" t="s">
        <v>14</v>
      </c>
      <c r="FK66" s="68" t="s">
        <v>14</v>
      </c>
      <c r="FL66" s="68" t="s">
        <v>532</v>
      </c>
      <c r="FM66" s="68" t="s">
        <v>14</v>
      </c>
      <c r="FN66" s="68" t="s">
        <v>17</v>
      </c>
      <c r="FO66" s="68" t="s">
        <v>2026</v>
      </c>
      <c r="FP66" s="68" t="s">
        <v>2029</v>
      </c>
      <c r="FQ66" s="68" t="s">
        <v>1497</v>
      </c>
      <c r="FR66" s="68" t="s">
        <v>67</v>
      </c>
      <c r="FS66" s="68" t="s">
        <v>78</v>
      </c>
      <c r="FT66" s="68" t="s">
        <v>78</v>
      </c>
      <c r="FU66" s="68" t="s">
        <v>78</v>
      </c>
      <c r="FV66" s="68" t="s">
        <v>14</v>
      </c>
      <c r="FW66" s="68" t="s">
        <v>67</v>
      </c>
      <c r="FX66" s="68" t="s">
        <v>67</v>
      </c>
      <c r="FY66" s="68" t="s">
        <v>14</v>
      </c>
      <c r="FZ66" s="68" t="s">
        <v>14</v>
      </c>
    </row>
    <row customHeight="true" ht="30.0" r="67">
      <c r="A67" s="68" t="s">
        <v>2030</v>
      </c>
      <c r="B67" s="68" t="s">
        <v>2031</v>
      </c>
      <c r="C67" s="68" t="s">
        <v>67</v>
      </c>
      <c r="D67" s="68" t="s">
        <v>67</v>
      </c>
      <c r="E67" s="68" t="s">
        <v>67</v>
      </c>
      <c r="F67" s="68" t="s">
        <v>1513</v>
      </c>
      <c r="G67" s="68" t="s">
        <v>67</v>
      </c>
      <c r="H67" s="68" t="s">
        <v>1502</v>
      </c>
      <c r="I67" s="68" t="s">
        <v>1514</v>
      </c>
      <c r="J67" s="68" t="s">
        <v>78</v>
      </c>
      <c r="K67" s="68" t="s">
        <v>14</v>
      </c>
      <c r="L67" s="68" t="s">
        <v>14</v>
      </c>
      <c r="M67" s="68" t="s">
        <v>67</v>
      </c>
      <c r="N67" s="68" t="s">
        <v>67</v>
      </c>
      <c r="O67" s="68" t="s">
        <v>2032</v>
      </c>
      <c r="P67" s="68" t="s">
        <v>1516</v>
      </c>
      <c r="Q67" s="68" t="s">
        <v>1517</v>
      </c>
      <c r="R67" s="68" t="s">
        <v>67</v>
      </c>
      <c r="S67" s="68" t="s">
        <v>67</v>
      </c>
      <c r="T67" s="68" t="s">
        <v>77</v>
      </c>
      <c r="U67" s="68" t="s">
        <v>78</v>
      </c>
      <c r="V67" s="68" t="s">
        <v>78</v>
      </c>
      <c r="W67" s="68" t="s">
        <v>78</v>
      </c>
      <c r="X67" s="68" t="s">
        <v>78</v>
      </c>
      <c r="Y67" s="68" t="s">
        <v>78</v>
      </c>
      <c r="Z67" s="68" t="s">
        <v>78</v>
      </c>
      <c r="AA67" s="68" t="s">
        <v>78</v>
      </c>
      <c r="AB67" s="68" t="s">
        <v>78</v>
      </c>
      <c r="AC67" s="68" t="s">
        <v>78</v>
      </c>
      <c r="AD67" s="68" t="s">
        <v>78</v>
      </c>
      <c r="AE67" s="68" t="s">
        <v>78</v>
      </c>
      <c r="AF67" s="68" t="s">
        <v>78</v>
      </c>
      <c r="AG67" s="68" t="s">
        <v>78</v>
      </c>
      <c r="AH67" s="68" t="s">
        <v>78</v>
      </c>
      <c r="AI67" s="68" t="s">
        <v>78</v>
      </c>
      <c r="AJ67" s="68" t="s">
        <v>78</v>
      </c>
      <c r="AK67" s="68" t="s">
        <v>78</v>
      </c>
      <c r="AL67" s="68" t="s">
        <v>78</v>
      </c>
      <c r="AM67" s="68" t="s">
        <v>78</v>
      </c>
      <c r="AN67" s="68" t="s">
        <v>78</v>
      </c>
      <c r="AO67" s="68" t="s">
        <v>77</v>
      </c>
      <c r="AP67" s="68" t="s">
        <v>78</v>
      </c>
      <c r="AQ67" s="68" t="s">
        <v>78</v>
      </c>
      <c r="AR67" s="68" t="s">
        <v>78</v>
      </c>
      <c r="AS67" s="68" t="s">
        <v>78</v>
      </c>
      <c r="AT67" s="68" t="s">
        <v>78</v>
      </c>
      <c r="AU67" s="68" t="s">
        <v>78</v>
      </c>
      <c r="AV67" s="68" t="s">
        <v>78</v>
      </c>
      <c r="AW67" s="68" t="s">
        <v>78</v>
      </c>
      <c r="AX67" s="68" t="s">
        <v>78</v>
      </c>
      <c r="AY67" s="68" t="s">
        <v>78</v>
      </c>
      <c r="AZ67" s="68" t="s">
        <v>78</v>
      </c>
      <c r="BA67" s="68" t="s">
        <v>78</v>
      </c>
      <c r="BB67" s="68" t="s">
        <v>78</v>
      </c>
      <c r="BC67" s="68" t="s">
        <v>78</v>
      </c>
      <c r="BD67" s="68" t="s">
        <v>78</v>
      </c>
      <c r="BE67" s="68" t="s">
        <v>78</v>
      </c>
      <c r="BF67" s="68" t="s">
        <v>78</v>
      </c>
      <c r="BG67" s="68" t="s">
        <v>78</v>
      </c>
      <c r="BH67" s="68" t="s">
        <v>78</v>
      </c>
      <c r="BI67" s="68" t="s">
        <v>67</v>
      </c>
      <c r="BJ67" s="68" t="s">
        <v>67</v>
      </c>
      <c r="BK67" s="68" t="s">
        <v>67</v>
      </c>
      <c r="BL67" s="68" t="s">
        <v>67</v>
      </c>
      <c r="BM67" s="68" t="s">
        <v>67</v>
      </c>
      <c r="BN67" s="68" t="s">
        <v>67</v>
      </c>
      <c r="BO67" s="68" t="s">
        <v>1514</v>
      </c>
      <c r="BP67" s="68" t="s">
        <v>67</v>
      </c>
      <c r="BQ67" s="68" t="s">
        <v>67</v>
      </c>
      <c r="BR67" s="68" t="s">
        <v>67</v>
      </c>
      <c r="BS67" s="68" t="s">
        <v>67</v>
      </c>
      <c r="BT67" s="68" t="s">
        <v>67</v>
      </c>
      <c r="BU67" s="68" t="s">
        <v>67</v>
      </c>
      <c r="BV67" s="68" t="s">
        <v>67</v>
      </c>
      <c r="BW67" s="68" t="s">
        <v>67</v>
      </c>
      <c r="BX67" s="68" t="s">
        <v>67</v>
      </c>
      <c r="BY67" s="68" t="s">
        <v>67</v>
      </c>
      <c r="BZ67" s="68" t="s">
        <v>67</v>
      </c>
      <c r="CA67" s="68" t="s">
        <v>67</v>
      </c>
      <c r="CB67" s="68" t="s">
        <v>67</v>
      </c>
      <c r="CC67" s="68" t="s">
        <v>67</v>
      </c>
      <c r="CD67" s="68" t="s">
        <v>67</v>
      </c>
      <c r="CE67" s="68" t="s">
        <v>67</v>
      </c>
      <c r="CF67" s="68" t="s">
        <v>67</v>
      </c>
      <c r="CG67" s="68" t="s">
        <v>67</v>
      </c>
      <c r="CH67" s="68" t="s">
        <v>67</v>
      </c>
      <c r="CI67" s="68" t="s">
        <v>67</v>
      </c>
      <c r="CJ67" s="68" t="s">
        <v>67</v>
      </c>
      <c r="CK67" s="68" t="s">
        <v>67</v>
      </c>
      <c r="CL67" s="68" t="s">
        <v>67</v>
      </c>
      <c r="CM67" s="68" t="s">
        <v>67</v>
      </c>
      <c r="CN67" s="68" t="s">
        <v>67</v>
      </c>
      <c r="CO67" s="68" t="s">
        <v>67</v>
      </c>
      <c r="CP67" s="68" t="s">
        <v>67</v>
      </c>
      <c r="CQ67" s="68" t="s">
        <v>67</v>
      </c>
      <c r="CR67" s="68" t="s">
        <v>67</v>
      </c>
      <c r="CS67" s="68" t="s">
        <v>14</v>
      </c>
      <c r="CT67" s="68" t="s">
        <v>67</v>
      </c>
      <c r="CU67" s="68" t="s">
        <v>78</v>
      </c>
      <c r="CV67" s="68" t="s">
        <v>67</v>
      </c>
      <c r="CW67" s="68" t="s">
        <v>67</v>
      </c>
      <c r="CX67" s="68" t="s">
        <v>14</v>
      </c>
      <c r="CY67" s="68" t="s">
        <v>110</v>
      </c>
      <c r="CZ67" s="68" t="s">
        <v>14</v>
      </c>
      <c r="DA67" s="68" t="s">
        <v>110</v>
      </c>
      <c r="DB67" s="68" t="s">
        <v>14</v>
      </c>
      <c r="DC67" s="68" t="s">
        <v>14</v>
      </c>
      <c r="DD67" s="68" t="s">
        <v>14</v>
      </c>
      <c r="DE67" s="68" t="s">
        <v>71</v>
      </c>
      <c r="DF67" s="68" t="s">
        <v>67</v>
      </c>
      <c r="DG67" s="68" t="s">
        <v>78</v>
      </c>
      <c r="DH67" s="68" t="s">
        <v>14</v>
      </c>
      <c r="DI67" s="68" t="s">
        <v>14</v>
      </c>
      <c r="DJ67" s="68" t="s">
        <v>14</v>
      </c>
      <c r="DK67" s="68" t="s">
        <v>14</v>
      </c>
      <c r="DL67" s="68" t="s">
        <v>14</v>
      </c>
      <c r="DM67" s="68" t="s">
        <v>14</v>
      </c>
      <c r="DN67" s="68" t="s">
        <v>14</v>
      </c>
      <c r="DO67" s="68" t="s">
        <v>14</v>
      </c>
      <c r="DP67" s="68" t="s">
        <v>14</v>
      </c>
      <c r="DQ67" s="68" t="s">
        <v>14</v>
      </c>
      <c r="DR67" s="68" t="s">
        <v>14</v>
      </c>
      <c r="DS67" s="68" t="s">
        <v>14</v>
      </c>
      <c r="DT67" s="68" t="s">
        <v>14</v>
      </c>
      <c r="DU67" s="68" t="s">
        <v>67</v>
      </c>
      <c r="DV67" s="68" t="s">
        <v>67</v>
      </c>
      <c r="DW67" s="68" t="s">
        <v>67</v>
      </c>
      <c r="DX67" s="68" t="s">
        <v>67</v>
      </c>
      <c r="DY67" s="68" t="s">
        <v>73</v>
      </c>
      <c r="DZ67" s="68" t="s">
        <v>101</v>
      </c>
      <c r="EA67" s="68" t="s">
        <v>14</v>
      </c>
      <c r="EB67" s="68" t="s">
        <v>14</v>
      </c>
      <c r="EC67" s="68" t="s">
        <v>25</v>
      </c>
      <c r="ED67" s="68" t="s">
        <v>88</v>
      </c>
      <c r="EE67" s="68" t="s">
        <v>14</v>
      </c>
      <c r="EF67" s="68" t="s">
        <v>14</v>
      </c>
      <c r="EG67" s="68" t="s">
        <v>14</v>
      </c>
      <c r="EH67" s="68" t="s">
        <v>14</v>
      </c>
      <c r="EI67" s="68" t="s">
        <v>14</v>
      </c>
      <c r="EJ67" s="68" t="s">
        <v>14</v>
      </c>
      <c r="EK67" s="68" t="s">
        <v>14</v>
      </c>
      <c r="EL67" s="68" t="s">
        <v>14</v>
      </c>
      <c r="EM67" s="68" t="s">
        <v>14</v>
      </c>
      <c r="EN67" s="68" t="s">
        <v>14</v>
      </c>
      <c r="EO67" s="68" t="s">
        <v>14</v>
      </c>
      <c r="EP67" s="68" t="s">
        <v>14</v>
      </c>
      <c r="EQ67" s="68" t="s">
        <v>14</v>
      </c>
      <c r="ER67" s="68" t="s">
        <v>67</v>
      </c>
      <c r="ES67" s="68" t="s">
        <v>102</v>
      </c>
      <c r="ET67" s="68" t="s">
        <v>67</v>
      </c>
      <c r="EU67" s="68" t="s">
        <v>67</v>
      </c>
      <c r="EV67" s="68" t="s">
        <v>2033</v>
      </c>
      <c r="EW67" s="68" t="s">
        <v>2033</v>
      </c>
      <c r="EX67" s="68" t="s">
        <v>67</v>
      </c>
      <c r="EY67" s="68" t="s">
        <v>67</v>
      </c>
      <c r="EZ67" s="68" t="s">
        <v>67</v>
      </c>
      <c r="FA67" s="68" t="s">
        <v>67</v>
      </c>
      <c r="FB67" s="68" t="s">
        <v>67</v>
      </c>
      <c r="FC67" s="68" t="s">
        <v>67</v>
      </c>
      <c r="FD67" s="68" t="s">
        <v>67</v>
      </c>
      <c r="FE67" s="68" t="s">
        <v>67</v>
      </c>
      <c r="FF67" s="68" t="s">
        <v>14</v>
      </c>
      <c r="FG67" s="68" t="s">
        <v>14</v>
      </c>
      <c r="FH67" s="68" t="s">
        <v>67</v>
      </c>
      <c r="FI67" s="68" t="s">
        <v>67</v>
      </c>
      <c r="FJ67" s="68" t="s">
        <v>14</v>
      </c>
      <c r="FK67" s="68" t="s">
        <v>14</v>
      </c>
      <c r="FL67" s="68" t="s">
        <v>14</v>
      </c>
      <c r="FM67" s="68" t="s">
        <v>14</v>
      </c>
      <c r="FN67" s="68" t="s">
        <v>71</v>
      </c>
      <c r="FO67" s="68" t="s">
        <v>71</v>
      </c>
      <c r="FP67" s="68" t="s">
        <v>2034</v>
      </c>
      <c r="FQ67" s="68" t="s">
        <v>1521</v>
      </c>
      <c r="FR67" s="68" t="s">
        <v>67</v>
      </c>
      <c r="FS67" s="68" t="s">
        <v>78</v>
      </c>
      <c r="FT67" s="68" t="s">
        <v>78</v>
      </c>
      <c r="FU67" s="68" t="s">
        <v>78</v>
      </c>
      <c r="FV67" s="68" t="s">
        <v>14</v>
      </c>
      <c r="FW67" s="68" t="s">
        <v>67</v>
      </c>
      <c r="FX67" s="68" t="s">
        <v>67</v>
      </c>
      <c r="FY67" s="68" t="s">
        <v>14</v>
      </c>
      <c r="FZ67" s="68" t="s">
        <v>14</v>
      </c>
    </row>
    <row customHeight="true" ht="30.0" r="68">
      <c r="A68" s="68" t="s">
        <v>2035</v>
      </c>
      <c r="B68" s="68" t="s">
        <v>2036</v>
      </c>
      <c r="C68" s="68" t="s">
        <v>67</v>
      </c>
      <c r="D68" s="68" t="s">
        <v>67</v>
      </c>
      <c r="E68" s="68" t="s">
        <v>67</v>
      </c>
      <c r="F68" s="68" t="s">
        <v>67</v>
      </c>
      <c r="G68" s="68" t="s">
        <v>67</v>
      </c>
      <c r="H68" s="68" t="s">
        <v>2037</v>
      </c>
      <c r="I68" s="68" t="s">
        <v>2038</v>
      </c>
      <c r="J68" s="68" t="s">
        <v>78</v>
      </c>
      <c r="K68" s="68" t="s">
        <v>14</v>
      </c>
      <c r="L68" s="68" t="s">
        <v>14</v>
      </c>
      <c r="M68" s="68" t="s">
        <v>67</v>
      </c>
      <c r="N68" s="68" t="s">
        <v>67</v>
      </c>
      <c r="O68" s="68" t="s">
        <v>2039</v>
      </c>
      <c r="P68" s="68" t="s">
        <v>2040</v>
      </c>
      <c r="Q68" s="68" t="s">
        <v>2041</v>
      </c>
      <c r="R68" s="68" t="s">
        <v>67</v>
      </c>
      <c r="S68" s="68" t="s">
        <v>492</v>
      </c>
      <c r="T68" s="68" t="s">
        <v>78</v>
      </c>
      <c r="U68" s="68" t="s">
        <v>78</v>
      </c>
      <c r="V68" s="68" t="s">
        <v>78</v>
      </c>
      <c r="W68" s="68" t="s">
        <v>78</v>
      </c>
      <c r="X68" s="68" t="s">
        <v>78</v>
      </c>
      <c r="Y68" s="68" t="s">
        <v>78</v>
      </c>
      <c r="Z68" s="68" t="s">
        <v>78</v>
      </c>
      <c r="AA68" s="68" t="s">
        <v>78</v>
      </c>
      <c r="AB68" s="68" t="s">
        <v>77</v>
      </c>
      <c r="AC68" s="68" t="s">
        <v>77</v>
      </c>
      <c r="AD68" s="68" t="s">
        <v>78</v>
      </c>
      <c r="AE68" s="68" t="s">
        <v>78</v>
      </c>
      <c r="AF68" s="68" t="s">
        <v>78</v>
      </c>
      <c r="AG68" s="68" t="s">
        <v>78</v>
      </c>
      <c r="AH68" s="68" t="s">
        <v>78</v>
      </c>
      <c r="AI68" s="68" t="s">
        <v>78</v>
      </c>
      <c r="AJ68" s="68" t="s">
        <v>78</v>
      </c>
      <c r="AK68" s="68" t="s">
        <v>78</v>
      </c>
      <c r="AL68" s="68" t="s">
        <v>78</v>
      </c>
      <c r="AM68" s="68" t="s">
        <v>78</v>
      </c>
      <c r="AN68" s="68" t="s">
        <v>78</v>
      </c>
      <c r="AO68" s="68" t="s">
        <v>78</v>
      </c>
      <c r="AP68" s="68" t="s">
        <v>77</v>
      </c>
      <c r="AQ68" s="68" t="s">
        <v>78</v>
      </c>
      <c r="AR68" s="68" t="s">
        <v>78</v>
      </c>
      <c r="AS68" s="68" t="s">
        <v>78</v>
      </c>
      <c r="AT68" s="68" t="s">
        <v>78</v>
      </c>
      <c r="AU68" s="68" t="s">
        <v>77</v>
      </c>
      <c r="AV68" s="68" t="s">
        <v>78</v>
      </c>
      <c r="AW68" s="68" t="s">
        <v>78</v>
      </c>
      <c r="AX68" s="68" t="s">
        <v>77</v>
      </c>
      <c r="AY68" s="68" t="s">
        <v>78</v>
      </c>
      <c r="AZ68" s="68" t="s">
        <v>78</v>
      </c>
      <c r="BA68" s="68" t="s">
        <v>77</v>
      </c>
      <c r="BB68" s="68" t="s">
        <v>78</v>
      </c>
      <c r="BC68" s="68" t="s">
        <v>78</v>
      </c>
      <c r="BD68" s="68" t="s">
        <v>78</v>
      </c>
      <c r="BE68" s="68" t="s">
        <v>78</v>
      </c>
      <c r="BF68" s="68" t="s">
        <v>78</v>
      </c>
      <c r="BG68" s="68" t="s">
        <v>78</v>
      </c>
      <c r="BH68" s="68" t="s">
        <v>78</v>
      </c>
      <c r="BI68" s="68" t="s">
        <v>67</v>
      </c>
      <c r="BJ68" s="68" t="s">
        <v>67</v>
      </c>
      <c r="BK68" s="68" t="s">
        <v>67</v>
      </c>
      <c r="BL68" s="68" t="s">
        <v>67</v>
      </c>
      <c r="BM68" s="68" t="s">
        <v>67</v>
      </c>
      <c r="BN68" s="68" t="s">
        <v>67</v>
      </c>
      <c r="BO68" s="68" t="s">
        <v>2038</v>
      </c>
      <c r="BP68" s="68" t="s">
        <v>67</v>
      </c>
      <c r="BQ68" s="68" t="s">
        <v>67</v>
      </c>
      <c r="BR68" s="68" t="s">
        <v>67</v>
      </c>
      <c r="BS68" s="68" t="s">
        <v>67</v>
      </c>
      <c r="BT68" s="68" t="s">
        <v>67</v>
      </c>
      <c r="BU68" s="68" t="s">
        <v>67</v>
      </c>
      <c r="BV68" s="68" t="s">
        <v>67</v>
      </c>
      <c r="BW68" s="68" t="s">
        <v>67</v>
      </c>
      <c r="BX68" s="68" t="s">
        <v>67</v>
      </c>
      <c r="BY68" s="68" t="s">
        <v>67</v>
      </c>
      <c r="BZ68" s="68" t="s">
        <v>67</v>
      </c>
      <c r="CA68" s="68" t="s">
        <v>67</v>
      </c>
      <c r="CB68" s="68" t="s">
        <v>67</v>
      </c>
      <c r="CC68" s="68" t="s">
        <v>67</v>
      </c>
      <c r="CD68" s="68" t="s">
        <v>2042</v>
      </c>
      <c r="CE68" s="68" t="s">
        <v>67</v>
      </c>
      <c r="CF68" s="68" t="s">
        <v>178</v>
      </c>
      <c r="CG68" s="68" t="s">
        <v>67</v>
      </c>
      <c r="CH68" s="68" t="s">
        <v>67</v>
      </c>
      <c r="CI68" s="68" t="s">
        <v>67</v>
      </c>
      <c r="CJ68" s="68" t="s">
        <v>67</v>
      </c>
      <c r="CK68" s="68" t="s">
        <v>67</v>
      </c>
      <c r="CL68" s="68" t="s">
        <v>67</v>
      </c>
      <c r="CM68" s="68" t="s">
        <v>67</v>
      </c>
      <c r="CN68" s="68" t="s">
        <v>67</v>
      </c>
      <c r="CO68" s="68" t="s">
        <v>67</v>
      </c>
      <c r="CP68" s="68" t="s">
        <v>67</v>
      </c>
      <c r="CQ68" s="68" t="s">
        <v>67</v>
      </c>
      <c r="CR68" s="68" t="s">
        <v>67</v>
      </c>
      <c r="CS68" s="68" t="s">
        <v>14</v>
      </c>
      <c r="CT68" s="68" t="s">
        <v>67</v>
      </c>
      <c r="CU68" s="68" t="s">
        <v>78</v>
      </c>
      <c r="CV68" s="68" t="s">
        <v>67</v>
      </c>
      <c r="CW68" s="68" t="s">
        <v>67</v>
      </c>
      <c r="CX68" s="68" t="s">
        <v>14</v>
      </c>
      <c r="CY68" s="68" t="s">
        <v>1232</v>
      </c>
      <c r="CZ68" s="68" t="s">
        <v>14</v>
      </c>
      <c r="DA68" s="68" t="s">
        <v>101</v>
      </c>
      <c r="DB68" s="68" t="s">
        <v>14</v>
      </c>
      <c r="DC68" s="68" t="s">
        <v>14</v>
      </c>
      <c r="DD68" s="68" t="s">
        <v>14</v>
      </c>
      <c r="DE68" s="68" t="s">
        <v>71</v>
      </c>
      <c r="DF68" s="68" t="s">
        <v>67</v>
      </c>
      <c r="DG68" s="68" t="s">
        <v>78</v>
      </c>
      <c r="DH68" s="68" t="s">
        <v>14</v>
      </c>
      <c r="DI68" s="68" t="s">
        <v>14</v>
      </c>
      <c r="DJ68" s="68" t="s">
        <v>14</v>
      </c>
      <c r="DK68" s="68" t="s">
        <v>71</v>
      </c>
      <c r="DL68" s="68" t="s">
        <v>14</v>
      </c>
      <c r="DM68" s="68" t="s">
        <v>14</v>
      </c>
      <c r="DN68" s="68" t="s">
        <v>14</v>
      </c>
      <c r="DO68" s="68" t="s">
        <v>14</v>
      </c>
      <c r="DP68" s="68" t="s">
        <v>14</v>
      </c>
      <c r="DQ68" s="68" t="s">
        <v>14</v>
      </c>
      <c r="DR68" s="68" t="s">
        <v>14</v>
      </c>
      <c r="DS68" s="68" t="s">
        <v>14</v>
      </c>
      <c r="DT68" s="68" t="s">
        <v>14</v>
      </c>
      <c r="DU68" s="68" t="s">
        <v>67</v>
      </c>
      <c r="DV68" s="68" t="s">
        <v>67</v>
      </c>
      <c r="DW68" s="68" t="s">
        <v>67</v>
      </c>
      <c r="DX68" s="68" t="s">
        <v>67</v>
      </c>
      <c r="DY68" s="68" t="s">
        <v>14</v>
      </c>
      <c r="DZ68" s="68" t="s">
        <v>14</v>
      </c>
      <c r="EA68" s="68" t="s">
        <v>14</v>
      </c>
      <c r="EB68" s="68" t="s">
        <v>14</v>
      </c>
      <c r="EC68" s="68" t="s">
        <v>14</v>
      </c>
      <c r="ED68" s="68" t="s">
        <v>14</v>
      </c>
      <c r="EE68" s="68" t="s">
        <v>14</v>
      </c>
      <c r="EF68" s="68" t="s">
        <v>14</v>
      </c>
      <c r="EG68" s="68" t="s">
        <v>14</v>
      </c>
      <c r="EH68" s="68" t="s">
        <v>14</v>
      </c>
      <c r="EI68" s="68" t="s">
        <v>14</v>
      </c>
      <c r="EJ68" s="68" t="s">
        <v>14</v>
      </c>
      <c r="EK68" s="68" t="s">
        <v>14</v>
      </c>
      <c r="EL68" s="68" t="s">
        <v>14</v>
      </c>
      <c r="EM68" s="68" t="s">
        <v>14</v>
      </c>
      <c r="EN68" s="68" t="s">
        <v>14</v>
      </c>
      <c r="EO68" s="68" t="s">
        <v>14</v>
      </c>
      <c r="EP68" s="68" t="s">
        <v>14</v>
      </c>
      <c r="EQ68" s="68" t="s">
        <v>14</v>
      </c>
      <c r="ER68" s="68" t="s">
        <v>67</v>
      </c>
      <c r="ES68" s="68" t="s">
        <v>67</v>
      </c>
      <c r="ET68" s="68" t="s">
        <v>67</v>
      </c>
      <c r="EU68" s="68" t="s">
        <v>67</v>
      </c>
      <c r="EV68" s="68" t="s">
        <v>67</v>
      </c>
      <c r="EW68" s="68" t="s">
        <v>67</v>
      </c>
      <c r="EX68" s="68" t="s">
        <v>67</v>
      </c>
      <c r="EY68" s="68" t="s">
        <v>67</v>
      </c>
      <c r="EZ68" s="68" t="s">
        <v>67</v>
      </c>
      <c r="FA68" s="68" t="s">
        <v>67</v>
      </c>
      <c r="FB68" s="68" t="s">
        <v>67</v>
      </c>
      <c r="FC68" s="68" t="s">
        <v>67</v>
      </c>
      <c r="FD68" s="68" t="s">
        <v>67</v>
      </c>
      <c r="FE68" s="68" t="s">
        <v>67</v>
      </c>
      <c r="FF68" s="68" t="s">
        <v>14</v>
      </c>
      <c r="FG68" s="68" t="s">
        <v>14</v>
      </c>
      <c r="FH68" s="68" t="s">
        <v>67</v>
      </c>
      <c r="FI68" s="68" t="s">
        <v>67</v>
      </c>
      <c r="FJ68" s="68" t="s">
        <v>14</v>
      </c>
      <c r="FK68" s="68" t="s">
        <v>14</v>
      </c>
      <c r="FL68" s="68" t="s">
        <v>14</v>
      </c>
      <c r="FM68" s="68" t="s">
        <v>14</v>
      </c>
      <c r="FN68" s="68" t="s">
        <v>145</v>
      </c>
      <c r="FO68" s="68" t="s">
        <v>72</v>
      </c>
      <c r="FP68" s="68" t="s">
        <v>2043</v>
      </c>
      <c r="FQ68" s="68" t="s">
        <v>1497</v>
      </c>
      <c r="FR68" s="68" t="s">
        <v>67</v>
      </c>
      <c r="FS68" s="68" t="s">
        <v>78</v>
      </c>
      <c r="FT68" s="68" t="s">
        <v>78</v>
      </c>
      <c r="FU68" s="68" t="s">
        <v>78</v>
      </c>
      <c r="FV68" s="68" t="s">
        <v>14</v>
      </c>
      <c r="FW68" s="68" t="s">
        <v>67</v>
      </c>
      <c r="FX68" s="68" t="s">
        <v>67</v>
      </c>
      <c r="FY68" s="68" t="s">
        <v>14</v>
      </c>
      <c r="FZ68" s="68" t="s">
        <v>14</v>
      </c>
    </row>
    <row customHeight="true" ht="45.0" r="69">
      <c r="A69" s="68" t="s">
        <v>2044</v>
      </c>
      <c r="B69" s="68" t="s">
        <v>2045</v>
      </c>
      <c r="C69" s="68" t="s">
        <v>67</v>
      </c>
      <c r="D69" s="68" t="s">
        <v>67</v>
      </c>
      <c r="E69" s="68" t="s">
        <v>67</v>
      </c>
      <c r="F69" s="68" t="s">
        <v>1594</v>
      </c>
      <c r="G69" s="68" t="s">
        <v>67</v>
      </c>
      <c r="H69" s="68" t="s">
        <v>1502</v>
      </c>
      <c r="I69" s="68" t="s">
        <v>1568</v>
      </c>
      <c r="J69" s="68" t="s">
        <v>78</v>
      </c>
      <c r="K69" s="68" t="s">
        <v>14</v>
      </c>
      <c r="L69" s="68" t="s">
        <v>14</v>
      </c>
      <c r="M69" s="68" t="s">
        <v>67</v>
      </c>
      <c r="N69" s="68" t="s">
        <v>67</v>
      </c>
      <c r="O69" s="68" t="s">
        <v>2046</v>
      </c>
      <c r="P69" s="68" t="s">
        <v>2047</v>
      </c>
      <c r="Q69" s="68" t="s">
        <v>2048</v>
      </c>
      <c r="R69" s="68" t="s">
        <v>67</v>
      </c>
      <c r="S69" s="68" t="s">
        <v>492</v>
      </c>
      <c r="T69" s="68" t="s">
        <v>78</v>
      </c>
      <c r="U69" s="68" t="s">
        <v>78</v>
      </c>
      <c r="V69" s="68" t="s">
        <v>78</v>
      </c>
      <c r="W69" s="68" t="s">
        <v>78</v>
      </c>
      <c r="X69" s="68" t="s">
        <v>78</v>
      </c>
      <c r="Y69" s="68" t="s">
        <v>78</v>
      </c>
      <c r="Z69" s="68" t="s">
        <v>78</v>
      </c>
      <c r="AA69" s="68" t="s">
        <v>77</v>
      </c>
      <c r="AB69" s="68" t="s">
        <v>77</v>
      </c>
      <c r="AC69" s="68" t="s">
        <v>77</v>
      </c>
      <c r="AD69" s="68" t="s">
        <v>77</v>
      </c>
      <c r="AE69" s="68" t="s">
        <v>78</v>
      </c>
      <c r="AF69" s="68" t="s">
        <v>78</v>
      </c>
      <c r="AG69" s="68" t="s">
        <v>78</v>
      </c>
      <c r="AH69" s="68" t="s">
        <v>78</v>
      </c>
      <c r="AI69" s="68" t="s">
        <v>78</v>
      </c>
      <c r="AJ69" s="68" t="s">
        <v>78</v>
      </c>
      <c r="AK69" s="68" t="s">
        <v>78</v>
      </c>
      <c r="AL69" s="68" t="s">
        <v>78</v>
      </c>
      <c r="AM69" s="68" t="s">
        <v>78</v>
      </c>
      <c r="AN69" s="68" t="s">
        <v>78</v>
      </c>
      <c r="AO69" s="68" t="s">
        <v>78</v>
      </c>
      <c r="AP69" s="68" t="s">
        <v>77</v>
      </c>
      <c r="AQ69" s="68" t="s">
        <v>78</v>
      </c>
      <c r="AR69" s="68" t="s">
        <v>78</v>
      </c>
      <c r="AS69" s="68" t="s">
        <v>78</v>
      </c>
      <c r="AT69" s="68" t="s">
        <v>78</v>
      </c>
      <c r="AU69" s="68" t="s">
        <v>78</v>
      </c>
      <c r="AV69" s="68" t="s">
        <v>78</v>
      </c>
      <c r="AW69" s="68" t="s">
        <v>78</v>
      </c>
      <c r="AX69" s="68" t="s">
        <v>78</v>
      </c>
      <c r="AY69" s="68" t="s">
        <v>78</v>
      </c>
      <c r="AZ69" s="68" t="s">
        <v>78</v>
      </c>
      <c r="BA69" s="68" t="s">
        <v>78</v>
      </c>
      <c r="BB69" s="68" t="s">
        <v>78</v>
      </c>
      <c r="BC69" s="68" t="s">
        <v>78</v>
      </c>
      <c r="BD69" s="68" t="s">
        <v>78</v>
      </c>
      <c r="BE69" s="68" t="s">
        <v>78</v>
      </c>
      <c r="BF69" s="68" t="s">
        <v>78</v>
      </c>
      <c r="BG69" s="68" t="s">
        <v>78</v>
      </c>
      <c r="BH69" s="68" t="s">
        <v>78</v>
      </c>
      <c r="BI69" s="68" t="s">
        <v>2049</v>
      </c>
      <c r="BJ69" s="68" t="s">
        <v>67</v>
      </c>
      <c r="BK69" s="68" t="s">
        <v>67</v>
      </c>
      <c r="BL69" s="68" t="s">
        <v>67</v>
      </c>
      <c r="BM69" s="68" t="s">
        <v>67</v>
      </c>
      <c r="BN69" s="68" t="s">
        <v>67</v>
      </c>
      <c r="BO69" s="68" t="s">
        <v>2050</v>
      </c>
      <c r="BP69" s="68" t="s">
        <v>67</v>
      </c>
      <c r="BQ69" s="68" t="s">
        <v>67</v>
      </c>
      <c r="BR69" s="68" t="s">
        <v>67</v>
      </c>
      <c r="BS69" s="68" t="s">
        <v>67</v>
      </c>
      <c r="BT69" s="68" t="s">
        <v>67</v>
      </c>
      <c r="BU69" s="68" t="s">
        <v>67</v>
      </c>
      <c r="BV69" s="68" t="s">
        <v>67</v>
      </c>
      <c r="BW69" s="68" t="s">
        <v>67</v>
      </c>
      <c r="BX69" s="68" t="s">
        <v>67</v>
      </c>
      <c r="BY69" s="68" t="s">
        <v>67</v>
      </c>
      <c r="BZ69" s="68" t="s">
        <v>67</v>
      </c>
      <c r="CA69" s="68" t="s">
        <v>67</v>
      </c>
      <c r="CB69" s="68" t="s">
        <v>67</v>
      </c>
      <c r="CC69" s="68" t="s">
        <v>67</v>
      </c>
      <c r="CD69" s="68" t="s">
        <v>404</v>
      </c>
      <c r="CE69" s="68" t="s">
        <v>67</v>
      </c>
      <c r="CF69" s="68" t="s">
        <v>67</v>
      </c>
      <c r="CG69" s="68" t="s">
        <v>67</v>
      </c>
      <c r="CH69" s="68" t="s">
        <v>67</v>
      </c>
      <c r="CI69" s="68" t="s">
        <v>67</v>
      </c>
      <c r="CJ69" s="68" t="s">
        <v>67</v>
      </c>
      <c r="CK69" s="68" t="s">
        <v>67</v>
      </c>
      <c r="CL69" s="68" t="s">
        <v>67</v>
      </c>
      <c r="CM69" s="68" t="s">
        <v>67</v>
      </c>
      <c r="CN69" s="68" t="s">
        <v>67</v>
      </c>
      <c r="CO69" s="68" t="s">
        <v>67</v>
      </c>
      <c r="CP69" s="68" t="s">
        <v>67</v>
      </c>
      <c r="CQ69" s="68" t="s">
        <v>67</v>
      </c>
      <c r="CR69" s="68" t="s">
        <v>67</v>
      </c>
      <c r="CS69" s="68" t="s">
        <v>14</v>
      </c>
      <c r="CT69" s="68" t="s">
        <v>67</v>
      </c>
      <c r="CU69" s="68" t="s">
        <v>78</v>
      </c>
      <c r="CV69" s="68" t="s">
        <v>67</v>
      </c>
      <c r="CW69" s="68" t="s">
        <v>67</v>
      </c>
      <c r="CX69" s="68" t="s">
        <v>14</v>
      </c>
      <c r="CY69" s="68" t="s">
        <v>112</v>
      </c>
      <c r="CZ69" s="68" t="s">
        <v>14</v>
      </c>
      <c r="DA69" s="68" t="s">
        <v>101</v>
      </c>
      <c r="DB69" s="68" t="s">
        <v>14</v>
      </c>
      <c r="DC69" s="68" t="s">
        <v>14</v>
      </c>
      <c r="DD69" s="68" t="s">
        <v>14</v>
      </c>
      <c r="DE69" s="68" t="s">
        <v>71</v>
      </c>
      <c r="DF69" s="68" t="s">
        <v>67</v>
      </c>
      <c r="DG69" s="68" t="s">
        <v>78</v>
      </c>
      <c r="DH69" s="68" t="s">
        <v>71</v>
      </c>
      <c r="DI69" s="68" t="s">
        <v>14</v>
      </c>
      <c r="DJ69" s="68" t="s">
        <v>14</v>
      </c>
      <c r="DK69" s="68" t="s">
        <v>14</v>
      </c>
      <c r="DL69" s="68" t="s">
        <v>14</v>
      </c>
      <c r="DM69" s="68" t="s">
        <v>14</v>
      </c>
      <c r="DN69" s="68" t="s">
        <v>14</v>
      </c>
      <c r="DO69" s="68" t="s">
        <v>14</v>
      </c>
      <c r="DP69" s="68" t="s">
        <v>14</v>
      </c>
      <c r="DQ69" s="68" t="s">
        <v>14</v>
      </c>
      <c r="DR69" s="68" t="s">
        <v>14</v>
      </c>
      <c r="DS69" s="68" t="s">
        <v>14</v>
      </c>
      <c r="DT69" s="68" t="s">
        <v>14</v>
      </c>
      <c r="DU69" s="68" t="s">
        <v>67</v>
      </c>
      <c r="DV69" s="68" t="s">
        <v>67</v>
      </c>
      <c r="DW69" s="68" t="s">
        <v>67</v>
      </c>
      <c r="DX69" s="68" t="s">
        <v>67</v>
      </c>
      <c r="DY69" s="68" t="s">
        <v>602</v>
      </c>
      <c r="DZ69" s="68" t="s">
        <v>101</v>
      </c>
      <c r="EA69" s="68" t="s">
        <v>14</v>
      </c>
      <c r="EB69" s="68" t="s">
        <v>14</v>
      </c>
      <c r="EC69" s="68" t="s">
        <v>25</v>
      </c>
      <c r="ED69" s="68" t="s">
        <v>88</v>
      </c>
      <c r="EE69" s="68" t="s">
        <v>14</v>
      </c>
      <c r="EF69" s="68" t="s">
        <v>14</v>
      </c>
      <c r="EG69" s="68" t="s">
        <v>72</v>
      </c>
      <c r="EH69" s="68" t="s">
        <v>14</v>
      </c>
      <c r="EI69" s="68" t="s">
        <v>14</v>
      </c>
      <c r="EJ69" s="68" t="s">
        <v>14</v>
      </c>
      <c r="EK69" s="68" t="s">
        <v>14</v>
      </c>
      <c r="EL69" s="68" t="s">
        <v>14</v>
      </c>
      <c r="EM69" s="68" t="s">
        <v>14</v>
      </c>
      <c r="EN69" s="68" t="s">
        <v>14</v>
      </c>
      <c r="EO69" s="68" t="s">
        <v>14</v>
      </c>
      <c r="EP69" s="68" t="s">
        <v>14</v>
      </c>
      <c r="EQ69" s="68" t="s">
        <v>14</v>
      </c>
      <c r="ER69" s="68" t="s">
        <v>67</v>
      </c>
      <c r="ES69" s="68" t="s">
        <v>67</v>
      </c>
      <c r="ET69" s="68" t="s">
        <v>67</v>
      </c>
      <c r="EU69" s="68" t="s">
        <v>67</v>
      </c>
      <c r="EV69" s="68" t="s">
        <v>67</v>
      </c>
      <c r="EW69" s="68" t="s">
        <v>67</v>
      </c>
      <c r="EX69" s="68" t="s">
        <v>67</v>
      </c>
      <c r="EY69" s="68" t="s">
        <v>67</v>
      </c>
      <c r="EZ69" s="68" t="s">
        <v>2051</v>
      </c>
      <c r="FA69" s="68" t="s">
        <v>67</v>
      </c>
      <c r="FB69" s="68" t="s">
        <v>67</v>
      </c>
      <c r="FC69" s="68" t="s">
        <v>67</v>
      </c>
      <c r="FD69" s="68" t="s">
        <v>67</v>
      </c>
      <c r="FE69" s="68" t="s">
        <v>67</v>
      </c>
      <c r="FF69" s="68" t="s">
        <v>14</v>
      </c>
      <c r="FG69" s="68" t="s">
        <v>14</v>
      </c>
      <c r="FH69" s="68" t="s">
        <v>67</v>
      </c>
      <c r="FI69" s="68" t="s">
        <v>67</v>
      </c>
      <c r="FJ69" s="68" t="s">
        <v>14</v>
      </c>
      <c r="FK69" s="68" t="s">
        <v>17</v>
      </c>
      <c r="FL69" s="68" t="s">
        <v>145</v>
      </c>
      <c r="FM69" s="68" t="s">
        <v>14</v>
      </c>
      <c r="FN69" s="68" t="s">
        <v>25</v>
      </c>
      <c r="FO69" s="68" t="s">
        <v>602</v>
      </c>
      <c r="FP69" s="68" t="s">
        <v>2052</v>
      </c>
      <c r="FQ69" s="68" t="s">
        <v>1543</v>
      </c>
      <c r="FR69" s="68" t="s">
        <v>67</v>
      </c>
      <c r="FS69" s="68" t="s">
        <v>78</v>
      </c>
      <c r="FT69" s="68" t="s">
        <v>78</v>
      </c>
      <c r="FU69" s="68" t="s">
        <v>78</v>
      </c>
      <c r="FV69" s="68" t="s">
        <v>14</v>
      </c>
      <c r="FW69" s="68" t="s">
        <v>67</v>
      </c>
      <c r="FX69" s="68" t="s">
        <v>67</v>
      </c>
      <c r="FY69" s="68" t="s">
        <v>14</v>
      </c>
      <c r="FZ69" s="68" t="s">
        <v>14</v>
      </c>
    </row>
    <row customHeight="true" ht="60.0" r="70">
      <c r="A70" s="68" t="s">
        <v>1752</v>
      </c>
      <c r="B70" s="68" t="s">
        <v>2053</v>
      </c>
      <c r="C70" s="68" t="s">
        <v>67</v>
      </c>
      <c r="D70" s="68" t="s">
        <v>67</v>
      </c>
      <c r="E70" s="68" t="s">
        <v>67</v>
      </c>
      <c r="F70" s="68" t="s">
        <v>1702</v>
      </c>
      <c r="G70" s="68" t="s">
        <v>67</v>
      </c>
      <c r="H70" s="68" t="s">
        <v>1502</v>
      </c>
      <c r="I70" s="68" t="s">
        <v>1536</v>
      </c>
      <c r="J70" s="68" t="s">
        <v>78</v>
      </c>
      <c r="K70" s="68" t="s">
        <v>14</v>
      </c>
      <c r="L70" s="68" t="s">
        <v>14</v>
      </c>
      <c r="M70" s="68" t="s">
        <v>67</v>
      </c>
      <c r="N70" s="68" t="s">
        <v>67</v>
      </c>
      <c r="O70" s="68" t="s">
        <v>2054</v>
      </c>
      <c r="P70" s="68" t="s">
        <v>2055</v>
      </c>
      <c r="Q70" s="68" t="s">
        <v>2056</v>
      </c>
      <c r="R70" s="68" t="s">
        <v>67</v>
      </c>
      <c r="S70" s="68" t="s">
        <v>492</v>
      </c>
      <c r="T70" s="68" t="s">
        <v>78</v>
      </c>
      <c r="U70" s="68" t="s">
        <v>78</v>
      </c>
      <c r="V70" s="68" t="s">
        <v>78</v>
      </c>
      <c r="W70" s="68" t="s">
        <v>78</v>
      </c>
      <c r="X70" s="68" t="s">
        <v>78</v>
      </c>
      <c r="Y70" s="68" t="s">
        <v>78</v>
      </c>
      <c r="Z70" s="68" t="s">
        <v>78</v>
      </c>
      <c r="AA70" s="68" t="s">
        <v>77</v>
      </c>
      <c r="AB70" s="68" t="s">
        <v>77</v>
      </c>
      <c r="AC70" s="68" t="s">
        <v>77</v>
      </c>
      <c r="AD70" s="68" t="s">
        <v>77</v>
      </c>
      <c r="AE70" s="68" t="s">
        <v>78</v>
      </c>
      <c r="AF70" s="68" t="s">
        <v>78</v>
      </c>
      <c r="AG70" s="68" t="s">
        <v>78</v>
      </c>
      <c r="AH70" s="68" t="s">
        <v>78</v>
      </c>
      <c r="AI70" s="68" t="s">
        <v>78</v>
      </c>
      <c r="AJ70" s="68" t="s">
        <v>78</v>
      </c>
      <c r="AK70" s="68" t="s">
        <v>78</v>
      </c>
      <c r="AL70" s="68" t="s">
        <v>78</v>
      </c>
      <c r="AM70" s="68" t="s">
        <v>78</v>
      </c>
      <c r="AN70" s="68" t="s">
        <v>77</v>
      </c>
      <c r="AO70" s="68" t="s">
        <v>77</v>
      </c>
      <c r="AP70" s="68" t="s">
        <v>78</v>
      </c>
      <c r="AQ70" s="68" t="s">
        <v>78</v>
      </c>
      <c r="AR70" s="68" t="s">
        <v>78</v>
      </c>
      <c r="AS70" s="68" t="s">
        <v>78</v>
      </c>
      <c r="AT70" s="68" t="s">
        <v>78</v>
      </c>
      <c r="AU70" s="68" t="s">
        <v>78</v>
      </c>
      <c r="AV70" s="68" t="s">
        <v>78</v>
      </c>
      <c r="AW70" s="68" t="s">
        <v>78</v>
      </c>
      <c r="AX70" s="68" t="s">
        <v>78</v>
      </c>
      <c r="AY70" s="68" t="s">
        <v>78</v>
      </c>
      <c r="AZ70" s="68" t="s">
        <v>78</v>
      </c>
      <c r="BA70" s="68" t="s">
        <v>78</v>
      </c>
      <c r="BB70" s="68" t="s">
        <v>78</v>
      </c>
      <c r="BC70" s="68" t="s">
        <v>78</v>
      </c>
      <c r="BD70" s="68" t="s">
        <v>78</v>
      </c>
      <c r="BE70" s="68" t="s">
        <v>78</v>
      </c>
      <c r="BF70" s="68" t="s">
        <v>78</v>
      </c>
      <c r="BG70" s="68" t="s">
        <v>78</v>
      </c>
      <c r="BH70" s="68" t="s">
        <v>78</v>
      </c>
      <c r="BI70" s="68" t="s">
        <v>1757</v>
      </c>
      <c r="BJ70" s="68" t="s">
        <v>67</v>
      </c>
      <c r="BK70" s="68" t="s">
        <v>67</v>
      </c>
      <c r="BL70" s="68" t="s">
        <v>67</v>
      </c>
      <c r="BM70" s="68" t="s">
        <v>67</v>
      </c>
      <c r="BN70" s="68" t="s">
        <v>1758</v>
      </c>
      <c r="BO70" s="68" t="s">
        <v>1733</v>
      </c>
      <c r="BP70" s="68" t="s">
        <v>67</v>
      </c>
      <c r="BQ70" s="68" t="s">
        <v>67</v>
      </c>
      <c r="BR70" s="68" t="s">
        <v>67</v>
      </c>
      <c r="BS70" s="68" t="s">
        <v>67</v>
      </c>
      <c r="BT70" s="68" t="s">
        <v>67</v>
      </c>
      <c r="BU70" s="68" t="s">
        <v>67</v>
      </c>
      <c r="BV70" s="68" t="s">
        <v>67</v>
      </c>
      <c r="BW70" s="68" t="s">
        <v>67</v>
      </c>
      <c r="BX70" s="68" t="s">
        <v>67</v>
      </c>
      <c r="BY70" s="68" t="s">
        <v>67</v>
      </c>
      <c r="BZ70" s="68" t="s">
        <v>67</v>
      </c>
      <c r="CA70" s="68" t="s">
        <v>67</v>
      </c>
      <c r="CB70" s="68" t="s">
        <v>67</v>
      </c>
      <c r="CC70" s="68" t="s">
        <v>67</v>
      </c>
      <c r="CD70" s="68" t="s">
        <v>1760</v>
      </c>
      <c r="CE70" s="68" t="s">
        <v>67</v>
      </c>
      <c r="CF70" s="68" t="s">
        <v>162</v>
      </c>
      <c r="CG70" s="68" t="s">
        <v>67</v>
      </c>
      <c r="CH70" s="68" t="s">
        <v>67</v>
      </c>
      <c r="CI70" s="68" t="s">
        <v>67</v>
      </c>
      <c r="CJ70" s="68" t="s">
        <v>67</v>
      </c>
      <c r="CK70" s="68" t="s">
        <v>67</v>
      </c>
      <c r="CL70" s="68" t="s">
        <v>67</v>
      </c>
      <c r="CM70" s="68" t="s">
        <v>67</v>
      </c>
      <c r="CN70" s="68" t="s">
        <v>67</v>
      </c>
      <c r="CO70" s="68" t="s">
        <v>67</v>
      </c>
      <c r="CP70" s="68" t="s">
        <v>67</v>
      </c>
      <c r="CQ70" s="68" t="s">
        <v>67</v>
      </c>
      <c r="CR70" s="68" t="s">
        <v>67</v>
      </c>
      <c r="CS70" s="68" t="s">
        <v>14</v>
      </c>
      <c r="CT70" s="68" t="s">
        <v>67</v>
      </c>
      <c r="CU70" s="68" t="s">
        <v>78</v>
      </c>
      <c r="CV70" s="68" t="s">
        <v>67</v>
      </c>
      <c r="CW70" s="68" t="s">
        <v>67</v>
      </c>
      <c r="CX70" s="68" t="s">
        <v>14</v>
      </c>
      <c r="CY70" s="68" t="s">
        <v>85</v>
      </c>
      <c r="CZ70" s="68" t="s">
        <v>14</v>
      </c>
      <c r="DA70" s="68" t="s">
        <v>101</v>
      </c>
      <c r="DB70" s="68" t="s">
        <v>14</v>
      </c>
      <c r="DC70" s="68" t="s">
        <v>14</v>
      </c>
      <c r="DD70" s="68" t="s">
        <v>14</v>
      </c>
      <c r="DE70" s="68" t="s">
        <v>88</v>
      </c>
      <c r="DF70" s="68" t="s">
        <v>67</v>
      </c>
      <c r="DG70" s="68" t="s">
        <v>78</v>
      </c>
      <c r="DH70" s="68" t="s">
        <v>14</v>
      </c>
      <c r="DI70" s="68" t="s">
        <v>14</v>
      </c>
      <c r="DJ70" s="68" t="s">
        <v>14</v>
      </c>
      <c r="DK70" s="68" t="s">
        <v>14</v>
      </c>
      <c r="DL70" s="68" t="s">
        <v>14</v>
      </c>
      <c r="DM70" s="68" t="s">
        <v>14</v>
      </c>
      <c r="DN70" s="68" t="s">
        <v>14</v>
      </c>
      <c r="DO70" s="68" t="s">
        <v>14</v>
      </c>
      <c r="DP70" s="68" t="s">
        <v>14</v>
      </c>
      <c r="DQ70" s="68" t="s">
        <v>14</v>
      </c>
      <c r="DR70" s="68" t="s">
        <v>14</v>
      </c>
      <c r="DS70" s="68" t="s">
        <v>14</v>
      </c>
      <c r="DT70" s="68" t="s">
        <v>14</v>
      </c>
      <c r="DU70" s="68" t="s">
        <v>67</v>
      </c>
      <c r="DV70" s="68" t="s">
        <v>67</v>
      </c>
      <c r="DW70" s="68" t="s">
        <v>67</v>
      </c>
      <c r="DX70" s="68" t="s">
        <v>67</v>
      </c>
      <c r="DY70" s="68" t="s">
        <v>21</v>
      </c>
      <c r="DZ70" s="68" t="s">
        <v>101</v>
      </c>
      <c r="EA70" s="68" t="s">
        <v>14</v>
      </c>
      <c r="EB70" s="68" t="s">
        <v>14</v>
      </c>
      <c r="EC70" s="68" t="s">
        <v>25</v>
      </c>
      <c r="ED70" s="68" t="s">
        <v>88</v>
      </c>
      <c r="EE70" s="68" t="s">
        <v>14</v>
      </c>
      <c r="EF70" s="68" t="s">
        <v>14</v>
      </c>
      <c r="EG70" s="68" t="s">
        <v>14</v>
      </c>
      <c r="EH70" s="68" t="s">
        <v>14</v>
      </c>
      <c r="EI70" s="68" t="s">
        <v>86</v>
      </c>
      <c r="EJ70" s="68" t="s">
        <v>14</v>
      </c>
      <c r="EK70" s="68" t="s">
        <v>101</v>
      </c>
      <c r="EL70" s="68" t="s">
        <v>21</v>
      </c>
      <c r="EM70" s="68" t="s">
        <v>14</v>
      </c>
      <c r="EN70" s="68" t="s">
        <v>14</v>
      </c>
      <c r="EO70" s="68" t="s">
        <v>14</v>
      </c>
      <c r="EP70" s="68" t="s">
        <v>14</v>
      </c>
      <c r="EQ70" s="68" t="s">
        <v>14</v>
      </c>
      <c r="ER70" s="68" t="s">
        <v>67</v>
      </c>
      <c r="ES70" s="68" t="s">
        <v>67</v>
      </c>
      <c r="ET70" s="68" t="s">
        <v>67</v>
      </c>
      <c r="EU70" s="68" t="s">
        <v>67</v>
      </c>
      <c r="EV70" s="68" t="s">
        <v>67</v>
      </c>
      <c r="EW70" s="68" t="s">
        <v>67</v>
      </c>
      <c r="EX70" s="68" t="s">
        <v>1761</v>
      </c>
      <c r="EY70" s="68" t="s">
        <v>67</v>
      </c>
      <c r="EZ70" s="68" t="s">
        <v>67</v>
      </c>
      <c r="FA70" s="68" t="s">
        <v>67</v>
      </c>
      <c r="FB70" s="68" t="s">
        <v>67</v>
      </c>
      <c r="FC70" s="68" t="s">
        <v>67</v>
      </c>
      <c r="FD70" s="68" t="s">
        <v>67</v>
      </c>
      <c r="FE70" s="68" t="s">
        <v>67</v>
      </c>
      <c r="FF70" s="68" t="s">
        <v>14</v>
      </c>
      <c r="FG70" s="68" t="s">
        <v>14</v>
      </c>
      <c r="FH70" s="68" t="s">
        <v>67</v>
      </c>
      <c r="FI70" s="68" t="s">
        <v>67</v>
      </c>
      <c r="FJ70" s="68" t="s">
        <v>14</v>
      </c>
      <c r="FK70" s="68" t="s">
        <v>14</v>
      </c>
      <c r="FL70" s="68" t="s">
        <v>17</v>
      </c>
      <c r="FM70" s="68" t="s">
        <v>14</v>
      </c>
      <c r="FN70" s="68" t="s">
        <v>88</v>
      </c>
      <c r="FO70" s="68" t="s">
        <v>21</v>
      </c>
      <c r="FP70" s="68" t="s">
        <v>2057</v>
      </c>
      <c r="FQ70" s="68" t="s">
        <v>1543</v>
      </c>
      <c r="FR70" s="68" t="s">
        <v>67</v>
      </c>
      <c r="FS70" s="68" t="s">
        <v>78</v>
      </c>
      <c r="FT70" s="68" t="s">
        <v>78</v>
      </c>
      <c r="FU70" s="68" t="s">
        <v>78</v>
      </c>
      <c r="FV70" s="68" t="s">
        <v>14</v>
      </c>
      <c r="FW70" s="68" t="s">
        <v>67</v>
      </c>
      <c r="FX70" s="68" t="s">
        <v>67</v>
      </c>
      <c r="FY70" s="68" t="s">
        <v>14</v>
      </c>
      <c r="FZ70" s="68" t="s">
        <v>14</v>
      </c>
    </row>
    <row customHeight="true" ht="60.0" r="71">
      <c r="A71" s="68" t="s">
        <v>1564</v>
      </c>
      <c r="B71" s="68" t="s">
        <v>2058</v>
      </c>
      <c r="C71" s="68" t="s">
        <v>67</v>
      </c>
      <c r="D71" s="68" t="s">
        <v>67</v>
      </c>
      <c r="E71" s="68" t="s">
        <v>67</v>
      </c>
      <c r="F71" s="68" t="s">
        <v>1566</v>
      </c>
      <c r="G71" s="68" t="s">
        <v>1567</v>
      </c>
      <c r="H71" s="68" t="s">
        <v>1502</v>
      </c>
      <c r="I71" s="68" t="s">
        <v>1568</v>
      </c>
      <c r="J71" s="68" t="s">
        <v>78</v>
      </c>
      <c r="K71" s="68" t="s">
        <v>14</v>
      </c>
      <c r="L71" s="68" t="s">
        <v>14</v>
      </c>
      <c r="M71" s="68" t="s">
        <v>67</v>
      </c>
      <c r="N71" s="68" t="s">
        <v>67</v>
      </c>
      <c r="O71" s="68" t="s">
        <v>2059</v>
      </c>
      <c r="P71" s="68" t="s">
        <v>2060</v>
      </c>
      <c r="Q71" s="68" t="s">
        <v>2061</v>
      </c>
      <c r="R71" s="68" t="s">
        <v>67</v>
      </c>
      <c r="S71" s="68" t="s">
        <v>492</v>
      </c>
      <c r="T71" s="68" t="s">
        <v>78</v>
      </c>
      <c r="U71" s="68" t="s">
        <v>78</v>
      </c>
      <c r="V71" s="68" t="s">
        <v>78</v>
      </c>
      <c r="W71" s="68" t="s">
        <v>78</v>
      </c>
      <c r="X71" s="68" t="s">
        <v>78</v>
      </c>
      <c r="Y71" s="68" t="s">
        <v>78</v>
      </c>
      <c r="Z71" s="68" t="s">
        <v>78</v>
      </c>
      <c r="AA71" s="68" t="s">
        <v>77</v>
      </c>
      <c r="AB71" s="68" t="s">
        <v>77</v>
      </c>
      <c r="AC71" s="68" t="s">
        <v>77</v>
      </c>
      <c r="AD71" s="68" t="s">
        <v>77</v>
      </c>
      <c r="AE71" s="68" t="s">
        <v>78</v>
      </c>
      <c r="AF71" s="68" t="s">
        <v>78</v>
      </c>
      <c r="AG71" s="68" t="s">
        <v>78</v>
      </c>
      <c r="AH71" s="68" t="s">
        <v>78</v>
      </c>
      <c r="AI71" s="68" t="s">
        <v>78</v>
      </c>
      <c r="AJ71" s="68" t="s">
        <v>78</v>
      </c>
      <c r="AK71" s="68" t="s">
        <v>78</v>
      </c>
      <c r="AL71" s="68" t="s">
        <v>78</v>
      </c>
      <c r="AM71" s="68" t="s">
        <v>78</v>
      </c>
      <c r="AN71" s="68" t="s">
        <v>78</v>
      </c>
      <c r="AO71" s="68" t="s">
        <v>78</v>
      </c>
      <c r="AP71" s="68" t="s">
        <v>78</v>
      </c>
      <c r="AQ71" s="68" t="s">
        <v>78</v>
      </c>
      <c r="AR71" s="68" t="s">
        <v>78</v>
      </c>
      <c r="AS71" s="68" t="s">
        <v>78</v>
      </c>
      <c r="AT71" s="68" t="s">
        <v>78</v>
      </c>
      <c r="AU71" s="68" t="s">
        <v>78</v>
      </c>
      <c r="AV71" s="68" t="s">
        <v>78</v>
      </c>
      <c r="AW71" s="68" t="s">
        <v>78</v>
      </c>
      <c r="AX71" s="68" t="s">
        <v>78</v>
      </c>
      <c r="AY71" s="68" t="s">
        <v>78</v>
      </c>
      <c r="AZ71" s="68" t="s">
        <v>78</v>
      </c>
      <c r="BA71" s="68" t="s">
        <v>78</v>
      </c>
      <c r="BB71" s="68" t="s">
        <v>78</v>
      </c>
      <c r="BC71" s="68" t="s">
        <v>78</v>
      </c>
      <c r="BD71" s="68" t="s">
        <v>78</v>
      </c>
      <c r="BE71" s="68" t="s">
        <v>78</v>
      </c>
      <c r="BF71" s="68" t="s">
        <v>78</v>
      </c>
      <c r="BG71" s="68" t="s">
        <v>78</v>
      </c>
      <c r="BH71" s="68" t="s">
        <v>78</v>
      </c>
      <c r="BI71" s="68" t="s">
        <v>1572</v>
      </c>
      <c r="BJ71" s="68" t="s">
        <v>67</v>
      </c>
      <c r="BK71" s="68" t="s">
        <v>67</v>
      </c>
      <c r="BL71" s="68" t="s">
        <v>67</v>
      </c>
      <c r="BM71" s="68" t="s">
        <v>67</v>
      </c>
      <c r="BN71" s="68" t="s">
        <v>67</v>
      </c>
      <c r="BO71" s="68" t="s">
        <v>1573</v>
      </c>
      <c r="BP71" s="68" t="s">
        <v>67</v>
      </c>
      <c r="BQ71" s="68" t="s">
        <v>67</v>
      </c>
      <c r="BR71" s="68" t="s">
        <v>67</v>
      </c>
      <c r="BS71" s="68" t="s">
        <v>67</v>
      </c>
      <c r="BT71" s="68" t="s">
        <v>67</v>
      </c>
      <c r="BU71" s="68" t="s">
        <v>67</v>
      </c>
      <c r="BV71" s="68" t="s">
        <v>67</v>
      </c>
      <c r="BW71" s="68" t="s">
        <v>67</v>
      </c>
      <c r="BX71" s="68" t="s">
        <v>67</v>
      </c>
      <c r="BY71" s="68" t="s">
        <v>67</v>
      </c>
      <c r="BZ71" s="68" t="s">
        <v>67</v>
      </c>
      <c r="CA71" s="68" t="s">
        <v>67</v>
      </c>
      <c r="CB71" s="68" t="s">
        <v>67</v>
      </c>
      <c r="CC71" s="68" t="s">
        <v>67</v>
      </c>
      <c r="CD71" s="68" t="s">
        <v>1574</v>
      </c>
      <c r="CE71" s="68" t="s">
        <v>67</v>
      </c>
      <c r="CF71" s="68" t="s">
        <v>189</v>
      </c>
      <c r="CG71" s="68" t="s">
        <v>67</v>
      </c>
      <c r="CH71" s="68" t="s">
        <v>67</v>
      </c>
      <c r="CI71" s="68" t="s">
        <v>67</v>
      </c>
      <c r="CJ71" s="68" t="s">
        <v>67</v>
      </c>
      <c r="CK71" s="68" t="s">
        <v>67</v>
      </c>
      <c r="CL71" s="68" t="s">
        <v>67</v>
      </c>
      <c r="CM71" s="68" t="s">
        <v>67</v>
      </c>
      <c r="CN71" s="68" t="s">
        <v>67</v>
      </c>
      <c r="CO71" s="68" t="s">
        <v>67</v>
      </c>
      <c r="CP71" s="68" t="s">
        <v>67</v>
      </c>
      <c r="CQ71" s="68" t="s">
        <v>67</v>
      </c>
      <c r="CR71" s="68" t="s">
        <v>67</v>
      </c>
      <c r="CS71" s="68" t="s">
        <v>14</v>
      </c>
      <c r="CT71" s="68" t="s">
        <v>67</v>
      </c>
      <c r="CU71" s="68" t="s">
        <v>78</v>
      </c>
      <c r="CV71" s="68" t="s">
        <v>67</v>
      </c>
      <c r="CW71" s="68" t="s">
        <v>67</v>
      </c>
      <c r="CX71" s="68" t="s">
        <v>14</v>
      </c>
      <c r="CY71" s="68" t="s">
        <v>87</v>
      </c>
      <c r="CZ71" s="68" t="s">
        <v>14</v>
      </c>
      <c r="DA71" s="68" t="s">
        <v>101</v>
      </c>
      <c r="DB71" s="68" t="s">
        <v>14</v>
      </c>
      <c r="DC71" s="68" t="s">
        <v>14</v>
      </c>
      <c r="DD71" s="68" t="s">
        <v>14</v>
      </c>
      <c r="DE71" s="68" t="s">
        <v>71</v>
      </c>
      <c r="DF71" s="68" t="s">
        <v>67</v>
      </c>
      <c r="DG71" s="68" t="s">
        <v>78</v>
      </c>
      <c r="DH71" s="68" t="s">
        <v>14</v>
      </c>
      <c r="DI71" s="68" t="s">
        <v>14</v>
      </c>
      <c r="DJ71" s="68" t="s">
        <v>14</v>
      </c>
      <c r="DK71" s="68" t="s">
        <v>14</v>
      </c>
      <c r="DL71" s="68" t="s">
        <v>14</v>
      </c>
      <c r="DM71" s="68" t="s">
        <v>14</v>
      </c>
      <c r="DN71" s="68" t="s">
        <v>14</v>
      </c>
      <c r="DO71" s="68" t="s">
        <v>14</v>
      </c>
      <c r="DP71" s="68" t="s">
        <v>14</v>
      </c>
      <c r="DQ71" s="68" t="s">
        <v>14</v>
      </c>
      <c r="DR71" s="68" t="s">
        <v>14</v>
      </c>
      <c r="DS71" s="68" t="s">
        <v>14</v>
      </c>
      <c r="DT71" s="68" t="s">
        <v>14</v>
      </c>
      <c r="DU71" s="68" t="s">
        <v>67</v>
      </c>
      <c r="DV71" s="68" t="s">
        <v>67</v>
      </c>
      <c r="DW71" s="68" t="s">
        <v>67</v>
      </c>
      <c r="DX71" s="68" t="s">
        <v>67</v>
      </c>
      <c r="DY71" s="68" t="s">
        <v>21</v>
      </c>
      <c r="DZ71" s="68" t="s">
        <v>101</v>
      </c>
      <c r="EA71" s="68" t="s">
        <v>14</v>
      </c>
      <c r="EB71" s="68" t="s">
        <v>14</v>
      </c>
      <c r="EC71" s="68" t="s">
        <v>25</v>
      </c>
      <c r="ED71" s="68" t="s">
        <v>88</v>
      </c>
      <c r="EE71" s="68" t="s">
        <v>71</v>
      </c>
      <c r="EF71" s="68" t="s">
        <v>14</v>
      </c>
      <c r="EG71" s="68" t="s">
        <v>14</v>
      </c>
      <c r="EH71" s="68" t="s">
        <v>14</v>
      </c>
      <c r="EI71" s="68" t="s">
        <v>14</v>
      </c>
      <c r="EJ71" s="68" t="s">
        <v>14</v>
      </c>
      <c r="EK71" s="68" t="s">
        <v>14</v>
      </c>
      <c r="EL71" s="68" t="s">
        <v>14</v>
      </c>
      <c r="EM71" s="68" t="s">
        <v>14</v>
      </c>
      <c r="EN71" s="68" t="s">
        <v>14</v>
      </c>
      <c r="EO71" s="68" t="s">
        <v>14</v>
      </c>
      <c r="EP71" s="68" t="s">
        <v>14</v>
      </c>
      <c r="EQ71" s="68" t="s">
        <v>14</v>
      </c>
      <c r="ER71" s="68" t="s">
        <v>67</v>
      </c>
      <c r="ES71" s="68" t="s">
        <v>67</v>
      </c>
      <c r="ET71" s="68" t="s">
        <v>67</v>
      </c>
      <c r="EU71" s="68" t="s">
        <v>67</v>
      </c>
      <c r="EV71" s="68" t="s">
        <v>67</v>
      </c>
      <c r="EW71" s="68" t="s">
        <v>67</v>
      </c>
      <c r="EX71" s="68" t="s">
        <v>67</v>
      </c>
      <c r="EY71" s="68" t="s">
        <v>67</v>
      </c>
      <c r="EZ71" s="68" t="s">
        <v>1575</v>
      </c>
      <c r="FA71" s="68" t="s">
        <v>67</v>
      </c>
      <c r="FB71" s="68" t="s">
        <v>67</v>
      </c>
      <c r="FC71" s="68" t="s">
        <v>67</v>
      </c>
      <c r="FD71" s="68" t="s">
        <v>67</v>
      </c>
      <c r="FE71" s="68" t="s">
        <v>67</v>
      </c>
      <c r="FF71" s="68" t="s">
        <v>14</v>
      </c>
      <c r="FG71" s="68" t="s">
        <v>14</v>
      </c>
      <c r="FH71" s="68" t="s">
        <v>67</v>
      </c>
      <c r="FI71" s="68" t="s">
        <v>67</v>
      </c>
      <c r="FJ71" s="68" t="s">
        <v>14</v>
      </c>
      <c r="FK71" s="68" t="s">
        <v>14</v>
      </c>
      <c r="FL71" s="68" t="s">
        <v>21</v>
      </c>
      <c r="FM71" s="68" t="s">
        <v>14</v>
      </c>
      <c r="FN71" s="68" t="s">
        <v>88</v>
      </c>
      <c r="FO71" s="68" t="s">
        <v>115</v>
      </c>
      <c r="FP71" s="68" t="s">
        <v>2062</v>
      </c>
      <c r="FQ71" s="68" t="s">
        <v>1577</v>
      </c>
      <c r="FR71" s="68" t="s">
        <v>67</v>
      </c>
      <c r="FS71" s="68" t="s">
        <v>78</v>
      </c>
      <c r="FT71" s="68" t="s">
        <v>78</v>
      </c>
      <c r="FU71" s="68" t="s">
        <v>78</v>
      </c>
      <c r="FV71" s="68" t="s">
        <v>14</v>
      </c>
      <c r="FW71" s="68" t="s">
        <v>67</v>
      </c>
      <c r="FX71" s="68" t="s">
        <v>67</v>
      </c>
      <c r="FY71" s="68" t="s">
        <v>14</v>
      </c>
      <c r="FZ71" s="68" t="s">
        <v>14</v>
      </c>
    </row>
    <row customHeight="true" ht="45.0" r="72">
      <c r="A72" s="68" t="s">
        <v>2063</v>
      </c>
      <c r="B72" s="68" t="s">
        <v>2064</v>
      </c>
      <c r="C72" s="68" t="s">
        <v>67</v>
      </c>
      <c r="D72" s="68" t="s">
        <v>67</v>
      </c>
      <c r="E72" s="68" t="s">
        <v>67</v>
      </c>
      <c r="F72" s="68" t="s">
        <v>1484</v>
      </c>
      <c r="G72" s="68" t="s">
        <v>67</v>
      </c>
      <c r="H72" s="68" t="s">
        <v>1485</v>
      </c>
      <c r="I72" s="68" t="s">
        <v>1525</v>
      </c>
      <c r="J72" s="68" t="s">
        <v>78</v>
      </c>
      <c r="K72" s="68" t="s">
        <v>14</v>
      </c>
      <c r="L72" s="68" t="s">
        <v>14</v>
      </c>
      <c r="M72" s="68" t="s">
        <v>2065</v>
      </c>
      <c r="N72" s="68" t="s">
        <v>2065</v>
      </c>
      <c r="O72" s="68" t="s">
        <v>2066</v>
      </c>
      <c r="P72" s="68" t="s">
        <v>2067</v>
      </c>
      <c r="Q72" s="68" t="s">
        <v>2068</v>
      </c>
      <c r="R72" s="68" t="s">
        <v>67</v>
      </c>
      <c r="S72" s="68" t="s">
        <v>492</v>
      </c>
      <c r="T72" s="68" t="s">
        <v>78</v>
      </c>
      <c r="U72" s="68" t="s">
        <v>78</v>
      </c>
      <c r="V72" s="68" t="s">
        <v>78</v>
      </c>
      <c r="W72" s="68" t="s">
        <v>78</v>
      </c>
      <c r="X72" s="68" t="s">
        <v>78</v>
      </c>
      <c r="Y72" s="68" t="s">
        <v>78</v>
      </c>
      <c r="Z72" s="68" t="s">
        <v>78</v>
      </c>
      <c r="AA72" s="68" t="s">
        <v>78</v>
      </c>
      <c r="AB72" s="68" t="s">
        <v>77</v>
      </c>
      <c r="AC72" s="68" t="s">
        <v>77</v>
      </c>
      <c r="AD72" s="68" t="s">
        <v>77</v>
      </c>
      <c r="AE72" s="68" t="s">
        <v>78</v>
      </c>
      <c r="AF72" s="68" t="s">
        <v>78</v>
      </c>
      <c r="AG72" s="68" t="s">
        <v>78</v>
      </c>
      <c r="AH72" s="68" t="s">
        <v>78</v>
      </c>
      <c r="AI72" s="68" t="s">
        <v>78</v>
      </c>
      <c r="AJ72" s="68" t="s">
        <v>78</v>
      </c>
      <c r="AK72" s="68" t="s">
        <v>78</v>
      </c>
      <c r="AL72" s="68" t="s">
        <v>78</v>
      </c>
      <c r="AM72" s="68" t="s">
        <v>78</v>
      </c>
      <c r="AN72" s="68" t="s">
        <v>78</v>
      </c>
      <c r="AO72" s="68" t="s">
        <v>78</v>
      </c>
      <c r="AP72" s="68" t="s">
        <v>77</v>
      </c>
      <c r="AQ72" s="68" t="s">
        <v>78</v>
      </c>
      <c r="AR72" s="68" t="s">
        <v>78</v>
      </c>
      <c r="AS72" s="68" t="s">
        <v>78</v>
      </c>
      <c r="AT72" s="68" t="s">
        <v>78</v>
      </c>
      <c r="AU72" s="68" t="s">
        <v>78</v>
      </c>
      <c r="AV72" s="68" t="s">
        <v>78</v>
      </c>
      <c r="AW72" s="68" t="s">
        <v>78</v>
      </c>
      <c r="AX72" s="68" t="s">
        <v>77</v>
      </c>
      <c r="AY72" s="68" t="s">
        <v>77</v>
      </c>
      <c r="AZ72" s="68" t="s">
        <v>78</v>
      </c>
      <c r="BA72" s="68" t="s">
        <v>78</v>
      </c>
      <c r="BB72" s="68" t="s">
        <v>78</v>
      </c>
      <c r="BC72" s="68" t="s">
        <v>78</v>
      </c>
      <c r="BD72" s="68" t="s">
        <v>78</v>
      </c>
      <c r="BE72" s="68" t="s">
        <v>78</v>
      </c>
      <c r="BF72" s="68" t="s">
        <v>78</v>
      </c>
      <c r="BG72" s="68" t="s">
        <v>78</v>
      </c>
      <c r="BH72" s="68" t="s">
        <v>78</v>
      </c>
      <c r="BI72" s="68" t="s">
        <v>67</v>
      </c>
      <c r="BJ72" s="68" t="s">
        <v>67</v>
      </c>
      <c r="BK72" s="68" t="s">
        <v>67</v>
      </c>
      <c r="BL72" s="68" t="s">
        <v>67</v>
      </c>
      <c r="BM72" s="68" t="s">
        <v>67</v>
      </c>
      <c r="BN72" s="68" t="s">
        <v>67</v>
      </c>
      <c r="BO72" s="68" t="s">
        <v>2069</v>
      </c>
      <c r="BP72" s="68" t="s">
        <v>67</v>
      </c>
      <c r="BQ72" s="68" t="s">
        <v>67</v>
      </c>
      <c r="BR72" s="68" t="s">
        <v>67</v>
      </c>
      <c r="BS72" s="68" t="s">
        <v>67</v>
      </c>
      <c r="BT72" s="68" t="s">
        <v>67</v>
      </c>
      <c r="BU72" s="68" t="s">
        <v>67</v>
      </c>
      <c r="BV72" s="68" t="s">
        <v>67</v>
      </c>
      <c r="BW72" s="68" t="s">
        <v>67</v>
      </c>
      <c r="BX72" s="68" t="s">
        <v>67</v>
      </c>
      <c r="BY72" s="68" t="s">
        <v>67</v>
      </c>
      <c r="BZ72" s="68" t="s">
        <v>67</v>
      </c>
      <c r="CA72" s="68" t="s">
        <v>67</v>
      </c>
      <c r="CB72" s="68" t="s">
        <v>67</v>
      </c>
      <c r="CC72" s="68" t="s">
        <v>67</v>
      </c>
      <c r="CD72" s="68" t="s">
        <v>1996</v>
      </c>
      <c r="CE72" s="68" t="s">
        <v>67</v>
      </c>
      <c r="CF72" s="68" t="s">
        <v>67</v>
      </c>
      <c r="CG72" s="68" t="s">
        <v>1491</v>
      </c>
      <c r="CH72" s="68" t="s">
        <v>67</v>
      </c>
      <c r="CI72" s="68" t="s">
        <v>67</v>
      </c>
      <c r="CJ72" s="68" t="s">
        <v>67</v>
      </c>
      <c r="CK72" s="68" t="s">
        <v>67</v>
      </c>
      <c r="CL72" s="68" t="s">
        <v>67</v>
      </c>
      <c r="CM72" s="68" t="s">
        <v>67</v>
      </c>
      <c r="CN72" s="68" t="s">
        <v>67</v>
      </c>
      <c r="CO72" s="68" t="s">
        <v>67</v>
      </c>
      <c r="CP72" s="68" t="s">
        <v>67</v>
      </c>
      <c r="CQ72" s="68" t="s">
        <v>67</v>
      </c>
      <c r="CR72" s="68" t="s">
        <v>67</v>
      </c>
      <c r="CS72" s="68" t="s">
        <v>14</v>
      </c>
      <c r="CT72" s="68" t="s">
        <v>67</v>
      </c>
      <c r="CU72" s="68" t="s">
        <v>78</v>
      </c>
      <c r="CV72" s="68" t="s">
        <v>67</v>
      </c>
      <c r="CW72" s="68" t="s">
        <v>67</v>
      </c>
      <c r="CX72" s="68" t="s">
        <v>14</v>
      </c>
      <c r="CY72" s="68" t="s">
        <v>2070</v>
      </c>
      <c r="CZ72" s="68" t="s">
        <v>14</v>
      </c>
      <c r="DA72" s="68" t="s">
        <v>101</v>
      </c>
      <c r="DB72" s="68" t="s">
        <v>14</v>
      </c>
      <c r="DC72" s="68" t="s">
        <v>86</v>
      </c>
      <c r="DD72" s="68" t="s">
        <v>14</v>
      </c>
      <c r="DE72" s="68" t="s">
        <v>23</v>
      </c>
      <c r="DF72" s="68" t="s">
        <v>67</v>
      </c>
      <c r="DG72" s="68" t="s">
        <v>78</v>
      </c>
      <c r="DH72" s="68" t="s">
        <v>14</v>
      </c>
      <c r="DI72" s="68" t="s">
        <v>14</v>
      </c>
      <c r="DJ72" s="68" t="s">
        <v>14</v>
      </c>
      <c r="DK72" s="68" t="s">
        <v>14</v>
      </c>
      <c r="DL72" s="68" t="s">
        <v>14</v>
      </c>
      <c r="DM72" s="68" t="s">
        <v>14</v>
      </c>
      <c r="DN72" s="68" t="s">
        <v>14</v>
      </c>
      <c r="DO72" s="68" t="s">
        <v>14</v>
      </c>
      <c r="DP72" s="68" t="s">
        <v>14</v>
      </c>
      <c r="DQ72" s="68" t="s">
        <v>14</v>
      </c>
      <c r="DR72" s="68" t="s">
        <v>14</v>
      </c>
      <c r="DS72" s="68" t="s">
        <v>14</v>
      </c>
      <c r="DT72" s="68" t="s">
        <v>14</v>
      </c>
      <c r="DU72" s="68" t="s">
        <v>67</v>
      </c>
      <c r="DV72" s="68" t="s">
        <v>67</v>
      </c>
      <c r="DW72" s="68" t="s">
        <v>67</v>
      </c>
      <c r="DX72" s="68" t="s">
        <v>67</v>
      </c>
      <c r="DY72" s="68" t="s">
        <v>2071</v>
      </c>
      <c r="DZ72" s="68" t="s">
        <v>101</v>
      </c>
      <c r="EA72" s="68" t="s">
        <v>14</v>
      </c>
      <c r="EB72" s="68" t="s">
        <v>14</v>
      </c>
      <c r="EC72" s="68" t="s">
        <v>25</v>
      </c>
      <c r="ED72" s="68" t="s">
        <v>88</v>
      </c>
      <c r="EE72" s="68" t="s">
        <v>88</v>
      </c>
      <c r="EF72" s="68" t="s">
        <v>14</v>
      </c>
      <c r="EG72" s="68" t="s">
        <v>14</v>
      </c>
      <c r="EH72" s="68" t="s">
        <v>14</v>
      </c>
      <c r="EI72" s="68" t="s">
        <v>14</v>
      </c>
      <c r="EJ72" s="68" t="s">
        <v>14</v>
      </c>
      <c r="EK72" s="68" t="s">
        <v>14</v>
      </c>
      <c r="EL72" s="68" t="s">
        <v>14</v>
      </c>
      <c r="EM72" s="68" t="s">
        <v>14</v>
      </c>
      <c r="EN72" s="68" t="s">
        <v>14</v>
      </c>
      <c r="EO72" s="68" t="s">
        <v>14</v>
      </c>
      <c r="EP72" s="68" t="s">
        <v>14</v>
      </c>
      <c r="EQ72" s="68" t="s">
        <v>14</v>
      </c>
      <c r="ER72" s="68" t="s">
        <v>67</v>
      </c>
      <c r="ES72" s="68" t="s">
        <v>67</v>
      </c>
      <c r="ET72" s="68" t="s">
        <v>67</v>
      </c>
      <c r="EU72" s="68" t="s">
        <v>67</v>
      </c>
      <c r="EV72" s="68" t="s">
        <v>67</v>
      </c>
      <c r="EW72" s="68" t="s">
        <v>67</v>
      </c>
      <c r="EX72" s="68" t="s">
        <v>67</v>
      </c>
      <c r="EY72" s="68" t="s">
        <v>67</v>
      </c>
      <c r="EZ72" s="68" t="s">
        <v>67</v>
      </c>
      <c r="FA72" s="68" t="s">
        <v>67</v>
      </c>
      <c r="FB72" s="68" t="s">
        <v>67</v>
      </c>
      <c r="FC72" s="68" t="s">
        <v>67</v>
      </c>
      <c r="FD72" s="68" t="s">
        <v>67</v>
      </c>
      <c r="FE72" s="68" t="s">
        <v>67</v>
      </c>
      <c r="FF72" s="68" t="s">
        <v>14</v>
      </c>
      <c r="FG72" s="68" t="s">
        <v>14</v>
      </c>
      <c r="FH72" s="68" t="s">
        <v>67</v>
      </c>
      <c r="FI72" s="68" t="s">
        <v>67</v>
      </c>
      <c r="FJ72" s="68" t="s">
        <v>14</v>
      </c>
      <c r="FK72" s="68" t="s">
        <v>14</v>
      </c>
      <c r="FL72" s="68" t="s">
        <v>14</v>
      </c>
      <c r="FM72" s="68" t="s">
        <v>14</v>
      </c>
      <c r="FN72" s="68" t="s">
        <v>17</v>
      </c>
      <c r="FO72" s="68" t="s">
        <v>172</v>
      </c>
      <c r="FP72" s="68" t="s">
        <v>2072</v>
      </c>
      <c r="FQ72" s="68" t="s">
        <v>1497</v>
      </c>
      <c r="FR72" s="68" t="s">
        <v>67</v>
      </c>
      <c r="FS72" s="68" t="s">
        <v>78</v>
      </c>
      <c r="FT72" s="68" t="s">
        <v>78</v>
      </c>
      <c r="FU72" s="68" t="s">
        <v>78</v>
      </c>
      <c r="FV72" s="68" t="s">
        <v>14</v>
      </c>
      <c r="FW72" s="68" t="s">
        <v>67</v>
      </c>
      <c r="FX72" s="68" t="s">
        <v>67</v>
      </c>
      <c r="FY72" s="68" t="s">
        <v>14</v>
      </c>
      <c r="FZ72" s="68" t="s">
        <v>14</v>
      </c>
    </row>
    <row customHeight="true" ht="75.0" r="73">
      <c r="A73" s="68" t="s">
        <v>1540</v>
      </c>
      <c r="B73" s="68" t="s">
        <v>2073</v>
      </c>
      <c r="C73" s="68" t="s">
        <v>67</v>
      </c>
      <c r="D73" s="68" t="s">
        <v>67</v>
      </c>
      <c r="E73" s="68" t="s">
        <v>67</v>
      </c>
      <c r="F73" s="68" t="s">
        <v>1535</v>
      </c>
      <c r="G73" s="68" t="s">
        <v>67</v>
      </c>
      <c r="H73" s="68" t="s">
        <v>1502</v>
      </c>
      <c r="I73" s="68" t="s">
        <v>1503</v>
      </c>
      <c r="J73" s="68" t="s">
        <v>78</v>
      </c>
      <c r="K73" s="68" t="s">
        <v>14</v>
      </c>
      <c r="L73" s="68" t="s">
        <v>14</v>
      </c>
      <c r="M73" s="68" t="s">
        <v>67</v>
      </c>
      <c r="N73" s="68" t="s">
        <v>67</v>
      </c>
      <c r="O73" s="68" t="s">
        <v>2074</v>
      </c>
      <c r="P73" s="68" t="s">
        <v>2075</v>
      </c>
      <c r="Q73" s="68" t="s">
        <v>2076</v>
      </c>
      <c r="R73" s="68" t="s">
        <v>67</v>
      </c>
      <c r="S73" s="68" t="s">
        <v>492</v>
      </c>
      <c r="T73" s="68" t="s">
        <v>78</v>
      </c>
      <c r="U73" s="68" t="s">
        <v>78</v>
      </c>
      <c r="V73" s="68" t="s">
        <v>78</v>
      </c>
      <c r="W73" s="68" t="s">
        <v>78</v>
      </c>
      <c r="X73" s="68" t="s">
        <v>78</v>
      </c>
      <c r="Y73" s="68" t="s">
        <v>78</v>
      </c>
      <c r="Z73" s="68" t="s">
        <v>78</v>
      </c>
      <c r="AA73" s="68" t="s">
        <v>77</v>
      </c>
      <c r="AB73" s="68" t="s">
        <v>77</v>
      </c>
      <c r="AC73" s="68" t="s">
        <v>77</v>
      </c>
      <c r="AD73" s="68" t="s">
        <v>77</v>
      </c>
      <c r="AE73" s="68" t="s">
        <v>78</v>
      </c>
      <c r="AF73" s="68" t="s">
        <v>78</v>
      </c>
      <c r="AG73" s="68" t="s">
        <v>78</v>
      </c>
      <c r="AH73" s="68" t="s">
        <v>78</v>
      </c>
      <c r="AI73" s="68" t="s">
        <v>78</v>
      </c>
      <c r="AJ73" s="68" t="s">
        <v>78</v>
      </c>
      <c r="AK73" s="68" t="s">
        <v>78</v>
      </c>
      <c r="AL73" s="68" t="s">
        <v>78</v>
      </c>
      <c r="AM73" s="68" t="s">
        <v>78</v>
      </c>
      <c r="AN73" s="68" t="s">
        <v>78</v>
      </c>
      <c r="AO73" s="68" t="s">
        <v>78</v>
      </c>
      <c r="AP73" s="68" t="s">
        <v>78</v>
      </c>
      <c r="AQ73" s="68" t="s">
        <v>78</v>
      </c>
      <c r="AR73" s="68" t="s">
        <v>78</v>
      </c>
      <c r="AS73" s="68" t="s">
        <v>78</v>
      </c>
      <c r="AT73" s="68" t="s">
        <v>78</v>
      </c>
      <c r="AU73" s="68" t="s">
        <v>78</v>
      </c>
      <c r="AV73" s="68" t="s">
        <v>78</v>
      </c>
      <c r="AW73" s="68" t="s">
        <v>78</v>
      </c>
      <c r="AX73" s="68" t="s">
        <v>78</v>
      </c>
      <c r="AY73" s="68" t="s">
        <v>78</v>
      </c>
      <c r="AZ73" s="68" t="s">
        <v>78</v>
      </c>
      <c r="BA73" s="68" t="s">
        <v>78</v>
      </c>
      <c r="BB73" s="68" t="s">
        <v>78</v>
      </c>
      <c r="BC73" s="68" t="s">
        <v>78</v>
      </c>
      <c r="BD73" s="68" t="s">
        <v>78</v>
      </c>
      <c r="BE73" s="68" t="s">
        <v>78</v>
      </c>
      <c r="BF73" s="68" t="s">
        <v>78</v>
      </c>
      <c r="BG73" s="68" t="s">
        <v>78</v>
      </c>
      <c r="BH73" s="68" t="s">
        <v>78</v>
      </c>
      <c r="BI73" s="68" t="s">
        <v>1572</v>
      </c>
      <c r="BJ73" s="68" t="s">
        <v>67</v>
      </c>
      <c r="BK73" s="68" t="s">
        <v>67</v>
      </c>
      <c r="BL73" s="68" t="s">
        <v>67</v>
      </c>
      <c r="BM73" s="68" t="s">
        <v>67</v>
      </c>
      <c r="BN73" s="68" t="s">
        <v>67</v>
      </c>
      <c r="BO73" s="68" t="s">
        <v>2077</v>
      </c>
      <c r="BP73" s="68" t="s">
        <v>67</v>
      </c>
      <c r="BQ73" s="68" t="s">
        <v>67</v>
      </c>
      <c r="BR73" s="68" t="s">
        <v>67</v>
      </c>
      <c r="BS73" s="68" t="s">
        <v>67</v>
      </c>
      <c r="BT73" s="68" t="s">
        <v>67</v>
      </c>
      <c r="BU73" s="68" t="s">
        <v>67</v>
      </c>
      <c r="BV73" s="68" t="s">
        <v>67</v>
      </c>
      <c r="BW73" s="68" t="s">
        <v>67</v>
      </c>
      <c r="BX73" s="68" t="s">
        <v>67</v>
      </c>
      <c r="BY73" s="68" t="s">
        <v>67</v>
      </c>
      <c r="BZ73" s="68" t="s">
        <v>67</v>
      </c>
      <c r="CA73" s="68" t="s">
        <v>67</v>
      </c>
      <c r="CB73" s="68" t="s">
        <v>67</v>
      </c>
      <c r="CC73" s="68" t="s">
        <v>67</v>
      </c>
      <c r="CD73" s="68" t="s">
        <v>2078</v>
      </c>
      <c r="CE73" s="68" t="s">
        <v>67</v>
      </c>
      <c r="CF73" s="68" t="s">
        <v>67</v>
      </c>
      <c r="CG73" s="68" t="s">
        <v>1560</v>
      </c>
      <c r="CH73" s="68" t="s">
        <v>67</v>
      </c>
      <c r="CI73" s="68" t="s">
        <v>67</v>
      </c>
      <c r="CJ73" s="68" t="s">
        <v>67</v>
      </c>
      <c r="CK73" s="68" t="s">
        <v>67</v>
      </c>
      <c r="CL73" s="68" t="s">
        <v>67</v>
      </c>
      <c r="CM73" s="68" t="s">
        <v>67</v>
      </c>
      <c r="CN73" s="68" t="s">
        <v>67</v>
      </c>
      <c r="CO73" s="68" t="s">
        <v>67</v>
      </c>
      <c r="CP73" s="68" t="s">
        <v>67</v>
      </c>
      <c r="CQ73" s="68" t="s">
        <v>67</v>
      </c>
      <c r="CR73" s="68" t="s">
        <v>67</v>
      </c>
      <c r="CS73" s="68" t="s">
        <v>14</v>
      </c>
      <c r="CT73" s="68" t="s">
        <v>67</v>
      </c>
      <c r="CU73" s="68" t="s">
        <v>78</v>
      </c>
      <c r="CV73" s="68" t="s">
        <v>67</v>
      </c>
      <c r="CW73" s="68" t="s">
        <v>67</v>
      </c>
      <c r="CX73" s="68" t="s">
        <v>14</v>
      </c>
      <c r="CY73" s="68" t="s">
        <v>114</v>
      </c>
      <c r="CZ73" s="68" t="s">
        <v>14</v>
      </c>
      <c r="DA73" s="68" t="s">
        <v>101</v>
      </c>
      <c r="DB73" s="68" t="s">
        <v>14</v>
      </c>
      <c r="DC73" s="68" t="s">
        <v>14</v>
      </c>
      <c r="DD73" s="68" t="s">
        <v>14</v>
      </c>
      <c r="DE73" s="68" t="s">
        <v>71</v>
      </c>
      <c r="DF73" s="68" t="s">
        <v>67</v>
      </c>
      <c r="DG73" s="68" t="s">
        <v>78</v>
      </c>
      <c r="DH73" s="68" t="s">
        <v>14</v>
      </c>
      <c r="DI73" s="68" t="s">
        <v>14</v>
      </c>
      <c r="DJ73" s="68" t="s">
        <v>14</v>
      </c>
      <c r="DK73" s="68" t="s">
        <v>14</v>
      </c>
      <c r="DL73" s="68" t="s">
        <v>14</v>
      </c>
      <c r="DM73" s="68" t="s">
        <v>14</v>
      </c>
      <c r="DN73" s="68" t="s">
        <v>14</v>
      </c>
      <c r="DO73" s="68" t="s">
        <v>14</v>
      </c>
      <c r="DP73" s="68" t="s">
        <v>14</v>
      </c>
      <c r="DQ73" s="68" t="s">
        <v>14</v>
      </c>
      <c r="DR73" s="68" t="s">
        <v>14</v>
      </c>
      <c r="DS73" s="68" t="s">
        <v>14</v>
      </c>
      <c r="DT73" s="68" t="s">
        <v>14</v>
      </c>
      <c r="DU73" s="68" t="s">
        <v>67</v>
      </c>
      <c r="DV73" s="68" t="s">
        <v>67</v>
      </c>
      <c r="DW73" s="68" t="s">
        <v>67</v>
      </c>
      <c r="DX73" s="68" t="s">
        <v>67</v>
      </c>
      <c r="DY73" s="68" t="s">
        <v>23</v>
      </c>
      <c r="DZ73" s="68" t="s">
        <v>101</v>
      </c>
      <c r="EA73" s="68" t="s">
        <v>14</v>
      </c>
      <c r="EB73" s="68" t="s">
        <v>14</v>
      </c>
      <c r="EC73" s="68" t="s">
        <v>25</v>
      </c>
      <c r="ED73" s="68" t="s">
        <v>88</v>
      </c>
      <c r="EE73" s="68" t="s">
        <v>14</v>
      </c>
      <c r="EF73" s="68" t="s">
        <v>14</v>
      </c>
      <c r="EG73" s="68" t="s">
        <v>14</v>
      </c>
      <c r="EH73" s="68" t="s">
        <v>14</v>
      </c>
      <c r="EI73" s="68" t="s">
        <v>14</v>
      </c>
      <c r="EJ73" s="68" t="s">
        <v>14</v>
      </c>
      <c r="EK73" s="68" t="s">
        <v>14</v>
      </c>
      <c r="EL73" s="68" t="s">
        <v>14</v>
      </c>
      <c r="EM73" s="68" t="s">
        <v>145</v>
      </c>
      <c r="EN73" s="68" t="s">
        <v>14</v>
      </c>
      <c r="EO73" s="68" t="s">
        <v>14</v>
      </c>
      <c r="EP73" s="68" t="s">
        <v>14</v>
      </c>
      <c r="EQ73" s="68" t="s">
        <v>14</v>
      </c>
      <c r="ER73" s="68" t="s">
        <v>67</v>
      </c>
      <c r="ES73" s="68" t="s">
        <v>67</v>
      </c>
      <c r="ET73" s="68" t="s">
        <v>67</v>
      </c>
      <c r="EU73" s="68" t="s">
        <v>67</v>
      </c>
      <c r="EV73" s="68" t="s">
        <v>67</v>
      </c>
      <c r="EW73" s="68" t="s">
        <v>67</v>
      </c>
      <c r="EX73" s="68" t="s">
        <v>67</v>
      </c>
      <c r="EY73" s="68" t="s">
        <v>67</v>
      </c>
      <c r="EZ73" s="68" t="s">
        <v>1575</v>
      </c>
      <c r="FA73" s="68" t="s">
        <v>67</v>
      </c>
      <c r="FB73" s="68" t="s">
        <v>67</v>
      </c>
      <c r="FC73" s="68" t="s">
        <v>67</v>
      </c>
      <c r="FD73" s="68" t="s">
        <v>67</v>
      </c>
      <c r="FE73" s="68" t="s">
        <v>67</v>
      </c>
      <c r="FF73" s="68" t="s">
        <v>14</v>
      </c>
      <c r="FG73" s="68" t="s">
        <v>14</v>
      </c>
      <c r="FH73" s="68" t="s">
        <v>67</v>
      </c>
      <c r="FI73" s="68" t="s">
        <v>67</v>
      </c>
      <c r="FJ73" s="68" t="s">
        <v>14</v>
      </c>
      <c r="FK73" s="68" t="s">
        <v>73</v>
      </c>
      <c r="FL73" s="68" t="s">
        <v>21</v>
      </c>
      <c r="FM73" s="68" t="s">
        <v>14</v>
      </c>
      <c r="FN73" s="68" t="s">
        <v>88</v>
      </c>
      <c r="FO73" s="68" t="s">
        <v>145</v>
      </c>
      <c r="FP73" s="68" t="s">
        <v>2079</v>
      </c>
      <c r="FQ73" s="68" t="s">
        <v>1543</v>
      </c>
      <c r="FR73" s="68" t="s">
        <v>67</v>
      </c>
      <c r="FS73" s="68" t="s">
        <v>78</v>
      </c>
      <c r="FT73" s="68" t="s">
        <v>78</v>
      </c>
      <c r="FU73" s="68" t="s">
        <v>78</v>
      </c>
      <c r="FV73" s="68" t="s">
        <v>14</v>
      </c>
      <c r="FW73" s="68" t="s">
        <v>1676</v>
      </c>
      <c r="FX73" s="68" t="s">
        <v>67</v>
      </c>
      <c r="FY73" s="68" t="s">
        <v>14</v>
      </c>
      <c r="FZ73" s="68" t="s">
        <v>14</v>
      </c>
    </row>
    <row customHeight="true" ht="90.0" r="74">
      <c r="A74" s="68" t="s">
        <v>1726</v>
      </c>
      <c r="B74" s="68" t="s">
        <v>2080</v>
      </c>
      <c r="C74" s="68" t="s">
        <v>67</v>
      </c>
      <c r="D74" s="68" t="s">
        <v>67</v>
      </c>
      <c r="E74" s="68" t="s">
        <v>67</v>
      </c>
      <c r="F74" s="68" t="s">
        <v>1702</v>
      </c>
      <c r="G74" s="68" t="s">
        <v>67</v>
      </c>
      <c r="H74" s="68" t="s">
        <v>1502</v>
      </c>
      <c r="I74" s="68" t="s">
        <v>1536</v>
      </c>
      <c r="J74" s="68" t="s">
        <v>78</v>
      </c>
      <c r="K74" s="68" t="s">
        <v>14</v>
      </c>
      <c r="L74" s="68" t="s">
        <v>14</v>
      </c>
      <c r="M74" s="68" t="s">
        <v>67</v>
      </c>
      <c r="N74" s="68" t="s">
        <v>67</v>
      </c>
      <c r="O74" s="68" t="s">
        <v>2081</v>
      </c>
      <c r="P74" s="68" t="s">
        <v>2082</v>
      </c>
      <c r="Q74" s="68" t="s">
        <v>2083</v>
      </c>
      <c r="R74" s="68" t="s">
        <v>67</v>
      </c>
      <c r="S74" s="68" t="s">
        <v>492</v>
      </c>
      <c r="T74" s="68" t="s">
        <v>78</v>
      </c>
      <c r="U74" s="68" t="s">
        <v>78</v>
      </c>
      <c r="V74" s="68" t="s">
        <v>78</v>
      </c>
      <c r="W74" s="68" t="s">
        <v>78</v>
      </c>
      <c r="X74" s="68" t="s">
        <v>78</v>
      </c>
      <c r="Y74" s="68" t="s">
        <v>78</v>
      </c>
      <c r="Z74" s="68" t="s">
        <v>78</v>
      </c>
      <c r="AA74" s="68" t="s">
        <v>77</v>
      </c>
      <c r="AB74" s="68" t="s">
        <v>77</v>
      </c>
      <c r="AC74" s="68" t="s">
        <v>77</v>
      </c>
      <c r="AD74" s="68" t="s">
        <v>77</v>
      </c>
      <c r="AE74" s="68" t="s">
        <v>78</v>
      </c>
      <c r="AF74" s="68" t="s">
        <v>78</v>
      </c>
      <c r="AG74" s="68" t="s">
        <v>78</v>
      </c>
      <c r="AH74" s="68" t="s">
        <v>78</v>
      </c>
      <c r="AI74" s="68" t="s">
        <v>78</v>
      </c>
      <c r="AJ74" s="68" t="s">
        <v>78</v>
      </c>
      <c r="AK74" s="68" t="s">
        <v>78</v>
      </c>
      <c r="AL74" s="68" t="s">
        <v>78</v>
      </c>
      <c r="AM74" s="68" t="s">
        <v>78</v>
      </c>
      <c r="AN74" s="68" t="s">
        <v>78</v>
      </c>
      <c r="AO74" s="68" t="s">
        <v>77</v>
      </c>
      <c r="AP74" s="68" t="s">
        <v>77</v>
      </c>
      <c r="AQ74" s="68" t="s">
        <v>78</v>
      </c>
      <c r="AR74" s="68" t="s">
        <v>78</v>
      </c>
      <c r="AS74" s="68" t="s">
        <v>78</v>
      </c>
      <c r="AT74" s="68" t="s">
        <v>78</v>
      </c>
      <c r="AU74" s="68" t="s">
        <v>78</v>
      </c>
      <c r="AV74" s="68" t="s">
        <v>78</v>
      </c>
      <c r="AW74" s="68" t="s">
        <v>78</v>
      </c>
      <c r="AX74" s="68" t="s">
        <v>78</v>
      </c>
      <c r="AY74" s="68" t="s">
        <v>78</v>
      </c>
      <c r="AZ74" s="68" t="s">
        <v>78</v>
      </c>
      <c r="BA74" s="68" t="s">
        <v>78</v>
      </c>
      <c r="BB74" s="68" t="s">
        <v>78</v>
      </c>
      <c r="BC74" s="68" t="s">
        <v>78</v>
      </c>
      <c r="BD74" s="68" t="s">
        <v>78</v>
      </c>
      <c r="BE74" s="68" t="s">
        <v>78</v>
      </c>
      <c r="BF74" s="68" t="s">
        <v>78</v>
      </c>
      <c r="BG74" s="68" t="s">
        <v>78</v>
      </c>
      <c r="BH74" s="68" t="s">
        <v>78</v>
      </c>
      <c r="BI74" s="68" t="s">
        <v>1731</v>
      </c>
      <c r="BJ74" s="68" t="s">
        <v>67</v>
      </c>
      <c r="BK74" s="68" t="s">
        <v>67</v>
      </c>
      <c r="BL74" s="68" t="s">
        <v>67</v>
      </c>
      <c r="BM74" s="68" t="s">
        <v>67</v>
      </c>
      <c r="BN74" s="68" t="s">
        <v>1732</v>
      </c>
      <c r="BO74" s="68" t="s">
        <v>1733</v>
      </c>
      <c r="BP74" s="68" t="s">
        <v>67</v>
      </c>
      <c r="BQ74" s="68" t="s">
        <v>67</v>
      </c>
      <c r="BR74" s="68" t="s">
        <v>67</v>
      </c>
      <c r="BS74" s="68" t="s">
        <v>67</v>
      </c>
      <c r="BT74" s="68" t="s">
        <v>67</v>
      </c>
      <c r="BU74" s="68" t="s">
        <v>67</v>
      </c>
      <c r="BV74" s="68" t="s">
        <v>67</v>
      </c>
      <c r="BW74" s="68" t="s">
        <v>67</v>
      </c>
      <c r="BX74" s="68" t="s">
        <v>67</v>
      </c>
      <c r="BY74" s="68" t="s">
        <v>67</v>
      </c>
      <c r="BZ74" s="68" t="s">
        <v>67</v>
      </c>
      <c r="CA74" s="68" t="s">
        <v>67</v>
      </c>
      <c r="CB74" s="68" t="s">
        <v>67</v>
      </c>
      <c r="CC74" s="68" t="s">
        <v>67</v>
      </c>
      <c r="CD74" s="68" t="s">
        <v>1734</v>
      </c>
      <c r="CE74" s="68" t="s">
        <v>67</v>
      </c>
      <c r="CF74" s="68" t="s">
        <v>162</v>
      </c>
      <c r="CG74" s="68" t="s">
        <v>67</v>
      </c>
      <c r="CH74" s="68" t="s">
        <v>67</v>
      </c>
      <c r="CI74" s="68" t="s">
        <v>67</v>
      </c>
      <c r="CJ74" s="68" t="s">
        <v>67</v>
      </c>
      <c r="CK74" s="68" t="s">
        <v>67</v>
      </c>
      <c r="CL74" s="68" t="s">
        <v>67</v>
      </c>
      <c r="CM74" s="68" t="s">
        <v>67</v>
      </c>
      <c r="CN74" s="68" t="s">
        <v>67</v>
      </c>
      <c r="CO74" s="68" t="s">
        <v>67</v>
      </c>
      <c r="CP74" s="68" t="s">
        <v>67</v>
      </c>
      <c r="CQ74" s="68" t="s">
        <v>67</v>
      </c>
      <c r="CR74" s="68" t="s">
        <v>67</v>
      </c>
      <c r="CS74" s="68" t="s">
        <v>14</v>
      </c>
      <c r="CT74" s="68" t="s">
        <v>67</v>
      </c>
      <c r="CU74" s="68" t="s">
        <v>78</v>
      </c>
      <c r="CV74" s="68" t="s">
        <v>67</v>
      </c>
      <c r="CW74" s="68" t="s">
        <v>67</v>
      </c>
      <c r="CX74" s="68" t="s">
        <v>14</v>
      </c>
      <c r="CY74" s="68" t="s">
        <v>725</v>
      </c>
      <c r="CZ74" s="68" t="s">
        <v>14</v>
      </c>
      <c r="DA74" s="68" t="s">
        <v>101</v>
      </c>
      <c r="DB74" s="68" t="s">
        <v>14</v>
      </c>
      <c r="DC74" s="68" t="s">
        <v>14</v>
      </c>
      <c r="DD74" s="68" t="s">
        <v>14</v>
      </c>
      <c r="DE74" s="68" t="s">
        <v>88</v>
      </c>
      <c r="DF74" s="68" t="s">
        <v>67</v>
      </c>
      <c r="DG74" s="68" t="s">
        <v>78</v>
      </c>
      <c r="DH74" s="68" t="s">
        <v>14</v>
      </c>
      <c r="DI74" s="68" t="s">
        <v>14</v>
      </c>
      <c r="DJ74" s="68" t="s">
        <v>14</v>
      </c>
      <c r="DK74" s="68" t="s">
        <v>14</v>
      </c>
      <c r="DL74" s="68" t="s">
        <v>14</v>
      </c>
      <c r="DM74" s="68" t="s">
        <v>14</v>
      </c>
      <c r="DN74" s="68" t="s">
        <v>14</v>
      </c>
      <c r="DO74" s="68" t="s">
        <v>14</v>
      </c>
      <c r="DP74" s="68" t="s">
        <v>14</v>
      </c>
      <c r="DQ74" s="68" t="s">
        <v>14</v>
      </c>
      <c r="DR74" s="68" t="s">
        <v>14</v>
      </c>
      <c r="DS74" s="68" t="s">
        <v>14</v>
      </c>
      <c r="DT74" s="68" t="s">
        <v>14</v>
      </c>
      <c r="DU74" s="68" t="s">
        <v>67</v>
      </c>
      <c r="DV74" s="68" t="s">
        <v>67</v>
      </c>
      <c r="DW74" s="68" t="s">
        <v>67</v>
      </c>
      <c r="DX74" s="68" t="s">
        <v>67</v>
      </c>
      <c r="DY74" s="68" t="s">
        <v>641</v>
      </c>
      <c r="DZ74" s="68" t="s">
        <v>101</v>
      </c>
      <c r="EA74" s="68" t="s">
        <v>14</v>
      </c>
      <c r="EB74" s="68" t="s">
        <v>14</v>
      </c>
      <c r="EC74" s="68" t="s">
        <v>25</v>
      </c>
      <c r="ED74" s="68" t="s">
        <v>88</v>
      </c>
      <c r="EE74" s="68" t="s">
        <v>14</v>
      </c>
      <c r="EF74" s="68" t="s">
        <v>14</v>
      </c>
      <c r="EG74" s="68" t="s">
        <v>14</v>
      </c>
      <c r="EH74" s="68" t="s">
        <v>14</v>
      </c>
      <c r="EI74" s="68" t="s">
        <v>172</v>
      </c>
      <c r="EJ74" s="68" t="s">
        <v>14</v>
      </c>
      <c r="EK74" s="68" t="s">
        <v>101</v>
      </c>
      <c r="EL74" s="68" t="s">
        <v>115</v>
      </c>
      <c r="EM74" s="68" t="s">
        <v>14</v>
      </c>
      <c r="EN74" s="68" t="s">
        <v>14</v>
      </c>
      <c r="EO74" s="68" t="s">
        <v>14</v>
      </c>
      <c r="EP74" s="68" t="s">
        <v>14</v>
      </c>
      <c r="EQ74" s="68" t="s">
        <v>14</v>
      </c>
      <c r="ER74" s="68" t="s">
        <v>67</v>
      </c>
      <c r="ES74" s="68" t="s">
        <v>67</v>
      </c>
      <c r="ET74" s="68" t="s">
        <v>67</v>
      </c>
      <c r="EU74" s="68" t="s">
        <v>67</v>
      </c>
      <c r="EV74" s="68" t="s">
        <v>67</v>
      </c>
      <c r="EW74" s="68" t="s">
        <v>67</v>
      </c>
      <c r="EX74" s="68" t="s">
        <v>1735</v>
      </c>
      <c r="EY74" s="68" t="s">
        <v>67</v>
      </c>
      <c r="EZ74" s="68" t="s">
        <v>67</v>
      </c>
      <c r="FA74" s="68" t="s">
        <v>67</v>
      </c>
      <c r="FB74" s="68" t="s">
        <v>67</v>
      </c>
      <c r="FC74" s="68" t="s">
        <v>67</v>
      </c>
      <c r="FD74" s="68" t="s">
        <v>67</v>
      </c>
      <c r="FE74" s="68" t="s">
        <v>67</v>
      </c>
      <c r="FF74" s="68" t="s">
        <v>14</v>
      </c>
      <c r="FG74" s="68" t="s">
        <v>14</v>
      </c>
      <c r="FH74" s="68" t="s">
        <v>67</v>
      </c>
      <c r="FI74" s="68" t="s">
        <v>67</v>
      </c>
      <c r="FJ74" s="68" t="s">
        <v>14</v>
      </c>
      <c r="FK74" s="68" t="s">
        <v>14</v>
      </c>
      <c r="FL74" s="68" t="s">
        <v>23</v>
      </c>
      <c r="FM74" s="68" t="s">
        <v>14</v>
      </c>
      <c r="FN74" s="68" t="s">
        <v>73</v>
      </c>
      <c r="FO74" s="68" t="s">
        <v>641</v>
      </c>
      <c r="FP74" s="68" t="s">
        <v>2084</v>
      </c>
      <c r="FQ74" s="68" t="s">
        <v>1543</v>
      </c>
      <c r="FR74" s="68" t="s">
        <v>67</v>
      </c>
      <c r="FS74" s="68" t="s">
        <v>78</v>
      </c>
      <c r="FT74" s="68" t="s">
        <v>78</v>
      </c>
      <c r="FU74" s="68" t="s">
        <v>78</v>
      </c>
      <c r="FV74" s="68" t="s">
        <v>14</v>
      </c>
      <c r="FW74" s="68" t="s">
        <v>67</v>
      </c>
      <c r="FX74" s="68" t="s">
        <v>67</v>
      </c>
      <c r="FY74" s="68" t="s">
        <v>14</v>
      </c>
      <c r="FZ74" s="68" t="s">
        <v>14</v>
      </c>
    </row>
    <row customHeight="true" ht="30.0" r="75">
      <c r="A75" s="68" t="s">
        <v>2085</v>
      </c>
      <c r="B75" s="68" t="s">
        <v>2086</v>
      </c>
      <c r="C75" s="68" t="s">
        <v>67</v>
      </c>
      <c r="D75" s="68" t="s">
        <v>1657</v>
      </c>
      <c r="E75" s="68" t="s">
        <v>67</v>
      </c>
      <c r="F75" s="68" t="s">
        <v>67</v>
      </c>
      <c r="G75" s="68" t="s">
        <v>67</v>
      </c>
      <c r="H75" s="68" t="s">
        <v>1502</v>
      </c>
      <c r="I75" s="68" t="s">
        <v>1658</v>
      </c>
      <c r="J75" s="68" t="s">
        <v>78</v>
      </c>
      <c r="K75" s="68" t="s">
        <v>14</v>
      </c>
      <c r="L75" s="68" t="s">
        <v>14</v>
      </c>
      <c r="M75" s="68" t="s">
        <v>67</v>
      </c>
      <c r="N75" s="68" t="s">
        <v>67</v>
      </c>
      <c r="O75" s="68" t="s">
        <v>2087</v>
      </c>
      <c r="P75" s="68" t="s">
        <v>1660</v>
      </c>
      <c r="Q75" s="68" t="s">
        <v>1661</v>
      </c>
      <c r="R75" s="68" t="s">
        <v>67</v>
      </c>
      <c r="S75" s="68" t="s">
        <v>504</v>
      </c>
      <c r="T75" s="68" t="s">
        <v>78</v>
      </c>
      <c r="U75" s="68" t="s">
        <v>78</v>
      </c>
      <c r="V75" s="68" t="s">
        <v>78</v>
      </c>
      <c r="W75" s="68" t="s">
        <v>78</v>
      </c>
      <c r="X75" s="68" t="s">
        <v>78</v>
      </c>
      <c r="Y75" s="68" t="s">
        <v>78</v>
      </c>
      <c r="Z75" s="68" t="s">
        <v>78</v>
      </c>
      <c r="AA75" s="68" t="s">
        <v>78</v>
      </c>
      <c r="AB75" s="68" t="s">
        <v>78</v>
      </c>
      <c r="AC75" s="68" t="s">
        <v>78</v>
      </c>
      <c r="AD75" s="68" t="s">
        <v>78</v>
      </c>
      <c r="AE75" s="68" t="s">
        <v>78</v>
      </c>
      <c r="AF75" s="68" t="s">
        <v>78</v>
      </c>
      <c r="AG75" s="68" t="s">
        <v>78</v>
      </c>
      <c r="AH75" s="68" t="s">
        <v>78</v>
      </c>
      <c r="AI75" s="68" t="s">
        <v>78</v>
      </c>
      <c r="AJ75" s="68" t="s">
        <v>78</v>
      </c>
      <c r="AK75" s="68" t="s">
        <v>78</v>
      </c>
      <c r="AL75" s="68" t="s">
        <v>78</v>
      </c>
      <c r="AM75" s="68" t="s">
        <v>78</v>
      </c>
      <c r="AN75" s="68" t="s">
        <v>78</v>
      </c>
      <c r="AO75" s="68" t="s">
        <v>78</v>
      </c>
      <c r="AP75" s="68" t="s">
        <v>78</v>
      </c>
      <c r="AQ75" s="68" t="s">
        <v>78</v>
      </c>
      <c r="AR75" s="68" t="s">
        <v>78</v>
      </c>
      <c r="AS75" s="68" t="s">
        <v>78</v>
      </c>
      <c r="AT75" s="68" t="s">
        <v>78</v>
      </c>
      <c r="AU75" s="68" t="s">
        <v>78</v>
      </c>
      <c r="AV75" s="68" t="s">
        <v>78</v>
      </c>
      <c r="AW75" s="68" t="s">
        <v>78</v>
      </c>
      <c r="AX75" s="68" t="s">
        <v>78</v>
      </c>
      <c r="AY75" s="68" t="s">
        <v>78</v>
      </c>
      <c r="AZ75" s="68" t="s">
        <v>78</v>
      </c>
      <c r="BA75" s="68" t="s">
        <v>78</v>
      </c>
      <c r="BB75" s="68" t="s">
        <v>78</v>
      </c>
      <c r="BC75" s="68" t="s">
        <v>78</v>
      </c>
      <c r="BD75" s="68" t="s">
        <v>78</v>
      </c>
      <c r="BE75" s="68" t="s">
        <v>78</v>
      </c>
      <c r="BF75" s="68" t="s">
        <v>78</v>
      </c>
      <c r="BG75" s="68" t="s">
        <v>78</v>
      </c>
      <c r="BH75" s="68" t="s">
        <v>78</v>
      </c>
      <c r="BI75" s="68" t="s">
        <v>67</v>
      </c>
      <c r="BJ75" s="68" t="s">
        <v>67</v>
      </c>
      <c r="BK75" s="68" t="s">
        <v>67</v>
      </c>
      <c r="BL75" s="68" t="s">
        <v>67</v>
      </c>
      <c r="BM75" s="68" t="s">
        <v>67</v>
      </c>
      <c r="BN75" s="68" t="s">
        <v>67</v>
      </c>
      <c r="BO75" s="68" t="s">
        <v>67</v>
      </c>
      <c r="BP75" s="68" t="s">
        <v>67</v>
      </c>
      <c r="BQ75" s="68" t="s">
        <v>67</v>
      </c>
      <c r="BR75" s="68" t="s">
        <v>67</v>
      </c>
      <c r="BS75" s="68" t="s">
        <v>2088</v>
      </c>
      <c r="BT75" s="68" t="s">
        <v>67</v>
      </c>
      <c r="BU75" s="68" t="s">
        <v>1663</v>
      </c>
      <c r="BV75" s="68" t="s">
        <v>67</v>
      </c>
      <c r="BW75" s="68" t="s">
        <v>67</v>
      </c>
      <c r="BX75" s="68" t="s">
        <v>67</v>
      </c>
      <c r="BY75" s="68" t="s">
        <v>67</v>
      </c>
      <c r="BZ75" s="68" t="s">
        <v>67</v>
      </c>
      <c r="CA75" s="68" t="s">
        <v>67</v>
      </c>
      <c r="CB75" s="68" t="s">
        <v>2089</v>
      </c>
      <c r="CC75" s="68" t="s">
        <v>67</v>
      </c>
      <c r="CD75" s="68" t="s">
        <v>67</v>
      </c>
      <c r="CE75" s="68" t="s">
        <v>67</v>
      </c>
      <c r="CF75" s="68" t="s">
        <v>67</v>
      </c>
      <c r="CG75" s="68" t="s">
        <v>67</v>
      </c>
      <c r="CH75" s="68" t="s">
        <v>67</v>
      </c>
      <c r="CI75" s="68" t="s">
        <v>67</v>
      </c>
      <c r="CJ75" s="68" t="s">
        <v>67</v>
      </c>
      <c r="CK75" s="68" t="s">
        <v>67</v>
      </c>
      <c r="CL75" s="68" t="s">
        <v>67</v>
      </c>
      <c r="CM75" s="68" t="s">
        <v>67</v>
      </c>
      <c r="CN75" s="68" t="s">
        <v>67</v>
      </c>
      <c r="CO75" s="68" t="s">
        <v>67</v>
      </c>
      <c r="CP75" s="68" t="s">
        <v>67</v>
      </c>
      <c r="CQ75" s="68" t="s">
        <v>67</v>
      </c>
      <c r="CR75" s="68" t="s">
        <v>67</v>
      </c>
      <c r="CS75" s="68" t="s">
        <v>14</v>
      </c>
      <c r="CT75" s="68" t="s">
        <v>67</v>
      </c>
      <c r="CU75" s="68" t="s">
        <v>78</v>
      </c>
      <c r="CV75" s="68" t="s">
        <v>67</v>
      </c>
      <c r="CW75" s="68" t="s">
        <v>67</v>
      </c>
      <c r="CX75" s="68" t="s">
        <v>14</v>
      </c>
      <c r="CY75" s="68" t="s">
        <v>101</v>
      </c>
      <c r="CZ75" s="68" t="s">
        <v>14</v>
      </c>
      <c r="DA75" s="68" t="s">
        <v>110</v>
      </c>
      <c r="DB75" s="68" t="s">
        <v>14</v>
      </c>
      <c r="DC75" s="68" t="s">
        <v>14</v>
      </c>
      <c r="DD75" s="68" t="s">
        <v>14</v>
      </c>
      <c r="DE75" s="68" t="s">
        <v>88</v>
      </c>
      <c r="DF75" s="68" t="s">
        <v>67</v>
      </c>
      <c r="DG75" s="68" t="s">
        <v>78</v>
      </c>
      <c r="DH75" s="68" t="s">
        <v>14</v>
      </c>
      <c r="DI75" s="68" t="s">
        <v>14</v>
      </c>
      <c r="DJ75" s="68" t="s">
        <v>14</v>
      </c>
      <c r="DK75" s="68" t="s">
        <v>14</v>
      </c>
      <c r="DL75" s="68" t="s">
        <v>14</v>
      </c>
      <c r="DM75" s="68" t="s">
        <v>14</v>
      </c>
      <c r="DN75" s="68" t="s">
        <v>14</v>
      </c>
      <c r="DO75" s="68" t="s">
        <v>14</v>
      </c>
      <c r="DP75" s="68" t="s">
        <v>14</v>
      </c>
      <c r="DQ75" s="68" t="s">
        <v>14</v>
      </c>
      <c r="DR75" s="68" t="s">
        <v>14</v>
      </c>
      <c r="DS75" s="68" t="s">
        <v>14</v>
      </c>
      <c r="DT75" s="68" t="s">
        <v>14</v>
      </c>
      <c r="DU75" s="68" t="s">
        <v>67</v>
      </c>
      <c r="DV75" s="68" t="s">
        <v>67</v>
      </c>
      <c r="DW75" s="68" t="s">
        <v>67</v>
      </c>
      <c r="DX75" s="68" t="s">
        <v>67</v>
      </c>
      <c r="DY75" s="68" t="s">
        <v>14</v>
      </c>
      <c r="DZ75" s="68" t="s">
        <v>14</v>
      </c>
      <c r="EA75" s="68" t="s">
        <v>14</v>
      </c>
      <c r="EB75" s="68" t="s">
        <v>14</v>
      </c>
      <c r="EC75" s="68" t="s">
        <v>14</v>
      </c>
      <c r="ED75" s="68" t="s">
        <v>14</v>
      </c>
      <c r="EE75" s="68" t="s">
        <v>14</v>
      </c>
      <c r="EF75" s="68" t="s">
        <v>14</v>
      </c>
      <c r="EG75" s="68" t="s">
        <v>14</v>
      </c>
      <c r="EH75" s="68" t="s">
        <v>14</v>
      </c>
      <c r="EI75" s="68" t="s">
        <v>14</v>
      </c>
      <c r="EJ75" s="68" t="s">
        <v>14</v>
      </c>
      <c r="EK75" s="68" t="s">
        <v>14</v>
      </c>
      <c r="EL75" s="68" t="s">
        <v>14</v>
      </c>
      <c r="EM75" s="68" t="s">
        <v>14</v>
      </c>
      <c r="EN75" s="68" t="s">
        <v>14</v>
      </c>
      <c r="EO75" s="68" t="s">
        <v>14</v>
      </c>
      <c r="EP75" s="68" t="s">
        <v>14</v>
      </c>
      <c r="EQ75" s="68" t="s">
        <v>14</v>
      </c>
      <c r="ER75" s="68" t="s">
        <v>67</v>
      </c>
      <c r="ES75" s="68" t="s">
        <v>67</v>
      </c>
      <c r="ET75" s="68" t="s">
        <v>67</v>
      </c>
      <c r="EU75" s="68" t="s">
        <v>67</v>
      </c>
      <c r="EV75" s="68" t="s">
        <v>67</v>
      </c>
      <c r="EW75" s="68" t="s">
        <v>67</v>
      </c>
      <c r="EX75" s="68" t="s">
        <v>67</v>
      </c>
      <c r="EY75" s="68" t="s">
        <v>67</v>
      </c>
      <c r="EZ75" s="68" t="s">
        <v>67</v>
      </c>
      <c r="FA75" s="68" t="s">
        <v>67</v>
      </c>
      <c r="FB75" s="68" t="s">
        <v>67</v>
      </c>
      <c r="FC75" s="68" t="s">
        <v>67</v>
      </c>
      <c r="FD75" s="68" t="s">
        <v>67</v>
      </c>
      <c r="FE75" s="68" t="s">
        <v>67</v>
      </c>
      <c r="FF75" s="68" t="s">
        <v>14</v>
      </c>
      <c r="FG75" s="68" t="s">
        <v>14</v>
      </c>
      <c r="FH75" s="68" t="s">
        <v>67</v>
      </c>
      <c r="FI75" s="68" t="s">
        <v>67</v>
      </c>
      <c r="FJ75" s="68" t="s">
        <v>14</v>
      </c>
      <c r="FK75" s="68" t="s">
        <v>14</v>
      </c>
      <c r="FL75" s="68" t="s">
        <v>14</v>
      </c>
      <c r="FM75" s="68" t="s">
        <v>14</v>
      </c>
      <c r="FN75" s="68" t="s">
        <v>73</v>
      </c>
      <c r="FO75" s="68" t="s">
        <v>14</v>
      </c>
      <c r="FP75" s="68" t="s">
        <v>2090</v>
      </c>
      <c r="FQ75" s="68" t="s">
        <v>1543</v>
      </c>
      <c r="FR75" s="68" t="s">
        <v>67</v>
      </c>
      <c r="FS75" s="68" t="s">
        <v>78</v>
      </c>
      <c r="FT75" s="68" t="s">
        <v>78</v>
      </c>
      <c r="FU75" s="68" t="s">
        <v>78</v>
      </c>
      <c r="FV75" s="68" t="s">
        <v>14</v>
      </c>
      <c r="FW75" s="68" t="s">
        <v>67</v>
      </c>
      <c r="FX75" s="68" t="s">
        <v>67</v>
      </c>
      <c r="FY75" s="68" t="s">
        <v>14</v>
      </c>
      <c r="FZ75" s="68" t="s">
        <v>14</v>
      </c>
    </row>
    <row customHeight="true" ht="30.0" r="76">
      <c r="A76" s="68" t="s">
        <v>2091</v>
      </c>
      <c r="B76" s="68" t="s">
        <v>2092</v>
      </c>
      <c r="C76" s="68" t="s">
        <v>67</v>
      </c>
      <c r="D76" s="68" t="s">
        <v>67</v>
      </c>
      <c r="E76" s="68" t="s">
        <v>67</v>
      </c>
      <c r="F76" s="68" t="s">
        <v>1566</v>
      </c>
      <c r="G76" s="68" t="s">
        <v>1567</v>
      </c>
      <c r="H76" s="68" t="s">
        <v>1502</v>
      </c>
      <c r="I76" s="68" t="s">
        <v>1644</v>
      </c>
      <c r="J76" s="68" t="s">
        <v>78</v>
      </c>
      <c r="K76" s="68" t="s">
        <v>14</v>
      </c>
      <c r="L76" s="68" t="s">
        <v>14</v>
      </c>
      <c r="M76" s="68" t="s">
        <v>67</v>
      </c>
      <c r="N76" s="68" t="s">
        <v>67</v>
      </c>
      <c r="O76" s="68" t="s">
        <v>2093</v>
      </c>
      <c r="P76" s="68" t="s">
        <v>2094</v>
      </c>
      <c r="Q76" s="68" t="s">
        <v>2095</v>
      </c>
      <c r="R76" s="68" t="s">
        <v>67</v>
      </c>
      <c r="S76" s="68" t="s">
        <v>492</v>
      </c>
      <c r="T76" s="68" t="s">
        <v>78</v>
      </c>
      <c r="U76" s="68" t="s">
        <v>78</v>
      </c>
      <c r="V76" s="68" t="s">
        <v>78</v>
      </c>
      <c r="W76" s="68" t="s">
        <v>78</v>
      </c>
      <c r="X76" s="68" t="s">
        <v>78</v>
      </c>
      <c r="Y76" s="68" t="s">
        <v>78</v>
      </c>
      <c r="Z76" s="68" t="s">
        <v>78</v>
      </c>
      <c r="AA76" s="68" t="s">
        <v>77</v>
      </c>
      <c r="AB76" s="68" t="s">
        <v>77</v>
      </c>
      <c r="AC76" s="68" t="s">
        <v>77</v>
      </c>
      <c r="AD76" s="68" t="s">
        <v>77</v>
      </c>
      <c r="AE76" s="68" t="s">
        <v>78</v>
      </c>
      <c r="AF76" s="68" t="s">
        <v>78</v>
      </c>
      <c r="AG76" s="68" t="s">
        <v>78</v>
      </c>
      <c r="AH76" s="68" t="s">
        <v>78</v>
      </c>
      <c r="AI76" s="68" t="s">
        <v>78</v>
      </c>
      <c r="AJ76" s="68" t="s">
        <v>78</v>
      </c>
      <c r="AK76" s="68" t="s">
        <v>78</v>
      </c>
      <c r="AL76" s="68" t="s">
        <v>78</v>
      </c>
      <c r="AM76" s="68" t="s">
        <v>78</v>
      </c>
      <c r="AN76" s="68" t="s">
        <v>78</v>
      </c>
      <c r="AO76" s="68" t="s">
        <v>78</v>
      </c>
      <c r="AP76" s="68" t="s">
        <v>78</v>
      </c>
      <c r="AQ76" s="68" t="s">
        <v>78</v>
      </c>
      <c r="AR76" s="68" t="s">
        <v>78</v>
      </c>
      <c r="AS76" s="68" t="s">
        <v>78</v>
      </c>
      <c r="AT76" s="68" t="s">
        <v>78</v>
      </c>
      <c r="AU76" s="68" t="s">
        <v>78</v>
      </c>
      <c r="AV76" s="68" t="s">
        <v>78</v>
      </c>
      <c r="AW76" s="68" t="s">
        <v>78</v>
      </c>
      <c r="AX76" s="68" t="s">
        <v>78</v>
      </c>
      <c r="AY76" s="68" t="s">
        <v>78</v>
      </c>
      <c r="AZ76" s="68" t="s">
        <v>78</v>
      </c>
      <c r="BA76" s="68" t="s">
        <v>78</v>
      </c>
      <c r="BB76" s="68" t="s">
        <v>78</v>
      </c>
      <c r="BC76" s="68" t="s">
        <v>78</v>
      </c>
      <c r="BD76" s="68" t="s">
        <v>78</v>
      </c>
      <c r="BE76" s="68" t="s">
        <v>78</v>
      </c>
      <c r="BF76" s="68" t="s">
        <v>78</v>
      </c>
      <c r="BG76" s="68" t="s">
        <v>78</v>
      </c>
      <c r="BH76" s="68" t="s">
        <v>78</v>
      </c>
      <c r="BI76" s="68" t="s">
        <v>1711</v>
      </c>
      <c r="BJ76" s="68" t="s">
        <v>67</v>
      </c>
      <c r="BK76" s="68" t="s">
        <v>67</v>
      </c>
      <c r="BL76" s="68" t="s">
        <v>67</v>
      </c>
      <c r="BM76" s="68" t="s">
        <v>67</v>
      </c>
      <c r="BN76" s="68" t="s">
        <v>67</v>
      </c>
      <c r="BO76" s="68" t="s">
        <v>1649</v>
      </c>
      <c r="BP76" s="68" t="s">
        <v>67</v>
      </c>
      <c r="BQ76" s="68" t="s">
        <v>67</v>
      </c>
      <c r="BR76" s="68" t="s">
        <v>67</v>
      </c>
      <c r="BS76" s="68" t="s">
        <v>67</v>
      </c>
      <c r="BT76" s="68" t="s">
        <v>67</v>
      </c>
      <c r="BU76" s="68" t="s">
        <v>67</v>
      </c>
      <c r="BV76" s="68" t="s">
        <v>67</v>
      </c>
      <c r="BW76" s="68" t="s">
        <v>67</v>
      </c>
      <c r="BX76" s="68" t="s">
        <v>67</v>
      </c>
      <c r="BY76" s="68" t="s">
        <v>67</v>
      </c>
      <c r="BZ76" s="68" t="s">
        <v>67</v>
      </c>
      <c r="CA76" s="68" t="s">
        <v>67</v>
      </c>
      <c r="CB76" s="68" t="s">
        <v>67</v>
      </c>
      <c r="CC76" s="68" t="s">
        <v>67</v>
      </c>
      <c r="CD76" s="68" t="s">
        <v>2096</v>
      </c>
      <c r="CE76" s="68" t="s">
        <v>67</v>
      </c>
      <c r="CF76" s="68" t="s">
        <v>67</v>
      </c>
      <c r="CG76" s="68" t="s">
        <v>67</v>
      </c>
      <c r="CH76" s="68" t="s">
        <v>67</v>
      </c>
      <c r="CI76" s="68" t="s">
        <v>67</v>
      </c>
      <c r="CJ76" s="68" t="s">
        <v>67</v>
      </c>
      <c r="CK76" s="68" t="s">
        <v>67</v>
      </c>
      <c r="CL76" s="68" t="s">
        <v>67</v>
      </c>
      <c r="CM76" s="68" t="s">
        <v>67</v>
      </c>
      <c r="CN76" s="68" t="s">
        <v>67</v>
      </c>
      <c r="CO76" s="68" t="s">
        <v>67</v>
      </c>
      <c r="CP76" s="68" t="s">
        <v>67</v>
      </c>
      <c r="CQ76" s="68" t="s">
        <v>67</v>
      </c>
      <c r="CR76" s="68" t="s">
        <v>67</v>
      </c>
      <c r="CS76" s="68" t="s">
        <v>14</v>
      </c>
      <c r="CT76" s="68" t="s">
        <v>67</v>
      </c>
      <c r="CU76" s="68" t="s">
        <v>78</v>
      </c>
      <c r="CV76" s="68" t="s">
        <v>67</v>
      </c>
      <c r="CW76" s="68" t="s">
        <v>67</v>
      </c>
      <c r="CX76" s="68" t="s">
        <v>14</v>
      </c>
      <c r="CY76" s="68" t="s">
        <v>85</v>
      </c>
      <c r="CZ76" s="68" t="s">
        <v>14</v>
      </c>
      <c r="DA76" s="68" t="s">
        <v>101</v>
      </c>
      <c r="DB76" s="68" t="s">
        <v>14</v>
      </c>
      <c r="DC76" s="68" t="s">
        <v>14</v>
      </c>
      <c r="DD76" s="68" t="s">
        <v>14</v>
      </c>
      <c r="DE76" s="68" t="s">
        <v>71</v>
      </c>
      <c r="DF76" s="68" t="s">
        <v>67</v>
      </c>
      <c r="DG76" s="68" t="s">
        <v>78</v>
      </c>
      <c r="DH76" s="68" t="s">
        <v>14</v>
      </c>
      <c r="DI76" s="68" t="s">
        <v>14</v>
      </c>
      <c r="DJ76" s="68" t="s">
        <v>14</v>
      </c>
      <c r="DK76" s="68" t="s">
        <v>14</v>
      </c>
      <c r="DL76" s="68" t="s">
        <v>14</v>
      </c>
      <c r="DM76" s="68" t="s">
        <v>14</v>
      </c>
      <c r="DN76" s="68" t="s">
        <v>14</v>
      </c>
      <c r="DO76" s="68" t="s">
        <v>14</v>
      </c>
      <c r="DP76" s="68" t="s">
        <v>14</v>
      </c>
      <c r="DQ76" s="68" t="s">
        <v>14</v>
      </c>
      <c r="DR76" s="68" t="s">
        <v>14</v>
      </c>
      <c r="DS76" s="68" t="s">
        <v>14</v>
      </c>
      <c r="DT76" s="68" t="s">
        <v>14</v>
      </c>
      <c r="DU76" s="68" t="s">
        <v>67</v>
      </c>
      <c r="DV76" s="68" t="s">
        <v>67</v>
      </c>
      <c r="DW76" s="68" t="s">
        <v>67</v>
      </c>
      <c r="DX76" s="68" t="s">
        <v>67</v>
      </c>
      <c r="DY76" s="68" t="s">
        <v>21</v>
      </c>
      <c r="DZ76" s="68" t="s">
        <v>101</v>
      </c>
      <c r="EA76" s="68" t="s">
        <v>14</v>
      </c>
      <c r="EB76" s="68" t="s">
        <v>14</v>
      </c>
      <c r="EC76" s="68" t="s">
        <v>25</v>
      </c>
      <c r="ED76" s="68" t="s">
        <v>88</v>
      </c>
      <c r="EE76" s="68" t="s">
        <v>71</v>
      </c>
      <c r="EF76" s="68" t="s">
        <v>14</v>
      </c>
      <c r="EG76" s="68" t="s">
        <v>14</v>
      </c>
      <c r="EH76" s="68" t="s">
        <v>14</v>
      </c>
      <c r="EI76" s="68" t="s">
        <v>14</v>
      </c>
      <c r="EJ76" s="68" t="s">
        <v>14</v>
      </c>
      <c r="EK76" s="68" t="s">
        <v>14</v>
      </c>
      <c r="EL76" s="68" t="s">
        <v>14</v>
      </c>
      <c r="EM76" s="68" t="s">
        <v>14</v>
      </c>
      <c r="EN76" s="68" t="s">
        <v>135</v>
      </c>
      <c r="EO76" s="68" t="s">
        <v>14</v>
      </c>
      <c r="EP76" s="68" t="s">
        <v>14</v>
      </c>
      <c r="EQ76" s="68" t="s">
        <v>135</v>
      </c>
      <c r="ER76" s="68" t="s">
        <v>67</v>
      </c>
      <c r="ES76" s="68" t="s">
        <v>67</v>
      </c>
      <c r="ET76" s="68" t="s">
        <v>67</v>
      </c>
      <c r="EU76" s="68" t="s">
        <v>67</v>
      </c>
      <c r="EV76" s="68" t="s">
        <v>67</v>
      </c>
      <c r="EW76" s="68" t="s">
        <v>67</v>
      </c>
      <c r="EX76" s="68" t="s">
        <v>67</v>
      </c>
      <c r="EY76" s="68" t="s">
        <v>67</v>
      </c>
      <c r="EZ76" s="68" t="s">
        <v>67</v>
      </c>
      <c r="FA76" s="68" t="s">
        <v>67</v>
      </c>
      <c r="FB76" s="68" t="s">
        <v>67</v>
      </c>
      <c r="FC76" s="68" t="s">
        <v>67</v>
      </c>
      <c r="FD76" s="68" t="s">
        <v>67</v>
      </c>
      <c r="FE76" s="68" t="s">
        <v>67</v>
      </c>
      <c r="FF76" s="68" t="s">
        <v>14</v>
      </c>
      <c r="FG76" s="68" t="s">
        <v>14</v>
      </c>
      <c r="FH76" s="68" t="s">
        <v>67</v>
      </c>
      <c r="FI76" s="68" t="s">
        <v>67</v>
      </c>
      <c r="FJ76" s="68" t="s">
        <v>14</v>
      </c>
      <c r="FK76" s="68" t="s">
        <v>14</v>
      </c>
      <c r="FL76" s="68" t="s">
        <v>21</v>
      </c>
      <c r="FM76" s="68" t="s">
        <v>14</v>
      </c>
      <c r="FN76" s="68" t="s">
        <v>88</v>
      </c>
      <c r="FO76" s="68" t="s">
        <v>21</v>
      </c>
      <c r="FP76" s="68" t="s">
        <v>2097</v>
      </c>
      <c r="FQ76" s="68" t="s">
        <v>1577</v>
      </c>
      <c r="FR76" s="68" t="s">
        <v>67</v>
      </c>
      <c r="FS76" s="68" t="s">
        <v>78</v>
      </c>
      <c r="FT76" s="68" t="s">
        <v>78</v>
      </c>
      <c r="FU76" s="68" t="s">
        <v>78</v>
      </c>
      <c r="FV76" s="68" t="s">
        <v>14</v>
      </c>
      <c r="FW76" s="68" t="s">
        <v>67</v>
      </c>
      <c r="FX76" s="68" t="s">
        <v>67</v>
      </c>
      <c r="FY76" s="68" t="s">
        <v>14</v>
      </c>
      <c r="FZ76" s="68" t="s">
        <v>14</v>
      </c>
    </row>
    <row customHeight="true" ht="60.0" r="77">
      <c r="A77" s="68" t="s">
        <v>1554</v>
      </c>
      <c r="B77" s="68" t="s">
        <v>2098</v>
      </c>
      <c r="C77" s="68" t="s">
        <v>67</v>
      </c>
      <c r="D77" s="68" t="s">
        <v>67</v>
      </c>
      <c r="E77" s="68" t="s">
        <v>67</v>
      </c>
      <c r="F77" s="68" t="s">
        <v>1535</v>
      </c>
      <c r="G77" s="68" t="s">
        <v>67</v>
      </c>
      <c r="H77" s="68" t="s">
        <v>1502</v>
      </c>
      <c r="I77" s="68" t="s">
        <v>1536</v>
      </c>
      <c r="J77" s="68" t="s">
        <v>78</v>
      </c>
      <c r="K77" s="68" t="s">
        <v>14</v>
      </c>
      <c r="L77" s="68" t="s">
        <v>14</v>
      </c>
      <c r="M77" s="68" t="s">
        <v>67</v>
      </c>
      <c r="N77" s="68" t="s">
        <v>67</v>
      </c>
      <c r="O77" s="68" t="s">
        <v>2099</v>
      </c>
      <c r="P77" s="68" t="s">
        <v>2100</v>
      </c>
      <c r="Q77" s="68" t="s">
        <v>2101</v>
      </c>
      <c r="R77" s="68" t="s">
        <v>67</v>
      </c>
      <c r="S77" s="68" t="s">
        <v>492</v>
      </c>
      <c r="T77" s="68" t="s">
        <v>78</v>
      </c>
      <c r="U77" s="68" t="s">
        <v>78</v>
      </c>
      <c r="V77" s="68" t="s">
        <v>78</v>
      </c>
      <c r="W77" s="68" t="s">
        <v>78</v>
      </c>
      <c r="X77" s="68" t="s">
        <v>78</v>
      </c>
      <c r="Y77" s="68" t="s">
        <v>78</v>
      </c>
      <c r="Z77" s="68" t="s">
        <v>78</v>
      </c>
      <c r="AA77" s="68" t="s">
        <v>77</v>
      </c>
      <c r="AB77" s="68" t="s">
        <v>77</v>
      </c>
      <c r="AC77" s="68" t="s">
        <v>77</v>
      </c>
      <c r="AD77" s="68" t="s">
        <v>77</v>
      </c>
      <c r="AE77" s="68" t="s">
        <v>78</v>
      </c>
      <c r="AF77" s="68" t="s">
        <v>78</v>
      </c>
      <c r="AG77" s="68" t="s">
        <v>78</v>
      </c>
      <c r="AH77" s="68" t="s">
        <v>78</v>
      </c>
      <c r="AI77" s="68" t="s">
        <v>78</v>
      </c>
      <c r="AJ77" s="68" t="s">
        <v>78</v>
      </c>
      <c r="AK77" s="68" t="s">
        <v>78</v>
      </c>
      <c r="AL77" s="68" t="s">
        <v>78</v>
      </c>
      <c r="AM77" s="68" t="s">
        <v>78</v>
      </c>
      <c r="AN77" s="68" t="s">
        <v>78</v>
      </c>
      <c r="AO77" s="68" t="s">
        <v>78</v>
      </c>
      <c r="AP77" s="68" t="s">
        <v>78</v>
      </c>
      <c r="AQ77" s="68" t="s">
        <v>78</v>
      </c>
      <c r="AR77" s="68" t="s">
        <v>78</v>
      </c>
      <c r="AS77" s="68" t="s">
        <v>78</v>
      </c>
      <c r="AT77" s="68" t="s">
        <v>78</v>
      </c>
      <c r="AU77" s="68" t="s">
        <v>78</v>
      </c>
      <c r="AV77" s="68" t="s">
        <v>78</v>
      </c>
      <c r="AW77" s="68" t="s">
        <v>78</v>
      </c>
      <c r="AX77" s="68" t="s">
        <v>78</v>
      </c>
      <c r="AY77" s="68" t="s">
        <v>78</v>
      </c>
      <c r="AZ77" s="68" t="s">
        <v>78</v>
      </c>
      <c r="BA77" s="68" t="s">
        <v>78</v>
      </c>
      <c r="BB77" s="68" t="s">
        <v>78</v>
      </c>
      <c r="BC77" s="68" t="s">
        <v>78</v>
      </c>
      <c r="BD77" s="68" t="s">
        <v>78</v>
      </c>
      <c r="BE77" s="68" t="s">
        <v>78</v>
      </c>
      <c r="BF77" s="68" t="s">
        <v>78</v>
      </c>
      <c r="BG77" s="68" t="s">
        <v>78</v>
      </c>
      <c r="BH77" s="68" t="s">
        <v>78</v>
      </c>
      <c r="BI77" s="68" t="s">
        <v>1540</v>
      </c>
      <c r="BJ77" s="68" t="s">
        <v>67</v>
      </c>
      <c r="BK77" s="68" t="s">
        <v>67</v>
      </c>
      <c r="BL77" s="68" t="s">
        <v>67</v>
      </c>
      <c r="BM77" s="68" t="s">
        <v>67</v>
      </c>
      <c r="BN77" s="68" t="s">
        <v>67</v>
      </c>
      <c r="BO77" s="68" t="s">
        <v>1559</v>
      </c>
      <c r="BP77" s="68" t="s">
        <v>67</v>
      </c>
      <c r="BQ77" s="68" t="s">
        <v>67</v>
      </c>
      <c r="BR77" s="68" t="s">
        <v>67</v>
      </c>
      <c r="BS77" s="68" t="s">
        <v>67</v>
      </c>
      <c r="BT77" s="68" t="s">
        <v>67</v>
      </c>
      <c r="BU77" s="68" t="s">
        <v>67</v>
      </c>
      <c r="BV77" s="68" t="s">
        <v>67</v>
      </c>
      <c r="BW77" s="68" t="s">
        <v>67</v>
      </c>
      <c r="BX77" s="68" t="s">
        <v>67</v>
      </c>
      <c r="BY77" s="68" t="s">
        <v>67</v>
      </c>
      <c r="BZ77" s="68" t="s">
        <v>67</v>
      </c>
      <c r="CA77" s="68" t="s">
        <v>67</v>
      </c>
      <c r="CB77" s="68" t="s">
        <v>67</v>
      </c>
      <c r="CC77" s="68" t="s">
        <v>67</v>
      </c>
      <c r="CD77" s="68" t="s">
        <v>253</v>
      </c>
      <c r="CE77" s="68" t="s">
        <v>67</v>
      </c>
      <c r="CF77" s="68" t="s">
        <v>67</v>
      </c>
      <c r="CG77" s="68" t="s">
        <v>1560</v>
      </c>
      <c r="CH77" s="68" t="s">
        <v>67</v>
      </c>
      <c r="CI77" s="68" t="s">
        <v>67</v>
      </c>
      <c r="CJ77" s="68" t="s">
        <v>67</v>
      </c>
      <c r="CK77" s="68" t="s">
        <v>67</v>
      </c>
      <c r="CL77" s="68" t="s">
        <v>67</v>
      </c>
      <c r="CM77" s="68" t="s">
        <v>67</v>
      </c>
      <c r="CN77" s="68" t="s">
        <v>67</v>
      </c>
      <c r="CO77" s="68" t="s">
        <v>67</v>
      </c>
      <c r="CP77" s="68" t="s">
        <v>67</v>
      </c>
      <c r="CQ77" s="68" t="s">
        <v>67</v>
      </c>
      <c r="CR77" s="68" t="s">
        <v>67</v>
      </c>
      <c r="CS77" s="68" t="s">
        <v>14</v>
      </c>
      <c r="CT77" s="68" t="s">
        <v>67</v>
      </c>
      <c r="CU77" s="68" t="s">
        <v>78</v>
      </c>
      <c r="CV77" s="68" t="s">
        <v>67</v>
      </c>
      <c r="CW77" s="68" t="s">
        <v>67</v>
      </c>
      <c r="CX77" s="68" t="s">
        <v>14</v>
      </c>
      <c r="CY77" s="68" t="s">
        <v>1561</v>
      </c>
      <c r="CZ77" s="68" t="s">
        <v>14</v>
      </c>
      <c r="DA77" s="68" t="s">
        <v>101</v>
      </c>
      <c r="DB77" s="68" t="s">
        <v>14</v>
      </c>
      <c r="DC77" s="68" t="s">
        <v>14</v>
      </c>
      <c r="DD77" s="68" t="s">
        <v>14</v>
      </c>
      <c r="DE77" s="68" t="s">
        <v>71</v>
      </c>
      <c r="DF77" s="68" t="s">
        <v>67</v>
      </c>
      <c r="DG77" s="68" t="s">
        <v>78</v>
      </c>
      <c r="DH77" s="68" t="s">
        <v>14</v>
      </c>
      <c r="DI77" s="68" t="s">
        <v>14</v>
      </c>
      <c r="DJ77" s="68" t="s">
        <v>14</v>
      </c>
      <c r="DK77" s="68" t="s">
        <v>14</v>
      </c>
      <c r="DL77" s="68" t="s">
        <v>14</v>
      </c>
      <c r="DM77" s="68" t="s">
        <v>14</v>
      </c>
      <c r="DN77" s="68" t="s">
        <v>14</v>
      </c>
      <c r="DO77" s="68" t="s">
        <v>14</v>
      </c>
      <c r="DP77" s="68" t="s">
        <v>14</v>
      </c>
      <c r="DQ77" s="68" t="s">
        <v>14</v>
      </c>
      <c r="DR77" s="68" t="s">
        <v>14</v>
      </c>
      <c r="DS77" s="68" t="s">
        <v>14</v>
      </c>
      <c r="DT77" s="68" t="s">
        <v>14</v>
      </c>
      <c r="DU77" s="68" t="s">
        <v>67</v>
      </c>
      <c r="DV77" s="68" t="s">
        <v>67</v>
      </c>
      <c r="DW77" s="68" t="s">
        <v>67</v>
      </c>
      <c r="DX77" s="68" t="s">
        <v>67</v>
      </c>
      <c r="DY77" s="68" t="s">
        <v>17</v>
      </c>
      <c r="DZ77" s="68" t="s">
        <v>101</v>
      </c>
      <c r="EA77" s="68" t="s">
        <v>14</v>
      </c>
      <c r="EB77" s="68" t="s">
        <v>14</v>
      </c>
      <c r="EC77" s="68" t="s">
        <v>25</v>
      </c>
      <c r="ED77" s="68" t="s">
        <v>88</v>
      </c>
      <c r="EE77" s="68" t="s">
        <v>14</v>
      </c>
      <c r="EF77" s="68" t="s">
        <v>14</v>
      </c>
      <c r="EG77" s="68" t="s">
        <v>14</v>
      </c>
      <c r="EH77" s="68" t="s">
        <v>14</v>
      </c>
      <c r="EI77" s="68" t="s">
        <v>14</v>
      </c>
      <c r="EJ77" s="68" t="s">
        <v>14</v>
      </c>
      <c r="EK77" s="68" t="s">
        <v>14</v>
      </c>
      <c r="EL77" s="68" t="s">
        <v>14</v>
      </c>
      <c r="EM77" s="68" t="s">
        <v>14</v>
      </c>
      <c r="EN77" s="68" t="s">
        <v>14</v>
      </c>
      <c r="EO77" s="68" t="s">
        <v>14</v>
      </c>
      <c r="EP77" s="68" t="s">
        <v>14</v>
      </c>
      <c r="EQ77" s="68" t="s">
        <v>14</v>
      </c>
      <c r="ER77" s="68" t="s">
        <v>67</v>
      </c>
      <c r="ES77" s="68" t="s">
        <v>67</v>
      </c>
      <c r="ET77" s="68" t="s">
        <v>67</v>
      </c>
      <c r="EU77" s="68" t="s">
        <v>67</v>
      </c>
      <c r="EV77" s="68" t="s">
        <v>67</v>
      </c>
      <c r="EW77" s="68" t="s">
        <v>67</v>
      </c>
      <c r="EX77" s="68" t="s">
        <v>67</v>
      </c>
      <c r="EY77" s="68" t="s">
        <v>67</v>
      </c>
      <c r="EZ77" s="68" t="s">
        <v>1575</v>
      </c>
      <c r="FA77" s="68" t="s">
        <v>67</v>
      </c>
      <c r="FB77" s="68" t="s">
        <v>67</v>
      </c>
      <c r="FC77" s="68" t="s">
        <v>67</v>
      </c>
      <c r="FD77" s="68" t="s">
        <v>67</v>
      </c>
      <c r="FE77" s="68" t="s">
        <v>67</v>
      </c>
      <c r="FF77" s="68" t="s">
        <v>14</v>
      </c>
      <c r="FG77" s="68" t="s">
        <v>14</v>
      </c>
      <c r="FH77" s="68" t="s">
        <v>67</v>
      </c>
      <c r="FI77" s="68" t="s">
        <v>67</v>
      </c>
      <c r="FJ77" s="68" t="s">
        <v>14</v>
      </c>
      <c r="FK77" s="68" t="s">
        <v>88</v>
      </c>
      <c r="FL77" s="68" t="s">
        <v>25</v>
      </c>
      <c r="FM77" s="68" t="s">
        <v>14</v>
      </c>
      <c r="FN77" s="68" t="s">
        <v>88</v>
      </c>
      <c r="FO77" s="68" t="s">
        <v>21</v>
      </c>
      <c r="FP77" s="68" t="s">
        <v>2102</v>
      </c>
      <c r="FQ77" s="68" t="s">
        <v>1543</v>
      </c>
      <c r="FR77" s="68" t="s">
        <v>67</v>
      </c>
      <c r="FS77" s="68" t="s">
        <v>78</v>
      </c>
      <c r="FT77" s="68" t="s">
        <v>78</v>
      </c>
      <c r="FU77" s="68" t="s">
        <v>78</v>
      </c>
      <c r="FV77" s="68" t="s">
        <v>14</v>
      </c>
      <c r="FW77" s="68" t="s">
        <v>67</v>
      </c>
      <c r="FX77" s="68" t="s">
        <v>67</v>
      </c>
      <c r="FY77" s="68" t="s">
        <v>14</v>
      </c>
      <c r="FZ77" s="68" t="s">
        <v>14</v>
      </c>
    </row>
    <row customHeight="true" ht="60.0" r="78">
      <c r="A78" s="68" t="s">
        <v>1716</v>
      </c>
      <c r="B78" s="68" t="s">
        <v>2103</v>
      </c>
      <c r="C78" s="68" t="s">
        <v>67</v>
      </c>
      <c r="D78" s="68" t="s">
        <v>67</v>
      </c>
      <c r="E78" s="68" t="s">
        <v>67</v>
      </c>
      <c r="F78" s="68" t="s">
        <v>1594</v>
      </c>
      <c r="G78" s="68" t="s">
        <v>67</v>
      </c>
      <c r="H78" s="68" t="s">
        <v>1502</v>
      </c>
      <c r="I78" s="68" t="s">
        <v>1644</v>
      </c>
      <c r="J78" s="68" t="s">
        <v>78</v>
      </c>
      <c r="K78" s="68" t="s">
        <v>14</v>
      </c>
      <c r="L78" s="68" t="s">
        <v>14</v>
      </c>
      <c r="M78" s="68" t="s">
        <v>67</v>
      </c>
      <c r="N78" s="68" t="s">
        <v>67</v>
      </c>
      <c r="O78" s="68" t="s">
        <v>2104</v>
      </c>
      <c r="P78" s="68" t="s">
        <v>2105</v>
      </c>
      <c r="Q78" s="68" t="s">
        <v>2106</v>
      </c>
      <c r="R78" s="68" t="s">
        <v>67</v>
      </c>
      <c r="S78" s="68" t="s">
        <v>492</v>
      </c>
      <c r="T78" s="68" t="s">
        <v>78</v>
      </c>
      <c r="U78" s="68" t="s">
        <v>78</v>
      </c>
      <c r="V78" s="68" t="s">
        <v>78</v>
      </c>
      <c r="W78" s="68" t="s">
        <v>78</v>
      </c>
      <c r="X78" s="68" t="s">
        <v>78</v>
      </c>
      <c r="Y78" s="68" t="s">
        <v>78</v>
      </c>
      <c r="Z78" s="68" t="s">
        <v>78</v>
      </c>
      <c r="AA78" s="68" t="s">
        <v>77</v>
      </c>
      <c r="AB78" s="68" t="s">
        <v>77</v>
      </c>
      <c r="AC78" s="68" t="s">
        <v>77</v>
      </c>
      <c r="AD78" s="68" t="s">
        <v>77</v>
      </c>
      <c r="AE78" s="68" t="s">
        <v>78</v>
      </c>
      <c r="AF78" s="68" t="s">
        <v>78</v>
      </c>
      <c r="AG78" s="68" t="s">
        <v>78</v>
      </c>
      <c r="AH78" s="68" t="s">
        <v>78</v>
      </c>
      <c r="AI78" s="68" t="s">
        <v>78</v>
      </c>
      <c r="AJ78" s="68" t="s">
        <v>78</v>
      </c>
      <c r="AK78" s="68" t="s">
        <v>78</v>
      </c>
      <c r="AL78" s="68" t="s">
        <v>78</v>
      </c>
      <c r="AM78" s="68" t="s">
        <v>78</v>
      </c>
      <c r="AN78" s="68" t="s">
        <v>78</v>
      </c>
      <c r="AO78" s="68" t="s">
        <v>78</v>
      </c>
      <c r="AP78" s="68" t="s">
        <v>77</v>
      </c>
      <c r="AQ78" s="68" t="s">
        <v>78</v>
      </c>
      <c r="AR78" s="68" t="s">
        <v>78</v>
      </c>
      <c r="AS78" s="68" t="s">
        <v>78</v>
      </c>
      <c r="AT78" s="68" t="s">
        <v>78</v>
      </c>
      <c r="AU78" s="68" t="s">
        <v>78</v>
      </c>
      <c r="AV78" s="68" t="s">
        <v>78</v>
      </c>
      <c r="AW78" s="68" t="s">
        <v>78</v>
      </c>
      <c r="AX78" s="68" t="s">
        <v>78</v>
      </c>
      <c r="AY78" s="68" t="s">
        <v>78</v>
      </c>
      <c r="AZ78" s="68" t="s">
        <v>78</v>
      </c>
      <c r="BA78" s="68" t="s">
        <v>78</v>
      </c>
      <c r="BB78" s="68" t="s">
        <v>78</v>
      </c>
      <c r="BC78" s="68" t="s">
        <v>78</v>
      </c>
      <c r="BD78" s="68" t="s">
        <v>78</v>
      </c>
      <c r="BE78" s="68" t="s">
        <v>78</v>
      </c>
      <c r="BF78" s="68" t="s">
        <v>78</v>
      </c>
      <c r="BG78" s="68" t="s">
        <v>78</v>
      </c>
      <c r="BH78" s="68" t="s">
        <v>78</v>
      </c>
      <c r="BI78" s="68" t="s">
        <v>2107</v>
      </c>
      <c r="BJ78" s="68" t="s">
        <v>67</v>
      </c>
      <c r="BK78" s="68" t="s">
        <v>67</v>
      </c>
      <c r="BL78" s="68" t="s">
        <v>67</v>
      </c>
      <c r="BM78" s="68" t="s">
        <v>67</v>
      </c>
      <c r="BN78" s="68" t="s">
        <v>67</v>
      </c>
      <c r="BO78" s="68" t="s">
        <v>2108</v>
      </c>
      <c r="BP78" s="68" t="s">
        <v>67</v>
      </c>
      <c r="BQ78" s="68" t="s">
        <v>67</v>
      </c>
      <c r="BR78" s="68" t="s">
        <v>67</v>
      </c>
      <c r="BS78" s="68" t="s">
        <v>67</v>
      </c>
      <c r="BT78" s="68" t="s">
        <v>67</v>
      </c>
      <c r="BU78" s="68" t="s">
        <v>67</v>
      </c>
      <c r="BV78" s="68" t="s">
        <v>67</v>
      </c>
      <c r="BW78" s="68" t="s">
        <v>67</v>
      </c>
      <c r="BX78" s="68" t="s">
        <v>67</v>
      </c>
      <c r="BY78" s="68" t="s">
        <v>67</v>
      </c>
      <c r="BZ78" s="68" t="s">
        <v>67</v>
      </c>
      <c r="CA78" s="68" t="s">
        <v>67</v>
      </c>
      <c r="CB78" s="68" t="s">
        <v>67</v>
      </c>
      <c r="CC78" s="68" t="s">
        <v>67</v>
      </c>
      <c r="CD78" s="68" t="s">
        <v>2109</v>
      </c>
      <c r="CE78" s="68" t="s">
        <v>67</v>
      </c>
      <c r="CF78" s="68" t="s">
        <v>67</v>
      </c>
      <c r="CG78" s="68" t="s">
        <v>67</v>
      </c>
      <c r="CH78" s="68" t="s">
        <v>67</v>
      </c>
      <c r="CI78" s="68" t="s">
        <v>67</v>
      </c>
      <c r="CJ78" s="68" t="s">
        <v>67</v>
      </c>
      <c r="CK78" s="68" t="s">
        <v>67</v>
      </c>
      <c r="CL78" s="68" t="s">
        <v>67</v>
      </c>
      <c r="CM78" s="68" t="s">
        <v>67</v>
      </c>
      <c r="CN78" s="68" t="s">
        <v>67</v>
      </c>
      <c r="CO78" s="68" t="s">
        <v>67</v>
      </c>
      <c r="CP78" s="68" t="s">
        <v>67</v>
      </c>
      <c r="CQ78" s="68" t="s">
        <v>67</v>
      </c>
      <c r="CR78" s="68" t="s">
        <v>67</v>
      </c>
      <c r="CS78" s="68" t="s">
        <v>14</v>
      </c>
      <c r="CT78" s="68" t="s">
        <v>67</v>
      </c>
      <c r="CU78" s="68" t="s">
        <v>78</v>
      </c>
      <c r="CV78" s="68" t="s">
        <v>67</v>
      </c>
      <c r="CW78" s="68" t="s">
        <v>67</v>
      </c>
      <c r="CX78" s="68" t="s">
        <v>14</v>
      </c>
      <c r="CY78" s="68" t="s">
        <v>2110</v>
      </c>
      <c r="CZ78" s="68" t="s">
        <v>14</v>
      </c>
      <c r="DA78" s="68" t="s">
        <v>101</v>
      </c>
      <c r="DB78" s="68" t="s">
        <v>14</v>
      </c>
      <c r="DC78" s="68" t="s">
        <v>14</v>
      </c>
      <c r="DD78" s="68" t="s">
        <v>14</v>
      </c>
      <c r="DE78" s="68" t="s">
        <v>71</v>
      </c>
      <c r="DF78" s="68" t="s">
        <v>67</v>
      </c>
      <c r="DG78" s="68" t="s">
        <v>78</v>
      </c>
      <c r="DH78" s="68" t="s">
        <v>14</v>
      </c>
      <c r="DI78" s="68" t="s">
        <v>14</v>
      </c>
      <c r="DJ78" s="68" t="s">
        <v>14</v>
      </c>
      <c r="DK78" s="68" t="s">
        <v>14</v>
      </c>
      <c r="DL78" s="68" t="s">
        <v>14</v>
      </c>
      <c r="DM78" s="68" t="s">
        <v>14</v>
      </c>
      <c r="DN78" s="68" t="s">
        <v>14</v>
      </c>
      <c r="DO78" s="68" t="s">
        <v>14</v>
      </c>
      <c r="DP78" s="68" t="s">
        <v>14</v>
      </c>
      <c r="DQ78" s="68" t="s">
        <v>14</v>
      </c>
      <c r="DR78" s="68" t="s">
        <v>14</v>
      </c>
      <c r="DS78" s="68" t="s">
        <v>14</v>
      </c>
      <c r="DT78" s="68" t="s">
        <v>14</v>
      </c>
      <c r="DU78" s="68" t="s">
        <v>67</v>
      </c>
      <c r="DV78" s="68" t="s">
        <v>67</v>
      </c>
      <c r="DW78" s="68" t="s">
        <v>67</v>
      </c>
      <c r="DX78" s="68" t="s">
        <v>67</v>
      </c>
      <c r="DY78" s="68" t="s">
        <v>86</v>
      </c>
      <c r="DZ78" s="68" t="s">
        <v>101</v>
      </c>
      <c r="EA78" s="68" t="s">
        <v>14</v>
      </c>
      <c r="EB78" s="68" t="s">
        <v>14</v>
      </c>
      <c r="EC78" s="68" t="s">
        <v>25</v>
      </c>
      <c r="ED78" s="68" t="s">
        <v>88</v>
      </c>
      <c r="EE78" s="68" t="s">
        <v>14</v>
      </c>
      <c r="EF78" s="68" t="s">
        <v>14</v>
      </c>
      <c r="EG78" s="68" t="s">
        <v>14</v>
      </c>
      <c r="EH78" s="68" t="s">
        <v>14</v>
      </c>
      <c r="EI78" s="68" t="s">
        <v>14</v>
      </c>
      <c r="EJ78" s="68" t="s">
        <v>14</v>
      </c>
      <c r="EK78" s="68" t="s">
        <v>14</v>
      </c>
      <c r="EL78" s="68" t="s">
        <v>14</v>
      </c>
      <c r="EM78" s="68" t="s">
        <v>14</v>
      </c>
      <c r="EN78" s="68" t="s">
        <v>14</v>
      </c>
      <c r="EO78" s="68" t="s">
        <v>14</v>
      </c>
      <c r="EP78" s="68" t="s">
        <v>14</v>
      </c>
      <c r="EQ78" s="68" t="s">
        <v>14</v>
      </c>
      <c r="ER78" s="68" t="s">
        <v>67</v>
      </c>
      <c r="ES78" s="68" t="s">
        <v>67</v>
      </c>
      <c r="ET78" s="68" t="s">
        <v>67</v>
      </c>
      <c r="EU78" s="68" t="s">
        <v>67</v>
      </c>
      <c r="EV78" s="68" t="s">
        <v>67</v>
      </c>
      <c r="EW78" s="68" t="s">
        <v>67</v>
      </c>
      <c r="EX78" s="68" t="s">
        <v>67</v>
      </c>
      <c r="EY78" s="68" t="s">
        <v>67</v>
      </c>
      <c r="EZ78" s="68" t="s">
        <v>2111</v>
      </c>
      <c r="FA78" s="68" t="s">
        <v>67</v>
      </c>
      <c r="FB78" s="68" t="s">
        <v>67</v>
      </c>
      <c r="FC78" s="68" t="s">
        <v>67</v>
      </c>
      <c r="FD78" s="68" t="s">
        <v>67</v>
      </c>
      <c r="FE78" s="68" t="s">
        <v>67</v>
      </c>
      <c r="FF78" s="68" t="s">
        <v>14</v>
      </c>
      <c r="FG78" s="68" t="s">
        <v>14</v>
      </c>
      <c r="FH78" s="68" t="s">
        <v>67</v>
      </c>
      <c r="FI78" s="68" t="s">
        <v>67</v>
      </c>
      <c r="FJ78" s="68" t="s">
        <v>14</v>
      </c>
      <c r="FK78" s="68" t="s">
        <v>21</v>
      </c>
      <c r="FL78" s="68" t="s">
        <v>145</v>
      </c>
      <c r="FM78" s="68" t="s">
        <v>14</v>
      </c>
      <c r="FN78" s="68" t="s">
        <v>73</v>
      </c>
      <c r="FO78" s="68" t="s">
        <v>86</v>
      </c>
      <c r="FP78" s="68" t="s">
        <v>2112</v>
      </c>
      <c r="FQ78" s="68" t="s">
        <v>1577</v>
      </c>
      <c r="FR78" s="68" t="s">
        <v>67</v>
      </c>
      <c r="FS78" s="68" t="s">
        <v>78</v>
      </c>
      <c r="FT78" s="68" t="s">
        <v>78</v>
      </c>
      <c r="FU78" s="68" t="s">
        <v>78</v>
      </c>
      <c r="FV78" s="68" t="s">
        <v>14</v>
      </c>
      <c r="FW78" s="68" t="s">
        <v>67</v>
      </c>
      <c r="FX78" s="68" t="s">
        <v>67</v>
      </c>
      <c r="FY78" s="68" t="s">
        <v>14</v>
      </c>
      <c r="FZ78" s="68" t="s">
        <v>14</v>
      </c>
    </row>
    <row customHeight="true" ht="60.0" r="79">
      <c r="A79" s="68" t="s">
        <v>1533</v>
      </c>
      <c r="B79" s="68" t="s">
        <v>2113</v>
      </c>
      <c r="C79" s="68" t="s">
        <v>67</v>
      </c>
      <c r="D79" s="68" t="s">
        <v>67</v>
      </c>
      <c r="E79" s="68" t="s">
        <v>67</v>
      </c>
      <c r="F79" s="68" t="s">
        <v>1535</v>
      </c>
      <c r="G79" s="68" t="s">
        <v>67</v>
      </c>
      <c r="H79" s="68" t="s">
        <v>1502</v>
      </c>
      <c r="I79" s="68" t="s">
        <v>1536</v>
      </c>
      <c r="J79" s="68" t="s">
        <v>78</v>
      </c>
      <c r="K79" s="68" t="s">
        <v>14</v>
      </c>
      <c r="L79" s="68" t="s">
        <v>14</v>
      </c>
      <c r="M79" s="68" t="s">
        <v>67</v>
      </c>
      <c r="N79" s="68" t="s">
        <v>67</v>
      </c>
      <c r="O79" s="68" t="s">
        <v>2114</v>
      </c>
      <c r="P79" s="68" t="s">
        <v>2115</v>
      </c>
      <c r="Q79" s="68" t="s">
        <v>2116</v>
      </c>
      <c r="R79" s="68" t="s">
        <v>67</v>
      </c>
      <c r="S79" s="68" t="s">
        <v>492</v>
      </c>
      <c r="T79" s="68" t="s">
        <v>78</v>
      </c>
      <c r="U79" s="68" t="s">
        <v>78</v>
      </c>
      <c r="V79" s="68" t="s">
        <v>78</v>
      </c>
      <c r="W79" s="68" t="s">
        <v>78</v>
      </c>
      <c r="X79" s="68" t="s">
        <v>78</v>
      </c>
      <c r="Y79" s="68" t="s">
        <v>78</v>
      </c>
      <c r="Z79" s="68" t="s">
        <v>78</v>
      </c>
      <c r="AA79" s="68" t="s">
        <v>77</v>
      </c>
      <c r="AB79" s="68" t="s">
        <v>77</v>
      </c>
      <c r="AC79" s="68" t="s">
        <v>77</v>
      </c>
      <c r="AD79" s="68" t="s">
        <v>77</v>
      </c>
      <c r="AE79" s="68" t="s">
        <v>78</v>
      </c>
      <c r="AF79" s="68" t="s">
        <v>78</v>
      </c>
      <c r="AG79" s="68" t="s">
        <v>78</v>
      </c>
      <c r="AH79" s="68" t="s">
        <v>78</v>
      </c>
      <c r="AI79" s="68" t="s">
        <v>78</v>
      </c>
      <c r="AJ79" s="68" t="s">
        <v>78</v>
      </c>
      <c r="AK79" s="68" t="s">
        <v>78</v>
      </c>
      <c r="AL79" s="68" t="s">
        <v>78</v>
      </c>
      <c r="AM79" s="68" t="s">
        <v>78</v>
      </c>
      <c r="AN79" s="68" t="s">
        <v>78</v>
      </c>
      <c r="AO79" s="68" t="s">
        <v>78</v>
      </c>
      <c r="AP79" s="68" t="s">
        <v>78</v>
      </c>
      <c r="AQ79" s="68" t="s">
        <v>78</v>
      </c>
      <c r="AR79" s="68" t="s">
        <v>78</v>
      </c>
      <c r="AS79" s="68" t="s">
        <v>78</v>
      </c>
      <c r="AT79" s="68" t="s">
        <v>78</v>
      </c>
      <c r="AU79" s="68" t="s">
        <v>78</v>
      </c>
      <c r="AV79" s="68" t="s">
        <v>78</v>
      </c>
      <c r="AW79" s="68" t="s">
        <v>78</v>
      </c>
      <c r="AX79" s="68" t="s">
        <v>78</v>
      </c>
      <c r="AY79" s="68" t="s">
        <v>78</v>
      </c>
      <c r="AZ79" s="68" t="s">
        <v>78</v>
      </c>
      <c r="BA79" s="68" t="s">
        <v>78</v>
      </c>
      <c r="BB79" s="68" t="s">
        <v>78</v>
      </c>
      <c r="BC79" s="68" t="s">
        <v>78</v>
      </c>
      <c r="BD79" s="68" t="s">
        <v>78</v>
      </c>
      <c r="BE79" s="68" t="s">
        <v>78</v>
      </c>
      <c r="BF79" s="68" t="s">
        <v>78</v>
      </c>
      <c r="BG79" s="68" t="s">
        <v>78</v>
      </c>
      <c r="BH79" s="68" t="s">
        <v>78</v>
      </c>
      <c r="BI79" s="68" t="s">
        <v>2117</v>
      </c>
      <c r="BJ79" s="68" t="s">
        <v>67</v>
      </c>
      <c r="BK79" s="68" t="s">
        <v>67</v>
      </c>
      <c r="BL79" s="68" t="s">
        <v>67</v>
      </c>
      <c r="BM79" s="68" t="s">
        <v>67</v>
      </c>
      <c r="BN79" s="68" t="s">
        <v>67</v>
      </c>
      <c r="BO79" s="68" t="s">
        <v>1671</v>
      </c>
      <c r="BP79" s="68" t="s">
        <v>67</v>
      </c>
      <c r="BQ79" s="68" t="s">
        <v>67</v>
      </c>
      <c r="BR79" s="68" t="s">
        <v>67</v>
      </c>
      <c r="BS79" s="68" t="s">
        <v>67</v>
      </c>
      <c r="BT79" s="68" t="s">
        <v>67</v>
      </c>
      <c r="BU79" s="68" t="s">
        <v>67</v>
      </c>
      <c r="BV79" s="68" t="s">
        <v>67</v>
      </c>
      <c r="BW79" s="68" t="s">
        <v>67</v>
      </c>
      <c r="BX79" s="68" t="s">
        <v>67</v>
      </c>
      <c r="BY79" s="68" t="s">
        <v>67</v>
      </c>
      <c r="BZ79" s="68" t="s">
        <v>67</v>
      </c>
      <c r="CA79" s="68" t="s">
        <v>67</v>
      </c>
      <c r="CB79" s="68" t="s">
        <v>67</v>
      </c>
      <c r="CC79" s="68" t="s">
        <v>67</v>
      </c>
      <c r="CD79" s="68" t="s">
        <v>193</v>
      </c>
      <c r="CE79" s="68" t="s">
        <v>67</v>
      </c>
      <c r="CF79" s="68" t="s">
        <v>189</v>
      </c>
      <c r="CG79" s="68" t="s">
        <v>67</v>
      </c>
      <c r="CH79" s="68" t="s">
        <v>67</v>
      </c>
      <c r="CI79" s="68" t="s">
        <v>67</v>
      </c>
      <c r="CJ79" s="68" t="s">
        <v>67</v>
      </c>
      <c r="CK79" s="68" t="s">
        <v>67</v>
      </c>
      <c r="CL79" s="68" t="s">
        <v>67</v>
      </c>
      <c r="CM79" s="68" t="s">
        <v>67</v>
      </c>
      <c r="CN79" s="68" t="s">
        <v>67</v>
      </c>
      <c r="CO79" s="68" t="s">
        <v>67</v>
      </c>
      <c r="CP79" s="68" t="s">
        <v>67</v>
      </c>
      <c r="CQ79" s="68" t="s">
        <v>67</v>
      </c>
      <c r="CR79" s="68" t="s">
        <v>67</v>
      </c>
      <c r="CS79" s="68" t="s">
        <v>14</v>
      </c>
      <c r="CT79" s="68" t="s">
        <v>67</v>
      </c>
      <c r="CU79" s="68" t="s">
        <v>78</v>
      </c>
      <c r="CV79" s="68" t="s">
        <v>67</v>
      </c>
      <c r="CW79" s="68" t="s">
        <v>67</v>
      </c>
      <c r="CX79" s="68" t="s">
        <v>14</v>
      </c>
      <c r="CY79" s="68" t="s">
        <v>2118</v>
      </c>
      <c r="CZ79" s="68" t="s">
        <v>14</v>
      </c>
      <c r="DA79" s="68" t="s">
        <v>101</v>
      </c>
      <c r="DB79" s="68" t="s">
        <v>14</v>
      </c>
      <c r="DC79" s="68" t="s">
        <v>14</v>
      </c>
      <c r="DD79" s="68" t="s">
        <v>14</v>
      </c>
      <c r="DE79" s="68" t="s">
        <v>71</v>
      </c>
      <c r="DF79" s="68" t="s">
        <v>67</v>
      </c>
      <c r="DG79" s="68" t="s">
        <v>78</v>
      </c>
      <c r="DH79" s="68" t="s">
        <v>14</v>
      </c>
      <c r="DI79" s="68" t="s">
        <v>14</v>
      </c>
      <c r="DJ79" s="68" t="s">
        <v>14</v>
      </c>
      <c r="DK79" s="68" t="s">
        <v>14</v>
      </c>
      <c r="DL79" s="68" t="s">
        <v>14</v>
      </c>
      <c r="DM79" s="68" t="s">
        <v>14</v>
      </c>
      <c r="DN79" s="68" t="s">
        <v>14</v>
      </c>
      <c r="DO79" s="68" t="s">
        <v>14</v>
      </c>
      <c r="DP79" s="68" t="s">
        <v>14</v>
      </c>
      <c r="DQ79" s="68" t="s">
        <v>14</v>
      </c>
      <c r="DR79" s="68" t="s">
        <v>14</v>
      </c>
      <c r="DS79" s="68" t="s">
        <v>14</v>
      </c>
      <c r="DT79" s="68" t="s">
        <v>14</v>
      </c>
      <c r="DU79" s="68" t="s">
        <v>67</v>
      </c>
      <c r="DV79" s="68" t="s">
        <v>67</v>
      </c>
      <c r="DW79" s="68" t="s">
        <v>67</v>
      </c>
      <c r="DX79" s="68" t="s">
        <v>67</v>
      </c>
      <c r="DY79" s="68" t="s">
        <v>23</v>
      </c>
      <c r="DZ79" s="68" t="s">
        <v>101</v>
      </c>
      <c r="EA79" s="68" t="s">
        <v>14</v>
      </c>
      <c r="EB79" s="68" t="s">
        <v>14</v>
      </c>
      <c r="EC79" s="68" t="s">
        <v>25</v>
      </c>
      <c r="ED79" s="68" t="s">
        <v>88</v>
      </c>
      <c r="EE79" s="68" t="s">
        <v>14</v>
      </c>
      <c r="EF79" s="68" t="s">
        <v>14</v>
      </c>
      <c r="EG79" s="68" t="s">
        <v>14</v>
      </c>
      <c r="EH79" s="68" t="s">
        <v>14</v>
      </c>
      <c r="EI79" s="68" t="s">
        <v>14</v>
      </c>
      <c r="EJ79" s="68" t="s">
        <v>14</v>
      </c>
      <c r="EK79" s="68" t="s">
        <v>14</v>
      </c>
      <c r="EL79" s="68" t="s">
        <v>14</v>
      </c>
      <c r="EM79" s="68" t="s">
        <v>14</v>
      </c>
      <c r="EN79" s="68" t="s">
        <v>14</v>
      </c>
      <c r="EO79" s="68" t="s">
        <v>14</v>
      </c>
      <c r="EP79" s="68" t="s">
        <v>14</v>
      </c>
      <c r="EQ79" s="68" t="s">
        <v>14</v>
      </c>
      <c r="ER79" s="68" t="s">
        <v>67</v>
      </c>
      <c r="ES79" s="68" t="s">
        <v>67</v>
      </c>
      <c r="ET79" s="68" t="s">
        <v>67</v>
      </c>
      <c r="EU79" s="68" t="s">
        <v>67</v>
      </c>
      <c r="EV79" s="68" t="s">
        <v>67</v>
      </c>
      <c r="EW79" s="68" t="s">
        <v>67</v>
      </c>
      <c r="EX79" s="68" t="s">
        <v>67</v>
      </c>
      <c r="EY79" s="68" t="s">
        <v>67</v>
      </c>
      <c r="EZ79" s="68" t="s">
        <v>67</v>
      </c>
      <c r="FA79" s="68" t="s">
        <v>67</v>
      </c>
      <c r="FB79" s="68" t="s">
        <v>67</v>
      </c>
      <c r="FC79" s="68" t="s">
        <v>67</v>
      </c>
      <c r="FD79" s="68" t="s">
        <v>67</v>
      </c>
      <c r="FE79" s="68" t="s">
        <v>67</v>
      </c>
      <c r="FF79" s="68" t="s">
        <v>14</v>
      </c>
      <c r="FG79" s="68" t="s">
        <v>14</v>
      </c>
      <c r="FH79" s="68" t="s">
        <v>67</v>
      </c>
      <c r="FI79" s="68" t="s">
        <v>67</v>
      </c>
      <c r="FJ79" s="68" t="s">
        <v>14</v>
      </c>
      <c r="FK79" s="68" t="s">
        <v>71</v>
      </c>
      <c r="FL79" s="68" t="s">
        <v>17</v>
      </c>
      <c r="FM79" s="68" t="s">
        <v>14</v>
      </c>
      <c r="FN79" s="68" t="s">
        <v>88</v>
      </c>
      <c r="FO79" s="68" t="s">
        <v>23</v>
      </c>
      <c r="FP79" s="68" t="s">
        <v>2119</v>
      </c>
      <c r="FQ79" s="68" t="s">
        <v>1543</v>
      </c>
      <c r="FR79" s="68" t="s">
        <v>67</v>
      </c>
      <c r="FS79" s="68" t="s">
        <v>78</v>
      </c>
      <c r="FT79" s="68" t="s">
        <v>78</v>
      </c>
      <c r="FU79" s="68" t="s">
        <v>78</v>
      </c>
      <c r="FV79" s="68" t="s">
        <v>14</v>
      </c>
      <c r="FW79" s="68" t="s">
        <v>67</v>
      </c>
      <c r="FX79" s="68" t="s">
        <v>67</v>
      </c>
      <c r="FY79" s="68" t="s">
        <v>14</v>
      </c>
      <c r="FZ79" s="68" t="s">
        <v>14</v>
      </c>
    </row>
    <row customHeight="true" ht="45.0" r="80">
      <c r="A80" s="68" t="s">
        <v>2120</v>
      </c>
      <c r="B80" s="68" t="s">
        <v>2121</v>
      </c>
      <c r="C80" s="68" t="s">
        <v>67</v>
      </c>
      <c r="D80" s="68" t="s">
        <v>67</v>
      </c>
      <c r="E80" s="68" t="s">
        <v>67</v>
      </c>
      <c r="F80" s="68" t="s">
        <v>1580</v>
      </c>
      <c r="G80" s="68" t="s">
        <v>67</v>
      </c>
      <c r="H80" s="68" t="s">
        <v>1485</v>
      </c>
      <c r="I80" s="68" t="s">
        <v>2122</v>
      </c>
      <c r="J80" s="68" t="s">
        <v>78</v>
      </c>
      <c r="K80" s="68" t="s">
        <v>14</v>
      </c>
      <c r="L80" s="68" t="s">
        <v>14</v>
      </c>
      <c r="M80" s="68" t="s">
        <v>67</v>
      </c>
      <c r="N80" s="68" t="s">
        <v>67</v>
      </c>
      <c r="O80" s="68" t="s">
        <v>2123</v>
      </c>
      <c r="P80" s="68" t="s">
        <v>2124</v>
      </c>
      <c r="Q80" s="68" t="s">
        <v>2125</v>
      </c>
      <c r="R80" s="68" t="s">
        <v>67</v>
      </c>
      <c r="S80" s="68" t="s">
        <v>504</v>
      </c>
      <c r="T80" s="68" t="s">
        <v>78</v>
      </c>
      <c r="U80" s="68" t="s">
        <v>78</v>
      </c>
      <c r="V80" s="68" t="s">
        <v>78</v>
      </c>
      <c r="W80" s="68" t="s">
        <v>78</v>
      </c>
      <c r="X80" s="68" t="s">
        <v>78</v>
      </c>
      <c r="Y80" s="68" t="s">
        <v>78</v>
      </c>
      <c r="Z80" s="68" t="s">
        <v>78</v>
      </c>
      <c r="AA80" s="68" t="s">
        <v>78</v>
      </c>
      <c r="AB80" s="68" t="s">
        <v>78</v>
      </c>
      <c r="AC80" s="68" t="s">
        <v>78</v>
      </c>
      <c r="AD80" s="68" t="s">
        <v>78</v>
      </c>
      <c r="AE80" s="68" t="s">
        <v>78</v>
      </c>
      <c r="AF80" s="68" t="s">
        <v>78</v>
      </c>
      <c r="AG80" s="68" t="s">
        <v>78</v>
      </c>
      <c r="AH80" s="68" t="s">
        <v>78</v>
      </c>
      <c r="AI80" s="68" t="s">
        <v>78</v>
      </c>
      <c r="AJ80" s="68" t="s">
        <v>78</v>
      </c>
      <c r="AK80" s="68" t="s">
        <v>78</v>
      </c>
      <c r="AL80" s="68" t="s">
        <v>78</v>
      </c>
      <c r="AM80" s="68" t="s">
        <v>78</v>
      </c>
      <c r="AN80" s="68" t="s">
        <v>78</v>
      </c>
      <c r="AO80" s="68" t="s">
        <v>78</v>
      </c>
      <c r="AP80" s="68" t="s">
        <v>78</v>
      </c>
      <c r="AQ80" s="68" t="s">
        <v>78</v>
      </c>
      <c r="AR80" s="68" t="s">
        <v>78</v>
      </c>
      <c r="AS80" s="68" t="s">
        <v>78</v>
      </c>
      <c r="AT80" s="68" t="s">
        <v>78</v>
      </c>
      <c r="AU80" s="68" t="s">
        <v>78</v>
      </c>
      <c r="AV80" s="68" t="s">
        <v>77</v>
      </c>
      <c r="AW80" s="68" t="s">
        <v>78</v>
      </c>
      <c r="AX80" s="68" t="s">
        <v>77</v>
      </c>
      <c r="AY80" s="68" t="s">
        <v>77</v>
      </c>
      <c r="AZ80" s="68" t="s">
        <v>78</v>
      </c>
      <c r="BA80" s="68" t="s">
        <v>78</v>
      </c>
      <c r="BB80" s="68" t="s">
        <v>78</v>
      </c>
      <c r="BC80" s="68" t="s">
        <v>78</v>
      </c>
      <c r="BD80" s="68" t="s">
        <v>78</v>
      </c>
      <c r="BE80" s="68" t="s">
        <v>78</v>
      </c>
      <c r="BF80" s="68" t="s">
        <v>78</v>
      </c>
      <c r="BG80" s="68" t="s">
        <v>78</v>
      </c>
      <c r="BH80" s="68" t="s">
        <v>78</v>
      </c>
      <c r="BI80" s="68" t="s">
        <v>67</v>
      </c>
      <c r="BJ80" s="68" t="s">
        <v>67</v>
      </c>
      <c r="BK80" s="68" t="s">
        <v>67</v>
      </c>
      <c r="BL80" s="68" t="s">
        <v>67</v>
      </c>
      <c r="BM80" s="68" t="s">
        <v>67</v>
      </c>
      <c r="BN80" s="68" t="s">
        <v>67</v>
      </c>
      <c r="BO80" s="68" t="s">
        <v>2122</v>
      </c>
      <c r="BP80" s="68" t="s">
        <v>67</v>
      </c>
      <c r="BQ80" s="68" t="s">
        <v>2126</v>
      </c>
      <c r="BR80" s="68" t="s">
        <v>67</v>
      </c>
      <c r="BS80" s="68" t="s">
        <v>67</v>
      </c>
      <c r="BT80" s="68" t="s">
        <v>67</v>
      </c>
      <c r="BU80" s="68" t="s">
        <v>67</v>
      </c>
      <c r="BV80" s="68" t="s">
        <v>67</v>
      </c>
      <c r="BW80" s="68" t="s">
        <v>67</v>
      </c>
      <c r="BX80" s="68" t="s">
        <v>67</v>
      </c>
      <c r="BY80" s="68" t="s">
        <v>67</v>
      </c>
      <c r="BZ80" s="68" t="s">
        <v>67</v>
      </c>
      <c r="CA80" s="68" t="s">
        <v>67</v>
      </c>
      <c r="CB80" s="68" t="s">
        <v>67</v>
      </c>
      <c r="CC80" s="68" t="s">
        <v>67</v>
      </c>
      <c r="CD80" s="68" t="s">
        <v>232</v>
      </c>
      <c r="CE80" s="68" t="s">
        <v>67</v>
      </c>
      <c r="CF80" s="68" t="s">
        <v>67</v>
      </c>
      <c r="CG80" s="68" t="s">
        <v>67</v>
      </c>
      <c r="CH80" s="68" t="s">
        <v>67</v>
      </c>
      <c r="CI80" s="68" t="s">
        <v>67</v>
      </c>
      <c r="CJ80" s="68" t="s">
        <v>67</v>
      </c>
      <c r="CK80" s="68" t="s">
        <v>67</v>
      </c>
      <c r="CL80" s="68" t="s">
        <v>67</v>
      </c>
      <c r="CM80" s="68" t="s">
        <v>67</v>
      </c>
      <c r="CN80" s="68" t="s">
        <v>67</v>
      </c>
      <c r="CO80" s="68" t="s">
        <v>67</v>
      </c>
      <c r="CP80" s="68" t="s">
        <v>67</v>
      </c>
      <c r="CQ80" s="68" t="s">
        <v>67</v>
      </c>
      <c r="CR80" s="68" t="s">
        <v>67</v>
      </c>
      <c r="CS80" s="68" t="s">
        <v>14</v>
      </c>
      <c r="CT80" s="68" t="s">
        <v>67</v>
      </c>
      <c r="CU80" s="68" t="s">
        <v>78</v>
      </c>
      <c r="CV80" s="68" t="s">
        <v>67</v>
      </c>
      <c r="CW80" s="68" t="s">
        <v>67</v>
      </c>
      <c r="CX80" s="68" t="s">
        <v>14</v>
      </c>
      <c r="CY80" s="68" t="s">
        <v>172</v>
      </c>
      <c r="CZ80" s="68" t="s">
        <v>14</v>
      </c>
      <c r="DA80" s="68" t="s">
        <v>101</v>
      </c>
      <c r="DB80" s="68" t="s">
        <v>14</v>
      </c>
      <c r="DC80" s="68" t="s">
        <v>14</v>
      </c>
      <c r="DD80" s="68" t="s">
        <v>14</v>
      </c>
      <c r="DE80" s="68" t="s">
        <v>88</v>
      </c>
      <c r="DF80" s="68" t="s">
        <v>2127</v>
      </c>
      <c r="DG80" s="68" t="s">
        <v>78</v>
      </c>
      <c r="DH80" s="68" t="s">
        <v>14</v>
      </c>
      <c r="DI80" s="68" t="s">
        <v>14</v>
      </c>
      <c r="DJ80" s="68" t="s">
        <v>14</v>
      </c>
      <c r="DK80" s="68" t="s">
        <v>14</v>
      </c>
      <c r="DL80" s="68" t="s">
        <v>101</v>
      </c>
      <c r="DM80" s="68" t="s">
        <v>14</v>
      </c>
      <c r="DN80" s="68" t="s">
        <v>14</v>
      </c>
      <c r="DO80" s="68" t="s">
        <v>14</v>
      </c>
      <c r="DP80" s="68" t="s">
        <v>14</v>
      </c>
      <c r="DQ80" s="68" t="s">
        <v>14</v>
      </c>
      <c r="DR80" s="68" t="s">
        <v>14</v>
      </c>
      <c r="DS80" s="68" t="s">
        <v>14</v>
      </c>
      <c r="DT80" s="68" t="s">
        <v>14</v>
      </c>
      <c r="DU80" s="68" t="s">
        <v>202</v>
      </c>
      <c r="DV80" s="68" t="s">
        <v>67</v>
      </c>
      <c r="DW80" s="68" t="s">
        <v>2128</v>
      </c>
      <c r="DX80" s="68" t="s">
        <v>67</v>
      </c>
      <c r="DY80" s="68" t="s">
        <v>14</v>
      </c>
      <c r="DZ80" s="68" t="s">
        <v>14</v>
      </c>
      <c r="EA80" s="68" t="s">
        <v>14</v>
      </c>
      <c r="EB80" s="68" t="s">
        <v>14</v>
      </c>
      <c r="EC80" s="68" t="s">
        <v>14</v>
      </c>
      <c r="ED80" s="68" t="s">
        <v>88</v>
      </c>
      <c r="EE80" s="68" t="s">
        <v>14</v>
      </c>
      <c r="EF80" s="68" t="s">
        <v>14</v>
      </c>
      <c r="EG80" s="68" t="s">
        <v>14</v>
      </c>
      <c r="EH80" s="68" t="s">
        <v>14</v>
      </c>
      <c r="EI80" s="68" t="s">
        <v>14</v>
      </c>
      <c r="EJ80" s="68" t="s">
        <v>14</v>
      </c>
      <c r="EK80" s="68" t="s">
        <v>14</v>
      </c>
      <c r="EL80" s="68" t="s">
        <v>14</v>
      </c>
      <c r="EM80" s="68" t="s">
        <v>14</v>
      </c>
      <c r="EN80" s="68" t="s">
        <v>14</v>
      </c>
      <c r="EO80" s="68" t="s">
        <v>14</v>
      </c>
      <c r="EP80" s="68" t="s">
        <v>14</v>
      </c>
      <c r="EQ80" s="68" t="s">
        <v>14</v>
      </c>
      <c r="ER80" s="68" t="s">
        <v>67</v>
      </c>
      <c r="ES80" s="68" t="s">
        <v>67</v>
      </c>
      <c r="ET80" s="68" t="s">
        <v>67</v>
      </c>
      <c r="EU80" s="68" t="s">
        <v>67</v>
      </c>
      <c r="EV80" s="68" t="s">
        <v>67</v>
      </c>
      <c r="EW80" s="68" t="s">
        <v>67</v>
      </c>
      <c r="EX80" s="68" t="s">
        <v>67</v>
      </c>
      <c r="EY80" s="68" t="s">
        <v>67</v>
      </c>
      <c r="EZ80" s="68" t="s">
        <v>67</v>
      </c>
      <c r="FA80" s="68" t="s">
        <v>67</v>
      </c>
      <c r="FB80" s="68" t="s">
        <v>67</v>
      </c>
      <c r="FC80" s="68" t="s">
        <v>67</v>
      </c>
      <c r="FD80" s="68" t="s">
        <v>67</v>
      </c>
      <c r="FE80" s="68" t="s">
        <v>67</v>
      </c>
      <c r="FF80" s="68" t="s">
        <v>14</v>
      </c>
      <c r="FG80" s="68" t="s">
        <v>14</v>
      </c>
      <c r="FH80" s="68" t="s">
        <v>67</v>
      </c>
      <c r="FI80" s="68" t="s">
        <v>67</v>
      </c>
      <c r="FJ80" s="68" t="s">
        <v>14</v>
      </c>
      <c r="FK80" s="68" t="s">
        <v>14</v>
      </c>
      <c r="FL80" s="68" t="s">
        <v>14</v>
      </c>
      <c r="FM80" s="68" t="s">
        <v>14</v>
      </c>
      <c r="FN80" s="68" t="s">
        <v>88</v>
      </c>
      <c r="FO80" s="68" t="s">
        <v>14</v>
      </c>
      <c r="FP80" s="68" t="s">
        <v>2129</v>
      </c>
      <c r="FQ80" s="68" t="s">
        <v>1497</v>
      </c>
      <c r="FR80" s="68" t="s">
        <v>67</v>
      </c>
      <c r="FS80" s="68" t="s">
        <v>78</v>
      </c>
      <c r="FT80" s="68" t="s">
        <v>78</v>
      </c>
      <c r="FU80" s="68" t="s">
        <v>78</v>
      </c>
      <c r="FV80" s="68" t="s">
        <v>14</v>
      </c>
      <c r="FW80" s="68" t="s">
        <v>67</v>
      </c>
      <c r="FX80" s="68" t="s">
        <v>67</v>
      </c>
      <c r="FY80" s="68" t="s">
        <v>14</v>
      </c>
      <c r="FZ80" s="68" t="s">
        <v>14</v>
      </c>
    </row>
    <row customHeight="true" ht="90.0" r="81">
      <c r="A81" s="68" t="s">
        <v>1731</v>
      </c>
      <c r="B81" s="68" t="s">
        <v>2130</v>
      </c>
      <c r="C81" s="68" t="s">
        <v>67</v>
      </c>
      <c r="D81" s="68" t="s">
        <v>67</v>
      </c>
      <c r="E81" s="68" t="s">
        <v>67</v>
      </c>
      <c r="F81" s="68" t="s">
        <v>2131</v>
      </c>
      <c r="G81" s="68" t="s">
        <v>67</v>
      </c>
      <c r="H81" s="68" t="s">
        <v>1502</v>
      </c>
      <c r="I81" s="68" t="s">
        <v>1536</v>
      </c>
      <c r="J81" s="68" t="s">
        <v>78</v>
      </c>
      <c r="K81" s="68" t="s">
        <v>14</v>
      </c>
      <c r="L81" s="68" t="s">
        <v>14</v>
      </c>
      <c r="M81" s="68" t="s">
        <v>67</v>
      </c>
      <c r="N81" s="68" t="s">
        <v>67</v>
      </c>
      <c r="O81" s="68" t="s">
        <v>2132</v>
      </c>
      <c r="P81" s="68" t="s">
        <v>2133</v>
      </c>
      <c r="Q81" s="68" t="s">
        <v>2134</v>
      </c>
      <c r="R81" s="68" t="s">
        <v>67</v>
      </c>
      <c r="S81" s="68" t="s">
        <v>492</v>
      </c>
      <c r="T81" s="68" t="s">
        <v>78</v>
      </c>
      <c r="U81" s="68" t="s">
        <v>78</v>
      </c>
      <c r="V81" s="68" t="s">
        <v>78</v>
      </c>
      <c r="W81" s="68" t="s">
        <v>78</v>
      </c>
      <c r="X81" s="68" t="s">
        <v>77</v>
      </c>
      <c r="Y81" s="68" t="s">
        <v>78</v>
      </c>
      <c r="Z81" s="68" t="s">
        <v>78</v>
      </c>
      <c r="AA81" s="68" t="s">
        <v>78</v>
      </c>
      <c r="AB81" s="68" t="s">
        <v>77</v>
      </c>
      <c r="AC81" s="68" t="s">
        <v>77</v>
      </c>
      <c r="AD81" s="68" t="s">
        <v>77</v>
      </c>
      <c r="AE81" s="68" t="s">
        <v>78</v>
      </c>
      <c r="AF81" s="68" t="s">
        <v>78</v>
      </c>
      <c r="AG81" s="68" t="s">
        <v>78</v>
      </c>
      <c r="AH81" s="68" t="s">
        <v>78</v>
      </c>
      <c r="AI81" s="68" t="s">
        <v>78</v>
      </c>
      <c r="AJ81" s="68" t="s">
        <v>78</v>
      </c>
      <c r="AK81" s="68" t="s">
        <v>78</v>
      </c>
      <c r="AL81" s="68" t="s">
        <v>78</v>
      </c>
      <c r="AM81" s="68" t="s">
        <v>78</v>
      </c>
      <c r="AN81" s="68" t="s">
        <v>78</v>
      </c>
      <c r="AO81" s="68" t="s">
        <v>77</v>
      </c>
      <c r="AP81" s="68" t="s">
        <v>77</v>
      </c>
      <c r="AQ81" s="68" t="s">
        <v>78</v>
      </c>
      <c r="AR81" s="68" t="s">
        <v>78</v>
      </c>
      <c r="AS81" s="68" t="s">
        <v>78</v>
      </c>
      <c r="AT81" s="68" t="s">
        <v>77</v>
      </c>
      <c r="AU81" s="68" t="s">
        <v>78</v>
      </c>
      <c r="AV81" s="68" t="s">
        <v>78</v>
      </c>
      <c r="AW81" s="68" t="s">
        <v>78</v>
      </c>
      <c r="AX81" s="68" t="s">
        <v>78</v>
      </c>
      <c r="AY81" s="68" t="s">
        <v>78</v>
      </c>
      <c r="AZ81" s="68" t="s">
        <v>78</v>
      </c>
      <c r="BA81" s="68" t="s">
        <v>78</v>
      </c>
      <c r="BB81" s="68" t="s">
        <v>78</v>
      </c>
      <c r="BC81" s="68" t="s">
        <v>78</v>
      </c>
      <c r="BD81" s="68" t="s">
        <v>78</v>
      </c>
      <c r="BE81" s="68" t="s">
        <v>78</v>
      </c>
      <c r="BF81" s="68" t="s">
        <v>78</v>
      </c>
      <c r="BG81" s="68" t="s">
        <v>78</v>
      </c>
      <c r="BH81" s="68" t="s">
        <v>78</v>
      </c>
      <c r="BI81" s="68" t="s">
        <v>67</v>
      </c>
      <c r="BJ81" s="68" t="s">
        <v>67</v>
      </c>
      <c r="BK81" s="68" t="s">
        <v>67</v>
      </c>
      <c r="BL81" s="68" t="s">
        <v>67</v>
      </c>
      <c r="BM81" s="68" t="s">
        <v>67</v>
      </c>
      <c r="BN81" s="68" t="s">
        <v>2135</v>
      </c>
      <c r="BO81" s="68" t="s">
        <v>1759</v>
      </c>
      <c r="BP81" s="68" t="s">
        <v>67</v>
      </c>
      <c r="BQ81" s="68" t="s">
        <v>67</v>
      </c>
      <c r="BR81" s="68" t="s">
        <v>67</v>
      </c>
      <c r="BS81" s="68" t="s">
        <v>67</v>
      </c>
      <c r="BT81" s="68" t="s">
        <v>67</v>
      </c>
      <c r="BU81" s="68" t="s">
        <v>67</v>
      </c>
      <c r="BV81" s="68" t="s">
        <v>67</v>
      </c>
      <c r="BW81" s="68" t="s">
        <v>67</v>
      </c>
      <c r="BX81" s="68" t="s">
        <v>67</v>
      </c>
      <c r="BY81" s="68" t="s">
        <v>67</v>
      </c>
      <c r="BZ81" s="68" t="s">
        <v>67</v>
      </c>
      <c r="CA81" s="68" t="s">
        <v>67</v>
      </c>
      <c r="CB81" s="68" t="s">
        <v>67</v>
      </c>
      <c r="CC81" s="68" t="s">
        <v>67</v>
      </c>
      <c r="CD81" s="68" t="s">
        <v>366</v>
      </c>
      <c r="CE81" s="68" t="s">
        <v>67</v>
      </c>
      <c r="CF81" s="68" t="s">
        <v>103</v>
      </c>
      <c r="CG81" s="68" t="s">
        <v>67</v>
      </c>
      <c r="CH81" s="68" t="s">
        <v>67</v>
      </c>
      <c r="CI81" s="68" t="s">
        <v>67</v>
      </c>
      <c r="CJ81" s="68" t="s">
        <v>67</v>
      </c>
      <c r="CK81" s="68" t="s">
        <v>67</v>
      </c>
      <c r="CL81" s="68" t="s">
        <v>67</v>
      </c>
      <c r="CM81" s="68" t="s">
        <v>67</v>
      </c>
      <c r="CN81" s="68" t="s">
        <v>67</v>
      </c>
      <c r="CO81" s="68" t="s">
        <v>67</v>
      </c>
      <c r="CP81" s="68" t="s">
        <v>67</v>
      </c>
      <c r="CQ81" s="68" t="s">
        <v>67</v>
      </c>
      <c r="CR81" s="68" t="s">
        <v>67</v>
      </c>
      <c r="CS81" s="68" t="s">
        <v>14</v>
      </c>
      <c r="CT81" s="68" t="s">
        <v>67</v>
      </c>
      <c r="CU81" s="68" t="s">
        <v>78</v>
      </c>
      <c r="CV81" s="68" t="s">
        <v>67</v>
      </c>
      <c r="CW81" s="68" t="s">
        <v>67</v>
      </c>
      <c r="CX81" s="68" t="s">
        <v>14</v>
      </c>
      <c r="CY81" s="68" t="s">
        <v>1600</v>
      </c>
      <c r="CZ81" s="68" t="s">
        <v>14</v>
      </c>
      <c r="DA81" s="68" t="s">
        <v>101</v>
      </c>
      <c r="DB81" s="68" t="s">
        <v>14</v>
      </c>
      <c r="DC81" s="68" t="s">
        <v>14</v>
      </c>
      <c r="DD81" s="68" t="s">
        <v>14</v>
      </c>
      <c r="DE81" s="68" t="s">
        <v>25</v>
      </c>
      <c r="DF81" s="68" t="s">
        <v>67</v>
      </c>
      <c r="DG81" s="68" t="s">
        <v>78</v>
      </c>
      <c r="DH81" s="68" t="s">
        <v>14</v>
      </c>
      <c r="DI81" s="68" t="s">
        <v>14</v>
      </c>
      <c r="DJ81" s="68" t="s">
        <v>14</v>
      </c>
      <c r="DK81" s="68" t="s">
        <v>14</v>
      </c>
      <c r="DL81" s="68" t="s">
        <v>14</v>
      </c>
      <c r="DM81" s="68" t="s">
        <v>14</v>
      </c>
      <c r="DN81" s="68" t="s">
        <v>14</v>
      </c>
      <c r="DO81" s="68" t="s">
        <v>14</v>
      </c>
      <c r="DP81" s="68" t="s">
        <v>14</v>
      </c>
      <c r="DQ81" s="68" t="s">
        <v>14</v>
      </c>
      <c r="DR81" s="68" t="s">
        <v>14</v>
      </c>
      <c r="DS81" s="68" t="s">
        <v>14</v>
      </c>
      <c r="DT81" s="68" t="s">
        <v>14</v>
      </c>
      <c r="DU81" s="68" t="s">
        <v>67</v>
      </c>
      <c r="DV81" s="68" t="s">
        <v>67</v>
      </c>
      <c r="DW81" s="68" t="s">
        <v>67</v>
      </c>
      <c r="DX81" s="68" t="s">
        <v>67</v>
      </c>
      <c r="DY81" s="68" t="s">
        <v>544</v>
      </c>
      <c r="DZ81" s="68" t="s">
        <v>101</v>
      </c>
      <c r="EA81" s="68" t="s">
        <v>14</v>
      </c>
      <c r="EB81" s="68" t="s">
        <v>14</v>
      </c>
      <c r="EC81" s="68" t="s">
        <v>25</v>
      </c>
      <c r="ED81" s="68" t="s">
        <v>88</v>
      </c>
      <c r="EE81" s="68" t="s">
        <v>14</v>
      </c>
      <c r="EF81" s="68" t="s">
        <v>14</v>
      </c>
      <c r="EG81" s="68" t="s">
        <v>14</v>
      </c>
      <c r="EH81" s="68" t="s">
        <v>14</v>
      </c>
      <c r="EI81" s="68" t="s">
        <v>135</v>
      </c>
      <c r="EJ81" s="68" t="s">
        <v>14</v>
      </c>
      <c r="EK81" s="68" t="s">
        <v>101</v>
      </c>
      <c r="EL81" s="68" t="s">
        <v>23</v>
      </c>
      <c r="EM81" s="68" t="s">
        <v>14</v>
      </c>
      <c r="EN81" s="68" t="s">
        <v>14</v>
      </c>
      <c r="EO81" s="68" t="s">
        <v>14</v>
      </c>
      <c r="EP81" s="68" t="s">
        <v>14</v>
      </c>
      <c r="EQ81" s="68" t="s">
        <v>14</v>
      </c>
      <c r="ER81" s="68" t="s">
        <v>67</v>
      </c>
      <c r="ES81" s="68" t="s">
        <v>67</v>
      </c>
      <c r="ET81" s="68" t="s">
        <v>67</v>
      </c>
      <c r="EU81" s="68" t="s">
        <v>67</v>
      </c>
      <c r="EV81" s="68" t="s">
        <v>67</v>
      </c>
      <c r="EW81" s="68" t="s">
        <v>67</v>
      </c>
      <c r="EX81" s="68" t="s">
        <v>67</v>
      </c>
      <c r="EY81" s="68" t="s">
        <v>67</v>
      </c>
      <c r="EZ81" s="68" t="s">
        <v>2136</v>
      </c>
      <c r="FA81" s="68" t="s">
        <v>67</v>
      </c>
      <c r="FB81" s="68" t="s">
        <v>67</v>
      </c>
      <c r="FC81" s="68" t="s">
        <v>67</v>
      </c>
      <c r="FD81" s="68" t="s">
        <v>67</v>
      </c>
      <c r="FE81" s="68" t="s">
        <v>67</v>
      </c>
      <c r="FF81" s="68" t="s">
        <v>14</v>
      </c>
      <c r="FG81" s="68" t="s">
        <v>14</v>
      </c>
      <c r="FH81" s="68" t="s">
        <v>67</v>
      </c>
      <c r="FI81" s="68" t="s">
        <v>67</v>
      </c>
      <c r="FJ81" s="68" t="s">
        <v>14</v>
      </c>
      <c r="FK81" s="68" t="s">
        <v>14</v>
      </c>
      <c r="FL81" s="68" t="s">
        <v>145</v>
      </c>
      <c r="FM81" s="68" t="s">
        <v>14</v>
      </c>
      <c r="FN81" s="68" t="s">
        <v>25</v>
      </c>
      <c r="FO81" s="68" t="s">
        <v>2026</v>
      </c>
      <c r="FP81" s="68" t="s">
        <v>2137</v>
      </c>
      <c r="FQ81" s="68" t="s">
        <v>1497</v>
      </c>
      <c r="FR81" s="68" t="s">
        <v>67</v>
      </c>
      <c r="FS81" s="68" t="s">
        <v>78</v>
      </c>
      <c r="FT81" s="68" t="s">
        <v>78</v>
      </c>
      <c r="FU81" s="68" t="s">
        <v>78</v>
      </c>
      <c r="FV81" s="68" t="s">
        <v>14</v>
      </c>
      <c r="FW81" s="68" t="s">
        <v>1676</v>
      </c>
      <c r="FX81" s="68" t="s">
        <v>67</v>
      </c>
      <c r="FY81" s="68" t="s">
        <v>14</v>
      </c>
      <c r="FZ81" s="68" t="s">
        <v>14</v>
      </c>
    </row>
    <row customHeight="true" ht="45.0" r="82">
      <c r="A82" s="68" t="s">
        <v>2049</v>
      </c>
      <c r="B82" s="68" t="s">
        <v>2138</v>
      </c>
      <c r="C82" s="68" t="s">
        <v>67</v>
      </c>
      <c r="D82" s="68" t="s">
        <v>67</v>
      </c>
      <c r="E82" s="68" t="s">
        <v>67</v>
      </c>
      <c r="F82" s="68" t="s">
        <v>1594</v>
      </c>
      <c r="G82" s="68" t="s">
        <v>67</v>
      </c>
      <c r="H82" s="68" t="s">
        <v>1502</v>
      </c>
      <c r="I82" s="68" t="s">
        <v>1568</v>
      </c>
      <c r="J82" s="68" t="s">
        <v>78</v>
      </c>
      <c r="K82" s="68" t="s">
        <v>14</v>
      </c>
      <c r="L82" s="68" t="s">
        <v>14</v>
      </c>
      <c r="M82" s="68" t="s">
        <v>67</v>
      </c>
      <c r="N82" s="68" t="s">
        <v>67</v>
      </c>
      <c r="O82" s="68" t="s">
        <v>2139</v>
      </c>
      <c r="P82" s="68" t="s">
        <v>2140</v>
      </c>
      <c r="Q82" s="68" t="s">
        <v>2141</v>
      </c>
      <c r="R82" s="68" t="s">
        <v>67</v>
      </c>
      <c r="S82" s="68" t="s">
        <v>492</v>
      </c>
      <c r="T82" s="68" t="s">
        <v>78</v>
      </c>
      <c r="U82" s="68" t="s">
        <v>78</v>
      </c>
      <c r="V82" s="68" t="s">
        <v>78</v>
      </c>
      <c r="W82" s="68" t="s">
        <v>78</v>
      </c>
      <c r="X82" s="68" t="s">
        <v>78</v>
      </c>
      <c r="Y82" s="68" t="s">
        <v>78</v>
      </c>
      <c r="Z82" s="68" t="s">
        <v>78</v>
      </c>
      <c r="AA82" s="68" t="s">
        <v>77</v>
      </c>
      <c r="AB82" s="68" t="s">
        <v>77</v>
      </c>
      <c r="AC82" s="68" t="s">
        <v>77</v>
      </c>
      <c r="AD82" s="68" t="s">
        <v>77</v>
      </c>
      <c r="AE82" s="68" t="s">
        <v>78</v>
      </c>
      <c r="AF82" s="68" t="s">
        <v>78</v>
      </c>
      <c r="AG82" s="68" t="s">
        <v>78</v>
      </c>
      <c r="AH82" s="68" t="s">
        <v>78</v>
      </c>
      <c r="AI82" s="68" t="s">
        <v>78</v>
      </c>
      <c r="AJ82" s="68" t="s">
        <v>78</v>
      </c>
      <c r="AK82" s="68" t="s">
        <v>78</v>
      </c>
      <c r="AL82" s="68" t="s">
        <v>78</v>
      </c>
      <c r="AM82" s="68" t="s">
        <v>78</v>
      </c>
      <c r="AN82" s="68" t="s">
        <v>78</v>
      </c>
      <c r="AO82" s="68" t="s">
        <v>78</v>
      </c>
      <c r="AP82" s="68" t="s">
        <v>77</v>
      </c>
      <c r="AQ82" s="68" t="s">
        <v>78</v>
      </c>
      <c r="AR82" s="68" t="s">
        <v>78</v>
      </c>
      <c r="AS82" s="68" t="s">
        <v>78</v>
      </c>
      <c r="AT82" s="68" t="s">
        <v>78</v>
      </c>
      <c r="AU82" s="68" t="s">
        <v>78</v>
      </c>
      <c r="AV82" s="68" t="s">
        <v>78</v>
      </c>
      <c r="AW82" s="68" t="s">
        <v>78</v>
      </c>
      <c r="AX82" s="68" t="s">
        <v>78</v>
      </c>
      <c r="AY82" s="68" t="s">
        <v>78</v>
      </c>
      <c r="AZ82" s="68" t="s">
        <v>78</v>
      </c>
      <c r="BA82" s="68" t="s">
        <v>78</v>
      </c>
      <c r="BB82" s="68" t="s">
        <v>78</v>
      </c>
      <c r="BC82" s="68" t="s">
        <v>78</v>
      </c>
      <c r="BD82" s="68" t="s">
        <v>78</v>
      </c>
      <c r="BE82" s="68" t="s">
        <v>78</v>
      </c>
      <c r="BF82" s="68" t="s">
        <v>78</v>
      </c>
      <c r="BG82" s="68" t="s">
        <v>78</v>
      </c>
      <c r="BH82" s="68" t="s">
        <v>78</v>
      </c>
      <c r="BI82" s="68" t="s">
        <v>67</v>
      </c>
      <c r="BJ82" s="68" t="s">
        <v>67</v>
      </c>
      <c r="BK82" s="68" t="s">
        <v>67</v>
      </c>
      <c r="BL82" s="68" t="s">
        <v>67</v>
      </c>
      <c r="BM82" s="68" t="s">
        <v>67</v>
      </c>
      <c r="BN82" s="68" t="s">
        <v>67</v>
      </c>
      <c r="BO82" s="68" t="s">
        <v>2050</v>
      </c>
      <c r="BP82" s="68" t="s">
        <v>67</v>
      </c>
      <c r="BQ82" s="68" t="s">
        <v>67</v>
      </c>
      <c r="BR82" s="68" t="s">
        <v>67</v>
      </c>
      <c r="BS82" s="68" t="s">
        <v>67</v>
      </c>
      <c r="BT82" s="68" t="s">
        <v>67</v>
      </c>
      <c r="BU82" s="68" t="s">
        <v>67</v>
      </c>
      <c r="BV82" s="68" t="s">
        <v>67</v>
      </c>
      <c r="BW82" s="68" t="s">
        <v>67</v>
      </c>
      <c r="BX82" s="68" t="s">
        <v>67</v>
      </c>
      <c r="BY82" s="68" t="s">
        <v>67</v>
      </c>
      <c r="BZ82" s="68" t="s">
        <v>67</v>
      </c>
      <c r="CA82" s="68" t="s">
        <v>67</v>
      </c>
      <c r="CB82" s="68" t="s">
        <v>67</v>
      </c>
      <c r="CC82" s="68" t="s">
        <v>67</v>
      </c>
      <c r="CD82" s="68" t="s">
        <v>387</v>
      </c>
      <c r="CE82" s="68" t="s">
        <v>67</v>
      </c>
      <c r="CF82" s="68" t="s">
        <v>103</v>
      </c>
      <c r="CG82" s="68" t="s">
        <v>67</v>
      </c>
      <c r="CH82" s="68" t="s">
        <v>67</v>
      </c>
      <c r="CI82" s="68" t="s">
        <v>67</v>
      </c>
      <c r="CJ82" s="68" t="s">
        <v>67</v>
      </c>
      <c r="CK82" s="68" t="s">
        <v>67</v>
      </c>
      <c r="CL82" s="68" t="s">
        <v>67</v>
      </c>
      <c r="CM82" s="68" t="s">
        <v>67</v>
      </c>
      <c r="CN82" s="68" t="s">
        <v>67</v>
      </c>
      <c r="CO82" s="68" t="s">
        <v>67</v>
      </c>
      <c r="CP82" s="68" t="s">
        <v>67</v>
      </c>
      <c r="CQ82" s="68" t="s">
        <v>67</v>
      </c>
      <c r="CR82" s="68" t="s">
        <v>67</v>
      </c>
      <c r="CS82" s="68" t="s">
        <v>14</v>
      </c>
      <c r="CT82" s="68" t="s">
        <v>67</v>
      </c>
      <c r="CU82" s="68" t="s">
        <v>78</v>
      </c>
      <c r="CV82" s="68" t="s">
        <v>67</v>
      </c>
      <c r="CW82" s="68" t="s">
        <v>67</v>
      </c>
      <c r="CX82" s="68" t="s">
        <v>14</v>
      </c>
      <c r="CY82" s="68" t="s">
        <v>2070</v>
      </c>
      <c r="CZ82" s="68" t="s">
        <v>14</v>
      </c>
      <c r="DA82" s="68" t="s">
        <v>101</v>
      </c>
      <c r="DB82" s="68" t="s">
        <v>14</v>
      </c>
      <c r="DC82" s="68" t="s">
        <v>14</v>
      </c>
      <c r="DD82" s="68" t="s">
        <v>14</v>
      </c>
      <c r="DE82" s="68" t="s">
        <v>88</v>
      </c>
      <c r="DF82" s="68" t="s">
        <v>67</v>
      </c>
      <c r="DG82" s="68" t="s">
        <v>78</v>
      </c>
      <c r="DH82" s="68" t="s">
        <v>71</v>
      </c>
      <c r="DI82" s="68" t="s">
        <v>14</v>
      </c>
      <c r="DJ82" s="68" t="s">
        <v>14</v>
      </c>
      <c r="DK82" s="68" t="s">
        <v>14</v>
      </c>
      <c r="DL82" s="68" t="s">
        <v>14</v>
      </c>
      <c r="DM82" s="68" t="s">
        <v>14</v>
      </c>
      <c r="DN82" s="68" t="s">
        <v>14</v>
      </c>
      <c r="DO82" s="68" t="s">
        <v>14</v>
      </c>
      <c r="DP82" s="68" t="s">
        <v>14</v>
      </c>
      <c r="DQ82" s="68" t="s">
        <v>14</v>
      </c>
      <c r="DR82" s="68" t="s">
        <v>14</v>
      </c>
      <c r="DS82" s="68" t="s">
        <v>14</v>
      </c>
      <c r="DT82" s="68" t="s">
        <v>14</v>
      </c>
      <c r="DU82" s="68" t="s">
        <v>67</v>
      </c>
      <c r="DV82" s="68" t="s">
        <v>67</v>
      </c>
      <c r="DW82" s="68" t="s">
        <v>67</v>
      </c>
      <c r="DX82" s="68" t="s">
        <v>67</v>
      </c>
      <c r="DY82" s="68" t="s">
        <v>2142</v>
      </c>
      <c r="DZ82" s="68" t="s">
        <v>101</v>
      </c>
      <c r="EA82" s="68" t="s">
        <v>14</v>
      </c>
      <c r="EB82" s="68" t="s">
        <v>14</v>
      </c>
      <c r="EC82" s="68" t="s">
        <v>25</v>
      </c>
      <c r="ED82" s="68" t="s">
        <v>88</v>
      </c>
      <c r="EE82" s="68" t="s">
        <v>14</v>
      </c>
      <c r="EF82" s="68" t="s">
        <v>14</v>
      </c>
      <c r="EG82" s="68" t="s">
        <v>85</v>
      </c>
      <c r="EH82" s="68" t="s">
        <v>14</v>
      </c>
      <c r="EI82" s="68" t="s">
        <v>14</v>
      </c>
      <c r="EJ82" s="68" t="s">
        <v>14</v>
      </c>
      <c r="EK82" s="68" t="s">
        <v>14</v>
      </c>
      <c r="EL82" s="68" t="s">
        <v>14</v>
      </c>
      <c r="EM82" s="68" t="s">
        <v>14</v>
      </c>
      <c r="EN82" s="68" t="s">
        <v>14</v>
      </c>
      <c r="EO82" s="68" t="s">
        <v>14</v>
      </c>
      <c r="EP82" s="68" t="s">
        <v>14</v>
      </c>
      <c r="EQ82" s="68" t="s">
        <v>14</v>
      </c>
      <c r="ER82" s="68" t="s">
        <v>67</v>
      </c>
      <c r="ES82" s="68" t="s">
        <v>67</v>
      </c>
      <c r="ET82" s="68" t="s">
        <v>67</v>
      </c>
      <c r="EU82" s="68" t="s">
        <v>67</v>
      </c>
      <c r="EV82" s="68" t="s">
        <v>67</v>
      </c>
      <c r="EW82" s="68" t="s">
        <v>67</v>
      </c>
      <c r="EX82" s="68" t="s">
        <v>67</v>
      </c>
      <c r="EY82" s="68" t="s">
        <v>67</v>
      </c>
      <c r="EZ82" s="68" t="s">
        <v>2143</v>
      </c>
      <c r="FA82" s="68" t="s">
        <v>67</v>
      </c>
      <c r="FB82" s="68" t="s">
        <v>67</v>
      </c>
      <c r="FC82" s="68" t="s">
        <v>67</v>
      </c>
      <c r="FD82" s="68" t="s">
        <v>67</v>
      </c>
      <c r="FE82" s="68" t="s">
        <v>67</v>
      </c>
      <c r="FF82" s="68" t="s">
        <v>14</v>
      </c>
      <c r="FG82" s="68" t="s">
        <v>14</v>
      </c>
      <c r="FH82" s="68" t="s">
        <v>67</v>
      </c>
      <c r="FI82" s="68" t="s">
        <v>67</v>
      </c>
      <c r="FJ82" s="68" t="s">
        <v>14</v>
      </c>
      <c r="FK82" s="68" t="s">
        <v>71</v>
      </c>
      <c r="FL82" s="68" t="s">
        <v>508</v>
      </c>
      <c r="FM82" s="68" t="s">
        <v>14</v>
      </c>
      <c r="FN82" s="68" t="s">
        <v>17</v>
      </c>
      <c r="FO82" s="68" t="s">
        <v>2142</v>
      </c>
      <c r="FP82" s="68" t="s">
        <v>2144</v>
      </c>
      <c r="FQ82" s="68" t="s">
        <v>1543</v>
      </c>
      <c r="FR82" s="68" t="s">
        <v>67</v>
      </c>
      <c r="FS82" s="68" t="s">
        <v>78</v>
      </c>
      <c r="FT82" s="68" t="s">
        <v>78</v>
      </c>
      <c r="FU82" s="68" t="s">
        <v>78</v>
      </c>
      <c r="FV82" s="68" t="s">
        <v>14</v>
      </c>
      <c r="FW82" s="68" t="s">
        <v>67</v>
      </c>
      <c r="FX82" s="68" t="s">
        <v>67</v>
      </c>
      <c r="FY82" s="68" t="s">
        <v>14</v>
      </c>
      <c r="FZ82" s="68" t="s">
        <v>14</v>
      </c>
    </row>
    <row customHeight="true" ht="30.0" r="83">
      <c r="A83" s="68" t="s">
        <v>1507</v>
      </c>
      <c r="B83" s="68" t="s">
        <v>2145</v>
      </c>
      <c r="C83" s="68" t="s">
        <v>67</v>
      </c>
      <c r="D83" s="68" t="s">
        <v>67</v>
      </c>
      <c r="E83" s="68" t="s">
        <v>67</v>
      </c>
      <c r="F83" s="68" t="s">
        <v>1500</v>
      </c>
      <c r="G83" s="68" t="s">
        <v>1501</v>
      </c>
      <c r="H83" s="68" t="s">
        <v>1502</v>
      </c>
      <c r="I83" s="68" t="s">
        <v>1503</v>
      </c>
      <c r="J83" s="68" t="s">
        <v>78</v>
      </c>
      <c r="K83" s="68" t="s">
        <v>14</v>
      </c>
      <c r="L83" s="68" t="s">
        <v>14</v>
      </c>
      <c r="M83" s="68" t="s">
        <v>67</v>
      </c>
      <c r="N83" s="68" t="s">
        <v>67</v>
      </c>
      <c r="O83" s="68" t="s">
        <v>2146</v>
      </c>
      <c r="P83" s="68" t="s">
        <v>2147</v>
      </c>
      <c r="Q83" s="68" t="s">
        <v>2148</v>
      </c>
      <c r="R83" s="68" t="s">
        <v>67</v>
      </c>
      <c r="S83" s="68" t="s">
        <v>492</v>
      </c>
      <c r="T83" s="68" t="s">
        <v>78</v>
      </c>
      <c r="U83" s="68" t="s">
        <v>78</v>
      </c>
      <c r="V83" s="68" t="s">
        <v>78</v>
      </c>
      <c r="W83" s="68" t="s">
        <v>78</v>
      </c>
      <c r="X83" s="68" t="s">
        <v>78</v>
      </c>
      <c r="Y83" s="68" t="s">
        <v>78</v>
      </c>
      <c r="Z83" s="68" t="s">
        <v>78</v>
      </c>
      <c r="AA83" s="68" t="s">
        <v>77</v>
      </c>
      <c r="AB83" s="68" t="s">
        <v>77</v>
      </c>
      <c r="AC83" s="68" t="s">
        <v>77</v>
      </c>
      <c r="AD83" s="68" t="s">
        <v>77</v>
      </c>
      <c r="AE83" s="68" t="s">
        <v>78</v>
      </c>
      <c r="AF83" s="68" t="s">
        <v>78</v>
      </c>
      <c r="AG83" s="68" t="s">
        <v>78</v>
      </c>
      <c r="AH83" s="68" t="s">
        <v>78</v>
      </c>
      <c r="AI83" s="68" t="s">
        <v>78</v>
      </c>
      <c r="AJ83" s="68" t="s">
        <v>78</v>
      </c>
      <c r="AK83" s="68" t="s">
        <v>78</v>
      </c>
      <c r="AL83" s="68" t="s">
        <v>78</v>
      </c>
      <c r="AM83" s="68" t="s">
        <v>78</v>
      </c>
      <c r="AN83" s="68" t="s">
        <v>78</v>
      </c>
      <c r="AO83" s="68" t="s">
        <v>77</v>
      </c>
      <c r="AP83" s="68" t="s">
        <v>77</v>
      </c>
      <c r="AQ83" s="68" t="s">
        <v>78</v>
      </c>
      <c r="AR83" s="68" t="s">
        <v>78</v>
      </c>
      <c r="AS83" s="68" t="s">
        <v>78</v>
      </c>
      <c r="AT83" s="68" t="s">
        <v>78</v>
      </c>
      <c r="AU83" s="68" t="s">
        <v>78</v>
      </c>
      <c r="AV83" s="68" t="s">
        <v>78</v>
      </c>
      <c r="AW83" s="68" t="s">
        <v>78</v>
      </c>
      <c r="AX83" s="68" t="s">
        <v>77</v>
      </c>
      <c r="AY83" s="68" t="s">
        <v>78</v>
      </c>
      <c r="AZ83" s="68" t="s">
        <v>78</v>
      </c>
      <c r="BA83" s="68" t="s">
        <v>78</v>
      </c>
      <c r="BB83" s="68" t="s">
        <v>78</v>
      </c>
      <c r="BC83" s="68" t="s">
        <v>78</v>
      </c>
      <c r="BD83" s="68" t="s">
        <v>78</v>
      </c>
      <c r="BE83" s="68" t="s">
        <v>78</v>
      </c>
      <c r="BF83" s="68" t="s">
        <v>78</v>
      </c>
      <c r="BG83" s="68" t="s">
        <v>78</v>
      </c>
      <c r="BH83" s="68" t="s">
        <v>77</v>
      </c>
      <c r="BI83" s="68" t="s">
        <v>2020</v>
      </c>
      <c r="BJ83" s="68" t="s">
        <v>67</v>
      </c>
      <c r="BK83" s="68" t="s">
        <v>67</v>
      </c>
      <c r="BL83" s="68" t="s">
        <v>67</v>
      </c>
      <c r="BM83" s="68" t="s">
        <v>67</v>
      </c>
      <c r="BN83" s="68" t="s">
        <v>67</v>
      </c>
      <c r="BO83" s="68" t="s">
        <v>1508</v>
      </c>
      <c r="BP83" s="68" t="s">
        <v>67</v>
      </c>
      <c r="BQ83" s="68" t="s">
        <v>67</v>
      </c>
      <c r="BR83" s="68" t="s">
        <v>67</v>
      </c>
      <c r="BS83" s="68" t="s">
        <v>67</v>
      </c>
      <c r="BT83" s="68" t="s">
        <v>67</v>
      </c>
      <c r="BU83" s="68" t="s">
        <v>67</v>
      </c>
      <c r="BV83" s="68" t="s">
        <v>67</v>
      </c>
      <c r="BW83" s="68" t="s">
        <v>67</v>
      </c>
      <c r="BX83" s="68" t="s">
        <v>67</v>
      </c>
      <c r="BY83" s="68" t="s">
        <v>67</v>
      </c>
      <c r="BZ83" s="68" t="s">
        <v>67</v>
      </c>
      <c r="CA83" s="68" t="s">
        <v>67</v>
      </c>
      <c r="CB83" s="68" t="s">
        <v>67</v>
      </c>
      <c r="CC83" s="68" t="s">
        <v>67</v>
      </c>
      <c r="CD83" s="68" t="s">
        <v>379</v>
      </c>
      <c r="CE83" s="68" t="s">
        <v>67</v>
      </c>
      <c r="CF83" s="68" t="s">
        <v>67</v>
      </c>
      <c r="CG83" s="68" t="s">
        <v>67</v>
      </c>
      <c r="CH83" s="68" t="s">
        <v>67</v>
      </c>
      <c r="CI83" s="68" t="s">
        <v>67</v>
      </c>
      <c r="CJ83" s="68" t="s">
        <v>67</v>
      </c>
      <c r="CK83" s="68" t="s">
        <v>67</v>
      </c>
      <c r="CL83" s="68" t="s">
        <v>67</v>
      </c>
      <c r="CM83" s="68" t="s">
        <v>67</v>
      </c>
      <c r="CN83" s="68" t="s">
        <v>67</v>
      </c>
      <c r="CO83" s="68" t="s">
        <v>67</v>
      </c>
      <c r="CP83" s="68" t="s">
        <v>67</v>
      </c>
      <c r="CQ83" s="68" t="s">
        <v>67</v>
      </c>
      <c r="CR83" s="68" t="s">
        <v>67</v>
      </c>
      <c r="CS83" s="68" t="s">
        <v>14</v>
      </c>
      <c r="CT83" s="68" t="s">
        <v>67</v>
      </c>
      <c r="CU83" s="68" t="s">
        <v>78</v>
      </c>
      <c r="CV83" s="68" t="s">
        <v>67</v>
      </c>
      <c r="CW83" s="68" t="s">
        <v>67</v>
      </c>
      <c r="CX83" s="68" t="s">
        <v>14</v>
      </c>
      <c r="CY83" s="68" t="s">
        <v>112</v>
      </c>
      <c r="CZ83" s="68" t="s">
        <v>14</v>
      </c>
      <c r="DA83" s="68" t="s">
        <v>101</v>
      </c>
      <c r="DB83" s="68" t="s">
        <v>14</v>
      </c>
      <c r="DC83" s="68" t="s">
        <v>14</v>
      </c>
      <c r="DD83" s="68" t="s">
        <v>14</v>
      </c>
      <c r="DE83" s="68" t="s">
        <v>71</v>
      </c>
      <c r="DF83" s="68" t="s">
        <v>67</v>
      </c>
      <c r="DG83" s="68" t="s">
        <v>78</v>
      </c>
      <c r="DH83" s="68" t="s">
        <v>14</v>
      </c>
      <c r="DI83" s="68" t="s">
        <v>14</v>
      </c>
      <c r="DJ83" s="68" t="s">
        <v>14</v>
      </c>
      <c r="DK83" s="68" t="s">
        <v>14</v>
      </c>
      <c r="DL83" s="68" t="s">
        <v>14</v>
      </c>
      <c r="DM83" s="68" t="s">
        <v>14</v>
      </c>
      <c r="DN83" s="68" t="s">
        <v>14</v>
      </c>
      <c r="DO83" s="68" t="s">
        <v>14</v>
      </c>
      <c r="DP83" s="68" t="s">
        <v>14</v>
      </c>
      <c r="DQ83" s="68" t="s">
        <v>14</v>
      </c>
      <c r="DR83" s="68" t="s">
        <v>14</v>
      </c>
      <c r="DS83" s="68" t="s">
        <v>14</v>
      </c>
      <c r="DT83" s="68" t="s">
        <v>14</v>
      </c>
      <c r="DU83" s="68" t="s">
        <v>67</v>
      </c>
      <c r="DV83" s="68" t="s">
        <v>67</v>
      </c>
      <c r="DW83" s="68" t="s">
        <v>67</v>
      </c>
      <c r="DX83" s="68" t="s">
        <v>67</v>
      </c>
      <c r="DY83" s="68" t="s">
        <v>602</v>
      </c>
      <c r="DZ83" s="68" t="s">
        <v>2027</v>
      </c>
      <c r="EA83" s="68" t="s">
        <v>14</v>
      </c>
      <c r="EB83" s="68" t="s">
        <v>14</v>
      </c>
      <c r="EC83" s="68" t="s">
        <v>25</v>
      </c>
      <c r="ED83" s="68" t="s">
        <v>88</v>
      </c>
      <c r="EE83" s="68" t="s">
        <v>14</v>
      </c>
      <c r="EF83" s="68" t="s">
        <v>14</v>
      </c>
      <c r="EG83" s="68" t="s">
        <v>14</v>
      </c>
      <c r="EH83" s="68" t="s">
        <v>14</v>
      </c>
      <c r="EI83" s="68" t="s">
        <v>14</v>
      </c>
      <c r="EJ83" s="68" t="s">
        <v>101</v>
      </c>
      <c r="EK83" s="68" t="s">
        <v>114</v>
      </c>
      <c r="EL83" s="68" t="s">
        <v>115</v>
      </c>
      <c r="EM83" s="68" t="s">
        <v>14</v>
      </c>
      <c r="EN83" s="68" t="s">
        <v>14</v>
      </c>
      <c r="EO83" s="68" t="s">
        <v>14</v>
      </c>
      <c r="EP83" s="68" t="s">
        <v>14</v>
      </c>
      <c r="EQ83" s="68" t="s">
        <v>14</v>
      </c>
      <c r="ER83" s="68" t="s">
        <v>67</v>
      </c>
      <c r="ES83" s="68" t="s">
        <v>67</v>
      </c>
      <c r="ET83" s="68" t="s">
        <v>67</v>
      </c>
      <c r="EU83" s="68" t="s">
        <v>67</v>
      </c>
      <c r="EV83" s="68" t="s">
        <v>67</v>
      </c>
      <c r="EW83" s="68" t="s">
        <v>67</v>
      </c>
      <c r="EX83" s="68" t="s">
        <v>67</v>
      </c>
      <c r="EY83" s="68" t="s">
        <v>67</v>
      </c>
      <c r="EZ83" s="68" t="s">
        <v>2028</v>
      </c>
      <c r="FA83" s="68" t="s">
        <v>1509</v>
      </c>
      <c r="FB83" s="68" t="s">
        <v>67</v>
      </c>
      <c r="FC83" s="68" t="s">
        <v>67</v>
      </c>
      <c r="FD83" s="68" t="s">
        <v>67</v>
      </c>
      <c r="FE83" s="68" t="s">
        <v>67</v>
      </c>
      <c r="FF83" s="68" t="s">
        <v>14</v>
      </c>
      <c r="FG83" s="68" t="s">
        <v>76</v>
      </c>
      <c r="FH83" s="68" t="s">
        <v>67</v>
      </c>
      <c r="FI83" s="68" t="s">
        <v>67</v>
      </c>
      <c r="FJ83" s="68" t="s">
        <v>14</v>
      </c>
      <c r="FK83" s="68" t="s">
        <v>14</v>
      </c>
      <c r="FL83" s="68" t="s">
        <v>145</v>
      </c>
      <c r="FM83" s="68" t="s">
        <v>14</v>
      </c>
      <c r="FN83" s="68" t="s">
        <v>25</v>
      </c>
      <c r="FO83" s="68" t="s">
        <v>602</v>
      </c>
      <c r="FP83" s="68" t="s">
        <v>2149</v>
      </c>
      <c r="FQ83" s="68" t="s">
        <v>1497</v>
      </c>
      <c r="FR83" s="68" t="s">
        <v>67</v>
      </c>
      <c r="FS83" s="68" t="s">
        <v>78</v>
      </c>
      <c r="FT83" s="68" t="s">
        <v>78</v>
      </c>
      <c r="FU83" s="68" t="s">
        <v>78</v>
      </c>
      <c r="FV83" s="68" t="s">
        <v>14</v>
      </c>
      <c r="FW83" s="68" t="s">
        <v>67</v>
      </c>
      <c r="FX83" s="68" t="s">
        <v>67</v>
      </c>
      <c r="FY83" s="68" t="s">
        <v>14</v>
      </c>
      <c r="FZ83" s="68" t="s">
        <v>14</v>
      </c>
    </row>
    <row customHeight="true" ht="45.0" r="84">
      <c r="A84" s="68" t="s">
        <v>2150</v>
      </c>
      <c r="B84" s="68" t="s">
        <v>2151</v>
      </c>
      <c r="C84" s="68" t="s">
        <v>67</v>
      </c>
      <c r="D84" s="68" t="s">
        <v>67</v>
      </c>
      <c r="E84" s="68" t="s">
        <v>67</v>
      </c>
      <c r="F84" s="68" t="s">
        <v>1513</v>
      </c>
      <c r="G84" s="68" t="s">
        <v>67</v>
      </c>
      <c r="H84" s="68" t="s">
        <v>1502</v>
      </c>
      <c r="I84" s="68" t="s">
        <v>1514</v>
      </c>
      <c r="J84" s="68" t="s">
        <v>78</v>
      </c>
      <c r="K84" s="68" t="s">
        <v>14</v>
      </c>
      <c r="L84" s="68" t="s">
        <v>14</v>
      </c>
      <c r="M84" s="68" t="s">
        <v>67</v>
      </c>
      <c r="N84" s="68" t="s">
        <v>67</v>
      </c>
      <c r="O84" s="68" t="s">
        <v>2152</v>
      </c>
      <c r="P84" s="68" t="s">
        <v>1516</v>
      </c>
      <c r="Q84" s="68" t="s">
        <v>1517</v>
      </c>
      <c r="R84" s="68" t="s">
        <v>67</v>
      </c>
      <c r="S84" s="68" t="s">
        <v>69</v>
      </c>
      <c r="T84" s="68" t="s">
        <v>77</v>
      </c>
      <c r="U84" s="68" t="s">
        <v>78</v>
      </c>
      <c r="V84" s="68" t="s">
        <v>78</v>
      </c>
      <c r="W84" s="68" t="s">
        <v>78</v>
      </c>
      <c r="X84" s="68" t="s">
        <v>78</v>
      </c>
      <c r="Y84" s="68" t="s">
        <v>78</v>
      </c>
      <c r="Z84" s="68" t="s">
        <v>78</v>
      </c>
      <c r="AA84" s="68" t="s">
        <v>78</v>
      </c>
      <c r="AB84" s="68" t="s">
        <v>78</v>
      </c>
      <c r="AC84" s="68" t="s">
        <v>78</v>
      </c>
      <c r="AD84" s="68" t="s">
        <v>78</v>
      </c>
      <c r="AE84" s="68" t="s">
        <v>78</v>
      </c>
      <c r="AF84" s="68" t="s">
        <v>78</v>
      </c>
      <c r="AG84" s="68" t="s">
        <v>78</v>
      </c>
      <c r="AH84" s="68" t="s">
        <v>78</v>
      </c>
      <c r="AI84" s="68" t="s">
        <v>78</v>
      </c>
      <c r="AJ84" s="68" t="s">
        <v>78</v>
      </c>
      <c r="AK84" s="68" t="s">
        <v>78</v>
      </c>
      <c r="AL84" s="68" t="s">
        <v>78</v>
      </c>
      <c r="AM84" s="68" t="s">
        <v>78</v>
      </c>
      <c r="AN84" s="68" t="s">
        <v>78</v>
      </c>
      <c r="AO84" s="68" t="s">
        <v>77</v>
      </c>
      <c r="AP84" s="68" t="s">
        <v>78</v>
      </c>
      <c r="AQ84" s="68" t="s">
        <v>78</v>
      </c>
      <c r="AR84" s="68" t="s">
        <v>78</v>
      </c>
      <c r="AS84" s="68" t="s">
        <v>78</v>
      </c>
      <c r="AT84" s="68" t="s">
        <v>78</v>
      </c>
      <c r="AU84" s="68" t="s">
        <v>78</v>
      </c>
      <c r="AV84" s="68" t="s">
        <v>78</v>
      </c>
      <c r="AW84" s="68" t="s">
        <v>78</v>
      </c>
      <c r="AX84" s="68" t="s">
        <v>78</v>
      </c>
      <c r="AY84" s="68" t="s">
        <v>78</v>
      </c>
      <c r="AZ84" s="68" t="s">
        <v>78</v>
      </c>
      <c r="BA84" s="68" t="s">
        <v>78</v>
      </c>
      <c r="BB84" s="68" t="s">
        <v>78</v>
      </c>
      <c r="BC84" s="68" t="s">
        <v>78</v>
      </c>
      <c r="BD84" s="68" t="s">
        <v>78</v>
      </c>
      <c r="BE84" s="68" t="s">
        <v>78</v>
      </c>
      <c r="BF84" s="68" t="s">
        <v>78</v>
      </c>
      <c r="BG84" s="68" t="s">
        <v>78</v>
      </c>
      <c r="BH84" s="68" t="s">
        <v>78</v>
      </c>
      <c r="BI84" s="68" t="s">
        <v>67</v>
      </c>
      <c r="BJ84" s="68" t="s">
        <v>67</v>
      </c>
      <c r="BK84" s="68" t="s">
        <v>67</v>
      </c>
      <c r="BL84" s="68" t="s">
        <v>67</v>
      </c>
      <c r="BM84" s="68" t="s">
        <v>67</v>
      </c>
      <c r="BN84" s="68" t="s">
        <v>67</v>
      </c>
      <c r="BO84" s="68" t="s">
        <v>1514</v>
      </c>
      <c r="BP84" s="68" t="s">
        <v>67</v>
      </c>
      <c r="BQ84" s="68" t="s">
        <v>67</v>
      </c>
      <c r="BR84" s="68" t="s">
        <v>67</v>
      </c>
      <c r="BS84" s="68" t="s">
        <v>67</v>
      </c>
      <c r="BT84" s="68" t="s">
        <v>67</v>
      </c>
      <c r="BU84" s="68" t="s">
        <v>67</v>
      </c>
      <c r="BV84" s="68" t="s">
        <v>67</v>
      </c>
      <c r="BW84" s="68" t="s">
        <v>67</v>
      </c>
      <c r="BX84" s="68" t="s">
        <v>67</v>
      </c>
      <c r="BY84" s="68" t="s">
        <v>67</v>
      </c>
      <c r="BZ84" s="68" t="s">
        <v>67</v>
      </c>
      <c r="CA84" s="68" t="s">
        <v>67</v>
      </c>
      <c r="CB84" s="68" t="s">
        <v>67</v>
      </c>
      <c r="CC84" s="68" t="s">
        <v>67</v>
      </c>
      <c r="CD84" s="68" t="s">
        <v>67</v>
      </c>
      <c r="CE84" s="68" t="s">
        <v>67</v>
      </c>
      <c r="CF84" s="68" t="s">
        <v>67</v>
      </c>
      <c r="CG84" s="68" t="s">
        <v>67</v>
      </c>
      <c r="CH84" s="68" t="s">
        <v>67</v>
      </c>
      <c r="CI84" s="68" t="s">
        <v>67</v>
      </c>
      <c r="CJ84" s="68" t="s">
        <v>67</v>
      </c>
      <c r="CK84" s="68" t="s">
        <v>67</v>
      </c>
      <c r="CL84" s="68" t="s">
        <v>67</v>
      </c>
      <c r="CM84" s="68" t="s">
        <v>67</v>
      </c>
      <c r="CN84" s="68" t="s">
        <v>67</v>
      </c>
      <c r="CO84" s="68" t="s">
        <v>67</v>
      </c>
      <c r="CP84" s="68" t="s">
        <v>67</v>
      </c>
      <c r="CQ84" s="68" t="s">
        <v>67</v>
      </c>
      <c r="CR84" s="68" t="s">
        <v>67</v>
      </c>
      <c r="CS84" s="68" t="s">
        <v>14</v>
      </c>
      <c r="CT84" s="68" t="s">
        <v>67</v>
      </c>
      <c r="CU84" s="68" t="s">
        <v>78</v>
      </c>
      <c r="CV84" s="68" t="s">
        <v>67</v>
      </c>
      <c r="CW84" s="68" t="s">
        <v>67</v>
      </c>
      <c r="CX84" s="68" t="s">
        <v>14</v>
      </c>
      <c r="CY84" s="68" t="s">
        <v>110</v>
      </c>
      <c r="CZ84" s="68" t="s">
        <v>14</v>
      </c>
      <c r="DA84" s="68" t="s">
        <v>110</v>
      </c>
      <c r="DB84" s="68" t="s">
        <v>14</v>
      </c>
      <c r="DC84" s="68" t="s">
        <v>14</v>
      </c>
      <c r="DD84" s="68" t="s">
        <v>14</v>
      </c>
      <c r="DE84" s="68" t="s">
        <v>71</v>
      </c>
      <c r="DF84" s="68" t="s">
        <v>67</v>
      </c>
      <c r="DG84" s="68" t="s">
        <v>78</v>
      </c>
      <c r="DH84" s="68" t="s">
        <v>14</v>
      </c>
      <c r="DI84" s="68" t="s">
        <v>14</v>
      </c>
      <c r="DJ84" s="68" t="s">
        <v>14</v>
      </c>
      <c r="DK84" s="68" t="s">
        <v>14</v>
      </c>
      <c r="DL84" s="68" t="s">
        <v>14</v>
      </c>
      <c r="DM84" s="68" t="s">
        <v>14</v>
      </c>
      <c r="DN84" s="68" t="s">
        <v>14</v>
      </c>
      <c r="DO84" s="68" t="s">
        <v>14</v>
      </c>
      <c r="DP84" s="68" t="s">
        <v>14</v>
      </c>
      <c r="DQ84" s="68" t="s">
        <v>14</v>
      </c>
      <c r="DR84" s="68" t="s">
        <v>14</v>
      </c>
      <c r="DS84" s="68" t="s">
        <v>14</v>
      </c>
      <c r="DT84" s="68" t="s">
        <v>14</v>
      </c>
      <c r="DU84" s="68" t="s">
        <v>67</v>
      </c>
      <c r="DV84" s="68" t="s">
        <v>67</v>
      </c>
      <c r="DW84" s="68" t="s">
        <v>67</v>
      </c>
      <c r="DX84" s="68" t="s">
        <v>67</v>
      </c>
      <c r="DY84" s="68" t="s">
        <v>25</v>
      </c>
      <c r="DZ84" s="68" t="s">
        <v>101</v>
      </c>
      <c r="EA84" s="68" t="s">
        <v>14</v>
      </c>
      <c r="EB84" s="68" t="s">
        <v>14</v>
      </c>
      <c r="EC84" s="68" t="s">
        <v>25</v>
      </c>
      <c r="ED84" s="68" t="s">
        <v>88</v>
      </c>
      <c r="EE84" s="68" t="s">
        <v>14</v>
      </c>
      <c r="EF84" s="68" t="s">
        <v>14</v>
      </c>
      <c r="EG84" s="68" t="s">
        <v>14</v>
      </c>
      <c r="EH84" s="68" t="s">
        <v>14</v>
      </c>
      <c r="EI84" s="68" t="s">
        <v>14</v>
      </c>
      <c r="EJ84" s="68" t="s">
        <v>14</v>
      </c>
      <c r="EK84" s="68" t="s">
        <v>14</v>
      </c>
      <c r="EL84" s="68" t="s">
        <v>14</v>
      </c>
      <c r="EM84" s="68" t="s">
        <v>14</v>
      </c>
      <c r="EN84" s="68" t="s">
        <v>14</v>
      </c>
      <c r="EO84" s="68" t="s">
        <v>14</v>
      </c>
      <c r="EP84" s="68" t="s">
        <v>135</v>
      </c>
      <c r="EQ84" s="68" t="s">
        <v>135</v>
      </c>
      <c r="ER84" s="68" t="s">
        <v>2153</v>
      </c>
      <c r="ES84" s="68" t="s">
        <v>67</v>
      </c>
      <c r="ET84" s="68" t="s">
        <v>67</v>
      </c>
      <c r="EU84" s="68" t="s">
        <v>67</v>
      </c>
      <c r="EV84" s="68" t="s">
        <v>67</v>
      </c>
      <c r="EW84" s="68" t="s">
        <v>67</v>
      </c>
      <c r="EX84" s="68" t="s">
        <v>67</v>
      </c>
      <c r="EY84" s="68" t="s">
        <v>67</v>
      </c>
      <c r="EZ84" s="68" t="s">
        <v>67</v>
      </c>
      <c r="FA84" s="68" t="s">
        <v>67</v>
      </c>
      <c r="FB84" s="68" t="s">
        <v>67</v>
      </c>
      <c r="FC84" s="68" t="s">
        <v>67</v>
      </c>
      <c r="FD84" s="68" t="s">
        <v>67</v>
      </c>
      <c r="FE84" s="68" t="s">
        <v>67</v>
      </c>
      <c r="FF84" s="68" t="s">
        <v>14</v>
      </c>
      <c r="FG84" s="68" t="s">
        <v>14</v>
      </c>
      <c r="FH84" s="68" t="s">
        <v>67</v>
      </c>
      <c r="FI84" s="68" t="s">
        <v>67</v>
      </c>
      <c r="FJ84" s="68" t="s">
        <v>14</v>
      </c>
      <c r="FK84" s="68" t="s">
        <v>14</v>
      </c>
      <c r="FL84" s="68" t="s">
        <v>14</v>
      </c>
      <c r="FM84" s="68" t="s">
        <v>14</v>
      </c>
      <c r="FN84" s="68" t="s">
        <v>14</v>
      </c>
      <c r="FO84" s="68" t="s">
        <v>14</v>
      </c>
      <c r="FP84" s="68" t="s">
        <v>2154</v>
      </c>
      <c r="FQ84" s="68" t="s">
        <v>1521</v>
      </c>
      <c r="FR84" s="68" t="s">
        <v>67</v>
      </c>
      <c r="FS84" s="68" t="s">
        <v>78</v>
      </c>
      <c r="FT84" s="68" t="s">
        <v>78</v>
      </c>
      <c r="FU84" s="68" t="s">
        <v>78</v>
      </c>
      <c r="FV84" s="68" t="s">
        <v>14</v>
      </c>
      <c r="FW84" s="68" t="s">
        <v>67</v>
      </c>
      <c r="FX84" s="68" t="s">
        <v>67</v>
      </c>
      <c r="FY84" s="68" t="s">
        <v>14</v>
      </c>
      <c r="FZ84" s="68" t="s">
        <v>14</v>
      </c>
    </row>
    <row customHeight="true" ht="75.0" r="85">
      <c r="A85" s="68" t="s">
        <v>1540</v>
      </c>
      <c r="B85" s="68" t="s">
        <v>2155</v>
      </c>
      <c r="C85" s="68" t="s">
        <v>67</v>
      </c>
      <c r="D85" s="68" t="s">
        <v>67</v>
      </c>
      <c r="E85" s="68" t="s">
        <v>67</v>
      </c>
      <c r="F85" s="68" t="s">
        <v>1535</v>
      </c>
      <c r="G85" s="68" t="s">
        <v>67</v>
      </c>
      <c r="H85" s="68" t="s">
        <v>1502</v>
      </c>
      <c r="I85" s="68" t="s">
        <v>1503</v>
      </c>
      <c r="J85" s="68" t="s">
        <v>78</v>
      </c>
      <c r="K85" s="68" t="s">
        <v>14</v>
      </c>
      <c r="L85" s="68" t="s">
        <v>14</v>
      </c>
      <c r="M85" s="68" t="s">
        <v>67</v>
      </c>
      <c r="N85" s="68" t="s">
        <v>67</v>
      </c>
      <c r="O85" s="68" t="s">
        <v>2156</v>
      </c>
      <c r="P85" s="68" t="s">
        <v>2157</v>
      </c>
      <c r="Q85" s="68" t="s">
        <v>2158</v>
      </c>
      <c r="R85" s="68" t="s">
        <v>67</v>
      </c>
      <c r="S85" s="68" t="s">
        <v>492</v>
      </c>
      <c r="T85" s="68" t="s">
        <v>78</v>
      </c>
      <c r="U85" s="68" t="s">
        <v>78</v>
      </c>
      <c r="V85" s="68" t="s">
        <v>78</v>
      </c>
      <c r="W85" s="68" t="s">
        <v>78</v>
      </c>
      <c r="X85" s="68" t="s">
        <v>78</v>
      </c>
      <c r="Y85" s="68" t="s">
        <v>78</v>
      </c>
      <c r="Z85" s="68" t="s">
        <v>78</v>
      </c>
      <c r="AA85" s="68" t="s">
        <v>77</v>
      </c>
      <c r="AB85" s="68" t="s">
        <v>77</v>
      </c>
      <c r="AC85" s="68" t="s">
        <v>77</v>
      </c>
      <c r="AD85" s="68" t="s">
        <v>77</v>
      </c>
      <c r="AE85" s="68" t="s">
        <v>78</v>
      </c>
      <c r="AF85" s="68" t="s">
        <v>78</v>
      </c>
      <c r="AG85" s="68" t="s">
        <v>78</v>
      </c>
      <c r="AH85" s="68" t="s">
        <v>78</v>
      </c>
      <c r="AI85" s="68" t="s">
        <v>78</v>
      </c>
      <c r="AJ85" s="68" t="s">
        <v>78</v>
      </c>
      <c r="AK85" s="68" t="s">
        <v>78</v>
      </c>
      <c r="AL85" s="68" t="s">
        <v>78</v>
      </c>
      <c r="AM85" s="68" t="s">
        <v>78</v>
      </c>
      <c r="AN85" s="68" t="s">
        <v>78</v>
      </c>
      <c r="AO85" s="68" t="s">
        <v>78</v>
      </c>
      <c r="AP85" s="68" t="s">
        <v>78</v>
      </c>
      <c r="AQ85" s="68" t="s">
        <v>78</v>
      </c>
      <c r="AR85" s="68" t="s">
        <v>78</v>
      </c>
      <c r="AS85" s="68" t="s">
        <v>78</v>
      </c>
      <c r="AT85" s="68" t="s">
        <v>78</v>
      </c>
      <c r="AU85" s="68" t="s">
        <v>78</v>
      </c>
      <c r="AV85" s="68" t="s">
        <v>78</v>
      </c>
      <c r="AW85" s="68" t="s">
        <v>78</v>
      </c>
      <c r="AX85" s="68" t="s">
        <v>78</v>
      </c>
      <c r="AY85" s="68" t="s">
        <v>78</v>
      </c>
      <c r="AZ85" s="68" t="s">
        <v>78</v>
      </c>
      <c r="BA85" s="68" t="s">
        <v>78</v>
      </c>
      <c r="BB85" s="68" t="s">
        <v>78</v>
      </c>
      <c r="BC85" s="68" t="s">
        <v>78</v>
      </c>
      <c r="BD85" s="68" t="s">
        <v>78</v>
      </c>
      <c r="BE85" s="68" t="s">
        <v>78</v>
      </c>
      <c r="BF85" s="68" t="s">
        <v>78</v>
      </c>
      <c r="BG85" s="68" t="s">
        <v>78</v>
      </c>
      <c r="BH85" s="68" t="s">
        <v>78</v>
      </c>
      <c r="BI85" s="68" t="s">
        <v>1572</v>
      </c>
      <c r="BJ85" s="68" t="s">
        <v>67</v>
      </c>
      <c r="BK85" s="68" t="s">
        <v>67</v>
      </c>
      <c r="BL85" s="68" t="s">
        <v>67</v>
      </c>
      <c r="BM85" s="68" t="s">
        <v>67</v>
      </c>
      <c r="BN85" s="68" t="s">
        <v>67</v>
      </c>
      <c r="BO85" s="68" t="s">
        <v>2159</v>
      </c>
      <c r="BP85" s="68" t="s">
        <v>67</v>
      </c>
      <c r="BQ85" s="68" t="s">
        <v>67</v>
      </c>
      <c r="BR85" s="68" t="s">
        <v>67</v>
      </c>
      <c r="BS85" s="68" t="s">
        <v>67</v>
      </c>
      <c r="BT85" s="68" t="s">
        <v>67</v>
      </c>
      <c r="BU85" s="68" t="s">
        <v>67</v>
      </c>
      <c r="BV85" s="68" t="s">
        <v>67</v>
      </c>
      <c r="BW85" s="68" t="s">
        <v>67</v>
      </c>
      <c r="BX85" s="68" t="s">
        <v>67</v>
      </c>
      <c r="BY85" s="68" t="s">
        <v>67</v>
      </c>
      <c r="BZ85" s="68" t="s">
        <v>67</v>
      </c>
      <c r="CA85" s="68" t="s">
        <v>67</v>
      </c>
      <c r="CB85" s="68" t="s">
        <v>67</v>
      </c>
      <c r="CC85" s="68" t="s">
        <v>67</v>
      </c>
      <c r="CD85" s="68" t="s">
        <v>2078</v>
      </c>
      <c r="CE85" s="68" t="s">
        <v>67</v>
      </c>
      <c r="CF85" s="68" t="s">
        <v>189</v>
      </c>
      <c r="CG85" s="68" t="s">
        <v>67</v>
      </c>
      <c r="CH85" s="68" t="s">
        <v>67</v>
      </c>
      <c r="CI85" s="68" t="s">
        <v>67</v>
      </c>
      <c r="CJ85" s="68" t="s">
        <v>67</v>
      </c>
      <c r="CK85" s="68" t="s">
        <v>67</v>
      </c>
      <c r="CL85" s="68" t="s">
        <v>67</v>
      </c>
      <c r="CM85" s="68" t="s">
        <v>67</v>
      </c>
      <c r="CN85" s="68" t="s">
        <v>67</v>
      </c>
      <c r="CO85" s="68" t="s">
        <v>67</v>
      </c>
      <c r="CP85" s="68" t="s">
        <v>67</v>
      </c>
      <c r="CQ85" s="68" t="s">
        <v>67</v>
      </c>
      <c r="CR85" s="68" t="s">
        <v>67</v>
      </c>
      <c r="CS85" s="68" t="s">
        <v>14</v>
      </c>
      <c r="CT85" s="68" t="s">
        <v>67</v>
      </c>
      <c r="CU85" s="68" t="s">
        <v>78</v>
      </c>
      <c r="CV85" s="68" t="s">
        <v>67</v>
      </c>
      <c r="CW85" s="68" t="s">
        <v>67</v>
      </c>
      <c r="CX85" s="68" t="s">
        <v>14</v>
      </c>
      <c r="CY85" s="68" t="s">
        <v>114</v>
      </c>
      <c r="CZ85" s="68" t="s">
        <v>14</v>
      </c>
      <c r="DA85" s="68" t="s">
        <v>101</v>
      </c>
      <c r="DB85" s="68" t="s">
        <v>14</v>
      </c>
      <c r="DC85" s="68" t="s">
        <v>14</v>
      </c>
      <c r="DD85" s="68" t="s">
        <v>14</v>
      </c>
      <c r="DE85" s="68" t="s">
        <v>71</v>
      </c>
      <c r="DF85" s="68" t="s">
        <v>67</v>
      </c>
      <c r="DG85" s="68" t="s">
        <v>78</v>
      </c>
      <c r="DH85" s="68" t="s">
        <v>14</v>
      </c>
      <c r="DI85" s="68" t="s">
        <v>14</v>
      </c>
      <c r="DJ85" s="68" t="s">
        <v>14</v>
      </c>
      <c r="DK85" s="68" t="s">
        <v>14</v>
      </c>
      <c r="DL85" s="68" t="s">
        <v>14</v>
      </c>
      <c r="DM85" s="68" t="s">
        <v>14</v>
      </c>
      <c r="DN85" s="68" t="s">
        <v>14</v>
      </c>
      <c r="DO85" s="68" t="s">
        <v>14</v>
      </c>
      <c r="DP85" s="68" t="s">
        <v>14</v>
      </c>
      <c r="DQ85" s="68" t="s">
        <v>14</v>
      </c>
      <c r="DR85" s="68" t="s">
        <v>14</v>
      </c>
      <c r="DS85" s="68" t="s">
        <v>14</v>
      </c>
      <c r="DT85" s="68" t="s">
        <v>14</v>
      </c>
      <c r="DU85" s="68" t="s">
        <v>67</v>
      </c>
      <c r="DV85" s="68" t="s">
        <v>67</v>
      </c>
      <c r="DW85" s="68" t="s">
        <v>67</v>
      </c>
      <c r="DX85" s="68" t="s">
        <v>67</v>
      </c>
      <c r="DY85" s="68" t="s">
        <v>23</v>
      </c>
      <c r="DZ85" s="68" t="s">
        <v>101</v>
      </c>
      <c r="EA85" s="68" t="s">
        <v>14</v>
      </c>
      <c r="EB85" s="68" t="s">
        <v>14</v>
      </c>
      <c r="EC85" s="68" t="s">
        <v>25</v>
      </c>
      <c r="ED85" s="68" t="s">
        <v>88</v>
      </c>
      <c r="EE85" s="68" t="s">
        <v>88</v>
      </c>
      <c r="EF85" s="68" t="s">
        <v>14</v>
      </c>
      <c r="EG85" s="68" t="s">
        <v>14</v>
      </c>
      <c r="EH85" s="68" t="s">
        <v>14</v>
      </c>
      <c r="EI85" s="68" t="s">
        <v>14</v>
      </c>
      <c r="EJ85" s="68" t="s">
        <v>14</v>
      </c>
      <c r="EK85" s="68" t="s">
        <v>14</v>
      </c>
      <c r="EL85" s="68" t="s">
        <v>14</v>
      </c>
      <c r="EM85" s="68" t="s">
        <v>14</v>
      </c>
      <c r="EN85" s="68" t="s">
        <v>14</v>
      </c>
      <c r="EO85" s="68" t="s">
        <v>14</v>
      </c>
      <c r="EP85" s="68" t="s">
        <v>14</v>
      </c>
      <c r="EQ85" s="68" t="s">
        <v>14</v>
      </c>
      <c r="ER85" s="68" t="s">
        <v>67</v>
      </c>
      <c r="ES85" s="68" t="s">
        <v>67</v>
      </c>
      <c r="ET85" s="68" t="s">
        <v>67</v>
      </c>
      <c r="EU85" s="68" t="s">
        <v>67</v>
      </c>
      <c r="EV85" s="68" t="s">
        <v>67</v>
      </c>
      <c r="EW85" s="68" t="s">
        <v>67</v>
      </c>
      <c r="EX85" s="68" t="s">
        <v>67</v>
      </c>
      <c r="EY85" s="68" t="s">
        <v>67</v>
      </c>
      <c r="EZ85" s="68" t="s">
        <v>1575</v>
      </c>
      <c r="FA85" s="68" t="s">
        <v>67</v>
      </c>
      <c r="FB85" s="68" t="s">
        <v>67</v>
      </c>
      <c r="FC85" s="68" t="s">
        <v>67</v>
      </c>
      <c r="FD85" s="68" t="s">
        <v>67</v>
      </c>
      <c r="FE85" s="68" t="s">
        <v>67</v>
      </c>
      <c r="FF85" s="68" t="s">
        <v>14</v>
      </c>
      <c r="FG85" s="68" t="s">
        <v>14</v>
      </c>
      <c r="FH85" s="68" t="s">
        <v>67</v>
      </c>
      <c r="FI85" s="68" t="s">
        <v>67</v>
      </c>
      <c r="FJ85" s="68" t="s">
        <v>14</v>
      </c>
      <c r="FK85" s="68" t="s">
        <v>73</v>
      </c>
      <c r="FL85" s="68" t="s">
        <v>21</v>
      </c>
      <c r="FM85" s="68" t="s">
        <v>14</v>
      </c>
      <c r="FN85" s="68" t="s">
        <v>88</v>
      </c>
      <c r="FO85" s="68" t="s">
        <v>522</v>
      </c>
      <c r="FP85" s="68" t="s">
        <v>2160</v>
      </c>
      <c r="FQ85" s="68" t="s">
        <v>1543</v>
      </c>
      <c r="FR85" s="68" t="s">
        <v>67</v>
      </c>
      <c r="FS85" s="68" t="s">
        <v>78</v>
      </c>
      <c r="FT85" s="68" t="s">
        <v>78</v>
      </c>
      <c r="FU85" s="68" t="s">
        <v>78</v>
      </c>
      <c r="FV85" s="68" t="s">
        <v>14</v>
      </c>
      <c r="FW85" s="68" t="s">
        <v>2161</v>
      </c>
      <c r="FX85" s="68" t="s">
        <v>67</v>
      </c>
      <c r="FY85" s="68" t="s">
        <v>14</v>
      </c>
      <c r="FZ85" s="68" t="s">
        <v>14</v>
      </c>
    </row>
    <row customHeight="true" ht="45.0" r="86">
      <c r="A86" s="68" t="s">
        <v>1841</v>
      </c>
      <c r="B86" s="68" t="s">
        <v>2162</v>
      </c>
      <c r="C86" s="68" t="s">
        <v>67</v>
      </c>
      <c r="D86" s="68" t="s">
        <v>67</v>
      </c>
      <c r="E86" s="68" t="s">
        <v>67</v>
      </c>
      <c r="F86" s="68" t="s">
        <v>1837</v>
      </c>
      <c r="G86" s="68" t="s">
        <v>67</v>
      </c>
      <c r="H86" s="68" t="s">
        <v>1502</v>
      </c>
      <c r="I86" s="68" t="s">
        <v>1536</v>
      </c>
      <c r="J86" s="68" t="s">
        <v>78</v>
      </c>
      <c r="K86" s="68" t="s">
        <v>14</v>
      </c>
      <c r="L86" s="68" t="s">
        <v>14</v>
      </c>
      <c r="M86" s="68" t="s">
        <v>67</v>
      </c>
      <c r="N86" s="68" t="s">
        <v>67</v>
      </c>
      <c r="O86" s="68" t="s">
        <v>2163</v>
      </c>
      <c r="P86" s="68" t="s">
        <v>2164</v>
      </c>
      <c r="Q86" s="68" t="s">
        <v>2165</v>
      </c>
      <c r="R86" s="68" t="s">
        <v>67</v>
      </c>
      <c r="S86" s="68" t="s">
        <v>492</v>
      </c>
      <c r="T86" s="68" t="s">
        <v>78</v>
      </c>
      <c r="U86" s="68" t="s">
        <v>78</v>
      </c>
      <c r="V86" s="68" t="s">
        <v>78</v>
      </c>
      <c r="W86" s="68" t="s">
        <v>78</v>
      </c>
      <c r="X86" s="68" t="s">
        <v>78</v>
      </c>
      <c r="Y86" s="68" t="s">
        <v>78</v>
      </c>
      <c r="Z86" s="68" t="s">
        <v>78</v>
      </c>
      <c r="AA86" s="68" t="s">
        <v>77</v>
      </c>
      <c r="AB86" s="68" t="s">
        <v>77</v>
      </c>
      <c r="AC86" s="68" t="s">
        <v>77</v>
      </c>
      <c r="AD86" s="68" t="s">
        <v>77</v>
      </c>
      <c r="AE86" s="68" t="s">
        <v>78</v>
      </c>
      <c r="AF86" s="68" t="s">
        <v>78</v>
      </c>
      <c r="AG86" s="68" t="s">
        <v>78</v>
      </c>
      <c r="AH86" s="68" t="s">
        <v>78</v>
      </c>
      <c r="AI86" s="68" t="s">
        <v>78</v>
      </c>
      <c r="AJ86" s="68" t="s">
        <v>78</v>
      </c>
      <c r="AK86" s="68" t="s">
        <v>78</v>
      </c>
      <c r="AL86" s="68" t="s">
        <v>78</v>
      </c>
      <c r="AM86" s="68" t="s">
        <v>78</v>
      </c>
      <c r="AN86" s="68" t="s">
        <v>78</v>
      </c>
      <c r="AO86" s="68" t="s">
        <v>77</v>
      </c>
      <c r="AP86" s="68" t="s">
        <v>77</v>
      </c>
      <c r="AQ86" s="68" t="s">
        <v>78</v>
      </c>
      <c r="AR86" s="68" t="s">
        <v>78</v>
      </c>
      <c r="AS86" s="68" t="s">
        <v>78</v>
      </c>
      <c r="AT86" s="68" t="s">
        <v>78</v>
      </c>
      <c r="AU86" s="68" t="s">
        <v>78</v>
      </c>
      <c r="AV86" s="68" t="s">
        <v>78</v>
      </c>
      <c r="AW86" s="68" t="s">
        <v>78</v>
      </c>
      <c r="AX86" s="68" t="s">
        <v>77</v>
      </c>
      <c r="AY86" s="68" t="s">
        <v>78</v>
      </c>
      <c r="AZ86" s="68" t="s">
        <v>78</v>
      </c>
      <c r="BA86" s="68" t="s">
        <v>78</v>
      </c>
      <c r="BB86" s="68" t="s">
        <v>78</v>
      </c>
      <c r="BC86" s="68" t="s">
        <v>78</v>
      </c>
      <c r="BD86" s="68" t="s">
        <v>78</v>
      </c>
      <c r="BE86" s="68" t="s">
        <v>78</v>
      </c>
      <c r="BF86" s="68" t="s">
        <v>78</v>
      </c>
      <c r="BG86" s="68" t="s">
        <v>78</v>
      </c>
      <c r="BH86" s="68" t="s">
        <v>78</v>
      </c>
      <c r="BI86" s="68" t="s">
        <v>67</v>
      </c>
      <c r="BJ86" s="68" t="s">
        <v>67</v>
      </c>
      <c r="BK86" s="68" t="s">
        <v>67</v>
      </c>
      <c r="BL86" s="68" t="s">
        <v>67</v>
      </c>
      <c r="BM86" s="68" t="s">
        <v>67</v>
      </c>
      <c r="BN86" s="68" t="s">
        <v>67</v>
      </c>
      <c r="BO86" s="68" t="s">
        <v>1842</v>
      </c>
      <c r="BP86" s="68" t="s">
        <v>67</v>
      </c>
      <c r="BQ86" s="68" t="s">
        <v>67</v>
      </c>
      <c r="BR86" s="68" t="s">
        <v>67</v>
      </c>
      <c r="BS86" s="68" t="s">
        <v>67</v>
      </c>
      <c r="BT86" s="68" t="s">
        <v>67</v>
      </c>
      <c r="BU86" s="68" t="s">
        <v>67</v>
      </c>
      <c r="BV86" s="68" t="s">
        <v>67</v>
      </c>
      <c r="BW86" s="68" t="s">
        <v>67</v>
      </c>
      <c r="BX86" s="68" t="s">
        <v>67</v>
      </c>
      <c r="BY86" s="68" t="s">
        <v>67</v>
      </c>
      <c r="BZ86" s="68" t="s">
        <v>67</v>
      </c>
      <c r="CA86" s="68" t="s">
        <v>67</v>
      </c>
      <c r="CB86" s="68" t="s">
        <v>67</v>
      </c>
      <c r="CC86" s="68" t="s">
        <v>67</v>
      </c>
      <c r="CD86" s="68" t="s">
        <v>2166</v>
      </c>
      <c r="CE86" s="68" t="s">
        <v>67</v>
      </c>
      <c r="CF86" s="68" t="s">
        <v>103</v>
      </c>
      <c r="CG86" s="68" t="s">
        <v>291</v>
      </c>
      <c r="CH86" s="68" t="s">
        <v>67</v>
      </c>
      <c r="CI86" s="68" t="s">
        <v>67</v>
      </c>
      <c r="CJ86" s="68" t="s">
        <v>67</v>
      </c>
      <c r="CK86" s="68" t="s">
        <v>67</v>
      </c>
      <c r="CL86" s="68" t="s">
        <v>67</v>
      </c>
      <c r="CM86" s="68" t="s">
        <v>67</v>
      </c>
      <c r="CN86" s="68" t="s">
        <v>67</v>
      </c>
      <c r="CO86" s="68" t="s">
        <v>67</v>
      </c>
      <c r="CP86" s="68" t="s">
        <v>67</v>
      </c>
      <c r="CQ86" s="68" t="s">
        <v>67</v>
      </c>
      <c r="CR86" s="68" t="s">
        <v>67</v>
      </c>
      <c r="CS86" s="68" t="s">
        <v>14</v>
      </c>
      <c r="CT86" s="68" t="s">
        <v>67</v>
      </c>
      <c r="CU86" s="68" t="s">
        <v>78</v>
      </c>
      <c r="CV86" s="68" t="s">
        <v>67</v>
      </c>
      <c r="CW86" s="68" t="s">
        <v>67</v>
      </c>
      <c r="CX86" s="68" t="s">
        <v>14</v>
      </c>
      <c r="CY86" s="68" t="s">
        <v>2167</v>
      </c>
      <c r="CZ86" s="68" t="s">
        <v>14</v>
      </c>
      <c r="DA86" s="68" t="s">
        <v>101</v>
      </c>
      <c r="DB86" s="68" t="s">
        <v>14</v>
      </c>
      <c r="DC86" s="68" t="s">
        <v>14</v>
      </c>
      <c r="DD86" s="68" t="s">
        <v>14</v>
      </c>
      <c r="DE86" s="68" t="s">
        <v>88</v>
      </c>
      <c r="DF86" s="68" t="s">
        <v>67</v>
      </c>
      <c r="DG86" s="68" t="s">
        <v>78</v>
      </c>
      <c r="DH86" s="68" t="s">
        <v>14</v>
      </c>
      <c r="DI86" s="68" t="s">
        <v>14</v>
      </c>
      <c r="DJ86" s="68" t="s">
        <v>14</v>
      </c>
      <c r="DK86" s="68" t="s">
        <v>14</v>
      </c>
      <c r="DL86" s="68" t="s">
        <v>14</v>
      </c>
      <c r="DM86" s="68" t="s">
        <v>14</v>
      </c>
      <c r="DN86" s="68" t="s">
        <v>14</v>
      </c>
      <c r="DO86" s="68" t="s">
        <v>14</v>
      </c>
      <c r="DP86" s="68" t="s">
        <v>14</v>
      </c>
      <c r="DQ86" s="68" t="s">
        <v>14</v>
      </c>
      <c r="DR86" s="68" t="s">
        <v>14</v>
      </c>
      <c r="DS86" s="68" t="s">
        <v>14</v>
      </c>
      <c r="DT86" s="68" t="s">
        <v>14</v>
      </c>
      <c r="DU86" s="68" t="s">
        <v>67</v>
      </c>
      <c r="DV86" s="68" t="s">
        <v>67</v>
      </c>
      <c r="DW86" s="68" t="s">
        <v>67</v>
      </c>
      <c r="DX86" s="68" t="s">
        <v>67</v>
      </c>
      <c r="DY86" s="68" t="s">
        <v>72</v>
      </c>
      <c r="DZ86" s="68" t="s">
        <v>101</v>
      </c>
      <c r="EA86" s="68" t="s">
        <v>14</v>
      </c>
      <c r="EB86" s="68" t="s">
        <v>14</v>
      </c>
      <c r="EC86" s="68" t="s">
        <v>25</v>
      </c>
      <c r="ED86" s="68" t="s">
        <v>88</v>
      </c>
      <c r="EE86" s="68" t="s">
        <v>71</v>
      </c>
      <c r="EF86" s="68" t="s">
        <v>14</v>
      </c>
      <c r="EG86" s="68" t="s">
        <v>14</v>
      </c>
      <c r="EH86" s="68" t="s">
        <v>14</v>
      </c>
      <c r="EI86" s="68" t="s">
        <v>14</v>
      </c>
      <c r="EJ86" s="68" t="s">
        <v>14</v>
      </c>
      <c r="EK86" s="68" t="s">
        <v>87</v>
      </c>
      <c r="EL86" s="68" t="s">
        <v>21</v>
      </c>
      <c r="EM86" s="68" t="s">
        <v>14</v>
      </c>
      <c r="EN86" s="68" t="s">
        <v>14</v>
      </c>
      <c r="EO86" s="68" t="s">
        <v>14</v>
      </c>
      <c r="EP86" s="68" t="s">
        <v>14</v>
      </c>
      <c r="EQ86" s="68" t="s">
        <v>14</v>
      </c>
      <c r="ER86" s="68" t="s">
        <v>67</v>
      </c>
      <c r="ES86" s="68" t="s">
        <v>67</v>
      </c>
      <c r="ET86" s="68" t="s">
        <v>67</v>
      </c>
      <c r="EU86" s="68" t="s">
        <v>67</v>
      </c>
      <c r="EV86" s="68" t="s">
        <v>67</v>
      </c>
      <c r="EW86" s="68" t="s">
        <v>67</v>
      </c>
      <c r="EX86" s="68" t="s">
        <v>67</v>
      </c>
      <c r="EY86" s="68" t="s">
        <v>67</v>
      </c>
      <c r="EZ86" s="68" t="s">
        <v>67</v>
      </c>
      <c r="FA86" s="68" t="s">
        <v>67</v>
      </c>
      <c r="FB86" s="68" t="s">
        <v>67</v>
      </c>
      <c r="FC86" s="68" t="s">
        <v>67</v>
      </c>
      <c r="FD86" s="68" t="s">
        <v>67</v>
      </c>
      <c r="FE86" s="68" t="s">
        <v>67</v>
      </c>
      <c r="FF86" s="68" t="s">
        <v>14</v>
      </c>
      <c r="FG86" s="68" t="s">
        <v>14</v>
      </c>
      <c r="FH86" s="68" t="s">
        <v>67</v>
      </c>
      <c r="FI86" s="68" t="s">
        <v>67</v>
      </c>
      <c r="FJ86" s="68" t="s">
        <v>14</v>
      </c>
      <c r="FK86" s="68" t="s">
        <v>14</v>
      </c>
      <c r="FL86" s="68" t="s">
        <v>76</v>
      </c>
      <c r="FM86" s="68" t="s">
        <v>14</v>
      </c>
      <c r="FN86" s="68" t="s">
        <v>21</v>
      </c>
      <c r="FO86" s="68" t="s">
        <v>72</v>
      </c>
      <c r="FP86" s="68" t="s">
        <v>2168</v>
      </c>
      <c r="FQ86" s="68" t="s">
        <v>1497</v>
      </c>
      <c r="FR86" s="68" t="s">
        <v>67</v>
      </c>
      <c r="FS86" s="68" t="s">
        <v>78</v>
      </c>
      <c r="FT86" s="68" t="s">
        <v>78</v>
      </c>
      <c r="FU86" s="68" t="s">
        <v>78</v>
      </c>
      <c r="FV86" s="68" t="s">
        <v>14</v>
      </c>
      <c r="FW86" s="68" t="s">
        <v>1845</v>
      </c>
      <c r="FX86" s="68" t="s">
        <v>67</v>
      </c>
      <c r="FY86" s="68" t="s">
        <v>14</v>
      </c>
      <c r="FZ86" s="68" t="s">
        <v>14</v>
      </c>
    </row>
    <row customHeight="true" ht="30.0" r="87">
      <c r="A87" s="68" t="s">
        <v>2169</v>
      </c>
      <c r="B87" s="68" t="s">
        <v>2170</v>
      </c>
      <c r="C87" s="68" t="s">
        <v>67</v>
      </c>
      <c r="D87" s="68" t="s">
        <v>1493</v>
      </c>
      <c r="E87" s="68" t="s">
        <v>67</v>
      </c>
      <c r="F87" s="68" t="s">
        <v>67</v>
      </c>
      <c r="G87" s="68" t="s">
        <v>67</v>
      </c>
      <c r="H87" s="68" t="s">
        <v>1494</v>
      </c>
      <c r="I87" s="68" t="s">
        <v>2038</v>
      </c>
      <c r="J87" s="68" t="s">
        <v>78</v>
      </c>
      <c r="K87" s="68" t="s">
        <v>14</v>
      </c>
      <c r="L87" s="68" t="s">
        <v>14</v>
      </c>
      <c r="M87" s="68" t="s">
        <v>67</v>
      </c>
      <c r="N87" s="68" t="s">
        <v>67</v>
      </c>
      <c r="O87" s="68" t="s">
        <v>2171</v>
      </c>
      <c r="P87" s="68" t="s">
        <v>2172</v>
      </c>
      <c r="Q87" s="68" t="s">
        <v>2173</v>
      </c>
      <c r="R87" s="68" t="s">
        <v>67</v>
      </c>
      <c r="S87" s="68" t="s">
        <v>492</v>
      </c>
      <c r="T87" s="68" t="s">
        <v>78</v>
      </c>
      <c r="U87" s="68" t="s">
        <v>78</v>
      </c>
      <c r="V87" s="68" t="s">
        <v>78</v>
      </c>
      <c r="W87" s="68" t="s">
        <v>78</v>
      </c>
      <c r="X87" s="68" t="s">
        <v>78</v>
      </c>
      <c r="Y87" s="68" t="s">
        <v>78</v>
      </c>
      <c r="Z87" s="68" t="s">
        <v>78</v>
      </c>
      <c r="AA87" s="68" t="s">
        <v>78</v>
      </c>
      <c r="AB87" s="68" t="s">
        <v>77</v>
      </c>
      <c r="AC87" s="68" t="s">
        <v>77</v>
      </c>
      <c r="AD87" s="68" t="s">
        <v>78</v>
      </c>
      <c r="AE87" s="68" t="s">
        <v>78</v>
      </c>
      <c r="AF87" s="68" t="s">
        <v>78</v>
      </c>
      <c r="AG87" s="68" t="s">
        <v>78</v>
      </c>
      <c r="AH87" s="68" t="s">
        <v>78</v>
      </c>
      <c r="AI87" s="68" t="s">
        <v>78</v>
      </c>
      <c r="AJ87" s="68" t="s">
        <v>78</v>
      </c>
      <c r="AK87" s="68" t="s">
        <v>78</v>
      </c>
      <c r="AL87" s="68" t="s">
        <v>78</v>
      </c>
      <c r="AM87" s="68" t="s">
        <v>78</v>
      </c>
      <c r="AN87" s="68" t="s">
        <v>78</v>
      </c>
      <c r="AO87" s="68" t="s">
        <v>78</v>
      </c>
      <c r="AP87" s="68" t="s">
        <v>77</v>
      </c>
      <c r="AQ87" s="68" t="s">
        <v>78</v>
      </c>
      <c r="AR87" s="68" t="s">
        <v>78</v>
      </c>
      <c r="AS87" s="68" t="s">
        <v>78</v>
      </c>
      <c r="AT87" s="68" t="s">
        <v>78</v>
      </c>
      <c r="AU87" s="68" t="s">
        <v>78</v>
      </c>
      <c r="AV87" s="68" t="s">
        <v>78</v>
      </c>
      <c r="AW87" s="68" t="s">
        <v>78</v>
      </c>
      <c r="AX87" s="68" t="s">
        <v>77</v>
      </c>
      <c r="AY87" s="68" t="s">
        <v>78</v>
      </c>
      <c r="AZ87" s="68" t="s">
        <v>78</v>
      </c>
      <c r="BA87" s="68" t="s">
        <v>77</v>
      </c>
      <c r="BB87" s="68" t="s">
        <v>78</v>
      </c>
      <c r="BC87" s="68" t="s">
        <v>78</v>
      </c>
      <c r="BD87" s="68" t="s">
        <v>78</v>
      </c>
      <c r="BE87" s="68" t="s">
        <v>78</v>
      </c>
      <c r="BF87" s="68" t="s">
        <v>78</v>
      </c>
      <c r="BG87" s="68" t="s">
        <v>78</v>
      </c>
      <c r="BH87" s="68" t="s">
        <v>78</v>
      </c>
      <c r="BI87" s="68" t="s">
        <v>67</v>
      </c>
      <c r="BJ87" s="68" t="s">
        <v>67</v>
      </c>
      <c r="BK87" s="68" t="s">
        <v>67</v>
      </c>
      <c r="BL87" s="68" t="s">
        <v>67</v>
      </c>
      <c r="BM87" s="68" t="s">
        <v>67</v>
      </c>
      <c r="BN87" s="68" t="s">
        <v>67</v>
      </c>
      <c r="BO87" s="68" t="s">
        <v>2038</v>
      </c>
      <c r="BP87" s="68" t="s">
        <v>67</v>
      </c>
      <c r="BQ87" s="68" t="s">
        <v>67</v>
      </c>
      <c r="BR87" s="68" t="s">
        <v>67</v>
      </c>
      <c r="BS87" s="68" t="s">
        <v>67</v>
      </c>
      <c r="BT87" s="68" t="s">
        <v>67</v>
      </c>
      <c r="BU87" s="68" t="s">
        <v>67</v>
      </c>
      <c r="BV87" s="68" t="s">
        <v>67</v>
      </c>
      <c r="BW87" s="68" t="s">
        <v>67</v>
      </c>
      <c r="BX87" s="68" t="s">
        <v>67</v>
      </c>
      <c r="BY87" s="68" t="s">
        <v>67</v>
      </c>
      <c r="BZ87" s="68" t="s">
        <v>67</v>
      </c>
      <c r="CA87" s="68" t="s">
        <v>67</v>
      </c>
      <c r="CB87" s="68" t="s">
        <v>67</v>
      </c>
      <c r="CC87" s="68" t="s">
        <v>67</v>
      </c>
      <c r="CD87" s="68" t="s">
        <v>2042</v>
      </c>
      <c r="CE87" s="68" t="s">
        <v>67</v>
      </c>
      <c r="CF87" s="68" t="s">
        <v>178</v>
      </c>
      <c r="CG87" s="68" t="s">
        <v>67</v>
      </c>
      <c r="CH87" s="68" t="s">
        <v>67</v>
      </c>
      <c r="CI87" s="68" t="s">
        <v>67</v>
      </c>
      <c r="CJ87" s="68" t="s">
        <v>67</v>
      </c>
      <c r="CK87" s="68" t="s">
        <v>67</v>
      </c>
      <c r="CL87" s="68" t="s">
        <v>67</v>
      </c>
      <c r="CM87" s="68" t="s">
        <v>67</v>
      </c>
      <c r="CN87" s="68" t="s">
        <v>67</v>
      </c>
      <c r="CO87" s="68" t="s">
        <v>67</v>
      </c>
      <c r="CP87" s="68" t="s">
        <v>67</v>
      </c>
      <c r="CQ87" s="68" t="s">
        <v>67</v>
      </c>
      <c r="CR87" s="68" t="s">
        <v>67</v>
      </c>
      <c r="CS87" s="68" t="s">
        <v>14</v>
      </c>
      <c r="CT87" s="68" t="s">
        <v>67</v>
      </c>
      <c r="CU87" s="68" t="s">
        <v>78</v>
      </c>
      <c r="CV87" s="68" t="s">
        <v>67</v>
      </c>
      <c r="CW87" s="68" t="s">
        <v>67</v>
      </c>
      <c r="CX87" s="68" t="s">
        <v>14</v>
      </c>
      <c r="CY87" s="68" t="s">
        <v>924</v>
      </c>
      <c r="CZ87" s="68" t="s">
        <v>14</v>
      </c>
      <c r="DA87" s="68" t="s">
        <v>101</v>
      </c>
      <c r="DB87" s="68" t="s">
        <v>14</v>
      </c>
      <c r="DC87" s="68" t="s">
        <v>14</v>
      </c>
      <c r="DD87" s="68" t="s">
        <v>14</v>
      </c>
      <c r="DE87" s="68" t="s">
        <v>71</v>
      </c>
      <c r="DF87" s="68" t="s">
        <v>67</v>
      </c>
      <c r="DG87" s="68" t="s">
        <v>78</v>
      </c>
      <c r="DH87" s="68" t="s">
        <v>25</v>
      </c>
      <c r="DI87" s="68" t="s">
        <v>14</v>
      </c>
      <c r="DJ87" s="68" t="s">
        <v>14</v>
      </c>
      <c r="DK87" s="68" t="s">
        <v>71</v>
      </c>
      <c r="DL87" s="68" t="s">
        <v>14</v>
      </c>
      <c r="DM87" s="68" t="s">
        <v>14</v>
      </c>
      <c r="DN87" s="68" t="s">
        <v>14</v>
      </c>
      <c r="DO87" s="68" t="s">
        <v>14</v>
      </c>
      <c r="DP87" s="68" t="s">
        <v>14</v>
      </c>
      <c r="DQ87" s="68" t="s">
        <v>14</v>
      </c>
      <c r="DR87" s="68" t="s">
        <v>14</v>
      </c>
      <c r="DS87" s="68" t="s">
        <v>14</v>
      </c>
      <c r="DT87" s="68" t="s">
        <v>14</v>
      </c>
      <c r="DU87" s="68" t="s">
        <v>67</v>
      </c>
      <c r="DV87" s="68" t="s">
        <v>67</v>
      </c>
      <c r="DW87" s="68" t="s">
        <v>67</v>
      </c>
      <c r="DX87" s="68" t="s">
        <v>67</v>
      </c>
      <c r="DY87" s="68" t="s">
        <v>14</v>
      </c>
      <c r="DZ87" s="68" t="s">
        <v>14</v>
      </c>
      <c r="EA87" s="68" t="s">
        <v>14</v>
      </c>
      <c r="EB87" s="68" t="s">
        <v>14</v>
      </c>
      <c r="EC87" s="68" t="s">
        <v>14</v>
      </c>
      <c r="ED87" s="68" t="s">
        <v>25</v>
      </c>
      <c r="EE87" s="68" t="s">
        <v>14</v>
      </c>
      <c r="EF87" s="68" t="s">
        <v>14</v>
      </c>
      <c r="EG87" s="68" t="s">
        <v>14</v>
      </c>
      <c r="EH87" s="68" t="s">
        <v>85</v>
      </c>
      <c r="EI87" s="68" t="s">
        <v>14</v>
      </c>
      <c r="EJ87" s="68" t="s">
        <v>14</v>
      </c>
      <c r="EK87" s="68" t="s">
        <v>14</v>
      </c>
      <c r="EL87" s="68" t="s">
        <v>14</v>
      </c>
      <c r="EM87" s="68" t="s">
        <v>14</v>
      </c>
      <c r="EN87" s="68" t="s">
        <v>14</v>
      </c>
      <c r="EO87" s="68" t="s">
        <v>14</v>
      </c>
      <c r="EP87" s="68" t="s">
        <v>14</v>
      </c>
      <c r="EQ87" s="68" t="s">
        <v>14</v>
      </c>
      <c r="ER87" s="68" t="s">
        <v>67</v>
      </c>
      <c r="ES87" s="68" t="s">
        <v>67</v>
      </c>
      <c r="ET87" s="68" t="s">
        <v>67</v>
      </c>
      <c r="EU87" s="68" t="s">
        <v>67</v>
      </c>
      <c r="EV87" s="68" t="s">
        <v>67</v>
      </c>
      <c r="EW87" s="68" t="s">
        <v>67</v>
      </c>
      <c r="EX87" s="68" t="s">
        <v>67</v>
      </c>
      <c r="EY87" s="68" t="s">
        <v>67</v>
      </c>
      <c r="EZ87" s="68" t="s">
        <v>67</v>
      </c>
      <c r="FA87" s="68" t="s">
        <v>67</v>
      </c>
      <c r="FB87" s="68" t="s">
        <v>67</v>
      </c>
      <c r="FC87" s="68" t="s">
        <v>67</v>
      </c>
      <c r="FD87" s="68" t="s">
        <v>67</v>
      </c>
      <c r="FE87" s="68" t="s">
        <v>67</v>
      </c>
      <c r="FF87" s="68" t="s">
        <v>14</v>
      </c>
      <c r="FG87" s="68" t="s">
        <v>14</v>
      </c>
      <c r="FH87" s="68" t="s">
        <v>67</v>
      </c>
      <c r="FI87" s="68" t="s">
        <v>67</v>
      </c>
      <c r="FJ87" s="68" t="s">
        <v>14</v>
      </c>
      <c r="FK87" s="68" t="s">
        <v>14</v>
      </c>
      <c r="FL87" s="68" t="s">
        <v>14</v>
      </c>
      <c r="FM87" s="68" t="s">
        <v>14</v>
      </c>
      <c r="FN87" s="68" t="s">
        <v>17</v>
      </c>
      <c r="FO87" s="68" t="s">
        <v>172</v>
      </c>
      <c r="FP87" s="68" t="s">
        <v>2174</v>
      </c>
      <c r="FQ87" s="68" t="s">
        <v>1497</v>
      </c>
      <c r="FR87" s="68" t="s">
        <v>67</v>
      </c>
      <c r="FS87" s="68" t="s">
        <v>78</v>
      </c>
      <c r="FT87" s="68" t="s">
        <v>78</v>
      </c>
      <c r="FU87" s="68" t="s">
        <v>78</v>
      </c>
      <c r="FV87" s="68" t="s">
        <v>14</v>
      </c>
      <c r="FW87" s="68" t="s">
        <v>67</v>
      </c>
      <c r="FX87" s="68" t="s">
        <v>67</v>
      </c>
      <c r="FY87" s="68" t="s">
        <v>14</v>
      </c>
      <c r="FZ87" s="68" t="s">
        <v>14</v>
      </c>
    </row>
    <row customHeight="true" ht="30.0" r="88">
      <c r="A88" s="68" t="s">
        <v>2175</v>
      </c>
      <c r="B88" s="68" t="s">
        <v>2176</v>
      </c>
      <c r="C88" s="68" t="s">
        <v>67</v>
      </c>
      <c r="D88" s="68" t="s">
        <v>1657</v>
      </c>
      <c r="E88" s="68" t="s">
        <v>67</v>
      </c>
      <c r="F88" s="68" t="s">
        <v>67</v>
      </c>
      <c r="G88" s="68" t="s">
        <v>67</v>
      </c>
      <c r="H88" s="68" t="s">
        <v>1502</v>
      </c>
      <c r="I88" s="68" t="s">
        <v>1658</v>
      </c>
      <c r="J88" s="68" t="s">
        <v>78</v>
      </c>
      <c r="K88" s="68" t="s">
        <v>14</v>
      </c>
      <c r="L88" s="68" t="s">
        <v>14</v>
      </c>
      <c r="M88" s="68" t="s">
        <v>67</v>
      </c>
      <c r="N88" s="68" t="s">
        <v>67</v>
      </c>
      <c r="O88" s="68" t="s">
        <v>2177</v>
      </c>
      <c r="P88" s="68" t="s">
        <v>1687</v>
      </c>
      <c r="Q88" s="68" t="s">
        <v>2178</v>
      </c>
      <c r="R88" s="68" t="s">
        <v>67</v>
      </c>
      <c r="S88" s="68" t="s">
        <v>687</v>
      </c>
      <c r="T88" s="68" t="s">
        <v>78</v>
      </c>
      <c r="U88" s="68" t="s">
        <v>78</v>
      </c>
      <c r="V88" s="68" t="s">
        <v>78</v>
      </c>
      <c r="W88" s="68" t="s">
        <v>78</v>
      </c>
      <c r="X88" s="68" t="s">
        <v>78</v>
      </c>
      <c r="Y88" s="68" t="s">
        <v>78</v>
      </c>
      <c r="Z88" s="68" t="s">
        <v>78</v>
      </c>
      <c r="AA88" s="68" t="s">
        <v>78</v>
      </c>
      <c r="AB88" s="68" t="s">
        <v>78</v>
      </c>
      <c r="AC88" s="68" t="s">
        <v>78</v>
      </c>
      <c r="AD88" s="68" t="s">
        <v>78</v>
      </c>
      <c r="AE88" s="68" t="s">
        <v>78</v>
      </c>
      <c r="AF88" s="68" t="s">
        <v>78</v>
      </c>
      <c r="AG88" s="68" t="s">
        <v>78</v>
      </c>
      <c r="AH88" s="68" t="s">
        <v>78</v>
      </c>
      <c r="AI88" s="68" t="s">
        <v>78</v>
      </c>
      <c r="AJ88" s="68" t="s">
        <v>78</v>
      </c>
      <c r="AK88" s="68" t="s">
        <v>78</v>
      </c>
      <c r="AL88" s="68" t="s">
        <v>78</v>
      </c>
      <c r="AM88" s="68" t="s">
        <v>78</v>
      </c>
      <c r="AN88" s="68" t="s">
        <v>78</v>
      </c>
      <c r="AO88" s="68" t="s">
        <v>78</v>
      </c>
      <c r="AP88" s="68" t="s">
        <v>78</v>
      </c>
      <c r="AQ88" s="68" t="s">
        <v>78</v>
      </c>
      <c r="AR88" s="68" t="s">
        <v>78</v>
      </c>
      <c r="AS88" s="68" t="s">
        <v>78</v>
      </c>
      <c r="AT88" s="68" t="s">
        <v>78</v>
      </c>
      <c r="AU88" s="68" t="s">
        <v>78</v>
      </c>
      <c r="AV88" s="68" t="s">
        <v>78</v>
      </c>
      <c r="AW88" s="68" t="s">
        <v>78</v>
      </c>
      <c r="AX88" s="68" t="s">
        <v>78</v>
      </c>
      <c r="AY88" s="68" t="s">
        <v>78</v>
      </c>
      <c r="AZ88" s="68" t="s">
        <v>78</v>
      </c>
      <c r="BA88" s="68" t="s">
        <v>78</v>
      </c>
      <c r="BB88" s="68" t="s">
        <v>78</v>
      </c>
      <c r="BC88" s="68" t="s">
        <v>78</v>
      </c>
      <c r="BD88" s="68" t="s">
        <v>78</v>
      </c>
      <c r="BE88" s="68" t="s">
        <v>78</v>
      </c>
      <c r="BF88" s="68" t="s">
        <v>78</v>
      </c>
      <c r="BG88" s="68" t="s">
        <v>78</v>
      </c>
      <c r="BH88" s="68" t="s">
        <v>78</v>
      </c>
      <c r="BI88" s="68" t="s">
        <v>67</v>
      </c>
      <c r="BJ88" s="68" t="s">
        <v>67</v>
      </c>
      <c r="BK88" s="68" t="s">
        <v>67</v>
      </c>
      <c r="BL88" s="68" t="s">
        <v>67</v>
      </c>
      <c r="BM88" s="68" t="s">
        <v>67</v>
      </c>
      <c r="BN88" s="68" t="s">
        <v>67</v>
      </c>
      <c r="BO88" s="68" t="s">
        <v>67</v>
      </c>
      <c r="BP88" s="68" t="s">
        <v>67</v>
      </c>
      <c r="BQ88" s="68" t="s">
        <v>67</v>
      </c>
      <c r="BR88" s="68" t="s">
        <v>2179</v>
      </c>
      <c r="BS88" s="68" t="s">
        <v>67</v>
      </c>
      <c r="BT88" s="68" t="s">
        <v>67</v>
      </c>
      <c r="BU88" s="68" t="s">
        <v>1690</v>
      </c>
      <c r="BV88" s="68" t="s">
        <v>67</v>
      </c>
      <c r="BW88" s="68" t="s">
        <v>67</v>
      </c>
      <c r="BX88" s="68" t="s">
        <v>67</v>
      </c>
      <c r="BY88" s="68" t="s">
        <v>67</v>
      </c>
      <c r="BZ88" s="68" t="s">
        <v>67</v>
      </c>
      <c r="CA88" s="68" t="s">
        <v>2180</v>
      </c>
      <c r="CB88" s="68" t="s">
        <v>67</v>
      </c>
      <c r="CC88" s="68" t="s">
        <v>2181</v>
      </c>
      <c r="CD88" s="68" t="s">
        <v>67</v>
      </c>
      <c r="CE88" s="68" t="s">
        <v>67</v>
      </c>
      <c r="CF88" s="68" t="s">
        <v>67</v>
      </c>
      <c r="CG88" s="68" t="s">
        <v>67</v>
      </c>
      <c r="CH88" s="68" t="s">
        <v>67</v>
      </c>
      <c r="CI88" s="68" t="s">
        <v>67</v>
      </c>
      <c r="CJ88" s="68" t="s">
        <v>67</v>
      </c>
      <c r="CK88" s="68" t="s">
        <v>67</v>
      </c>
      <c r="CL88" s="68" t="s">
        <v>67</v>
      </c>
      <c r="CM88" s="68" t="s">
        <v>67</v>
      </c>
      <c r="CN88" s="68" t="s">
        <v>67</v>
      </c>
      <c r="CO88" s="68" t="s">
        <v>67</v>
      </c>
      <c r="CP88" s="68" t="s">
        <v>67</v>
      </c>
      <c r="CQ88" s="68" t="s">
        <v>67</v>
      </c>
      <c r="CR88" s="68" t="s">
        <v>67</v>
      </c>
      <c r="CS88" s="68" t="s">
        <v>14</v>
      </c>
      <c r="CT88" s="68" t="s">
        <v>67</v>
      </c>
      <c r="CU88" s="68" t="s">
        <v>78</v>
      </c>
      <c r="CV88" s="68" t="s">
        <v>67</v>
      </c>
      <c r="CW88" s="68" t="s">
        <v>67</v>
      </c>
      <c r="CX88" s="68" t="s">
        <v>14</v>
      </c>
      <c r="CY88" s="68" t="s">
        <v>72</v>
      </c>
      <c r="CZ88" s="68" t="s">
        <v>14</v>
      </c>
      <c r="DA88" s="68" t="s">
        <v>110</v>
      </c>
      <c r="DB88" s="68" t="s">
        <v>14</v>
      </c>
      <c r="DC88" s="68" t="s">
        <v>14</v>
      </c>
      <c r="DD88" s="68" t="s">
        <v>14</v>
      </c>
      <c r="DE88" s="68" t="s">
        <v>88</v>
      </c>
      <c r="DF88" s="68" t="s">
        <v>67</v>
      </c>
      <c r="DG88" s="68" t="s">
        <v>78</v>
      </c>
      <c r="DH88" s="68" t="s">
        <v>14</v>
      </c>
      <c r="DI88" s="68" t="s">
        <v>14</v>
      </c>
      <c r="DJ88" s="68" t="s">
        <v>14</v>
      </c>
      <c r="DK88" s="68" t="s">
        <v>14</v>
      </c>
      <c r="DL88" s="68" t="s">
        <v>14</v>
      </c>
      <c r="DM88" s="68" t="s">
        <v>14</v>
      </c>
      <c r="DN88" s="68" t="s">
        <v>14</v>
      </c>
      <c r="DO88" s="68" t="s">
        <v>14</v>
      </c>
      <c r="DP88" s="68" t="s">
        <v>14</v>
      </c>
      <c r="DQ88" s="68" t="s">
        <v>14</v>
      </c>
      <c r="DR88" s="68" t="s">
        <v>14</v>
      </c>
      <c r="DS88" s="68" t="s">
        <v>14</v>
      </c>
      <c r="DT88" s="68" t="s">
        <v>14</v>
      </c>
      <c r="DU88" s="68" t="s">
        <v>67</v>
      </c>
      <c r="DV88" s="68" t="s">
        <v>67</v>
      </c>
      <c r="DW88" s="68" t="s">
        <v>67</v>
      </c>
      <c r="DX88" s="68" t="s">
        <v>67</v>
      </c>
      <c r="DY88" s="68" t="s">
        <v>14</v>
      </c>
      <c r="DZ88" s="68" t="s">
        <v>14</v>
      </c>
      <c r="EA88" s="68" t="s">
        <v>14</v>
      </c>
      <c r="EB88" s="68" t="s">
        <v>14</v>
      </c>
      <c r="EC88" s="68" t="s">
        <v>14</v>
      </c>
      <c r="ED88" s="68" t="s">
        <v>14</v>
      </c>
      <c r="EE88" s="68" t="s">
        <v>14</v>
      </c>
      <c r="EF88" s="68" t="s">
        <v>14</v>
      </c>
      <c r="EG88" s="68" t="s">
        <v>14</v>
      </c>
      <c r="EH88" s="68" t="s">
        <v>14</v>
      </c>
      <c r="EI88" s="68" t="s">
        <v>14</v>
      </c>
      <c r="EJ88" s="68" t="s">
        <v>14</v>
      </c>
      <c r="EK88" s="68" t="s">
        <v>14</v>
      </c>
      <c r="EL88" s="68" t="s">
        <v>14</v>
      </c>
      <c r="EM88" s="68" t="s">
        <v>14</v>
      </c>
      <c r="EN88" s="68" t="s">
        <v>14</v>
      </c>
      <c r="EO88" s="68" t="s">
        <v>14</v>
      </c>
      <c r="EP88" s="68" t="s">
        <v>14</v>
      </c>
      <c r="EQ88" s="68" t="s">
        <v>14</v>
      </c>
      <c r="ER88" s="68" t="s">
        <v>67</v>
      </c>
      <c r="ES88" s="68" t="s">
        <v>67</v>
      </c>
      <c r="ET88" s="68" t="s">
        <v>67</v>
      </c>
      <c r="EU88" s="68" t="s">
        <v>67</v>
      </c>
      <c r="EV88" s="68" t="s">
        <v>67</v>
      </c>
      <c r="EW88" s="68" t="s">
        <v>67</v>
      </c>
      <c r="EX88" s="68" t="s">
        <v>67</v>
      </c>
      <c r="EY88" s="68" t="s">
        <v>67</v>
      </c>
      <c r="EZ88" s="68" t="s">
        <v>67</v>
      </c>
      <c r="FA88" s="68" t="s">
        <v>67</v>
      </c>
      <c r="FB88" s="68" t="s">
        <v>67</v>
      </c>
      <c r="FC88" s="68" t="s">
        <v>67</v>
      </c>
      <c r="FD88" s="68" t="s">
        <v>67</v>
      </c>
      <c r="FE88" s="68" t="s">
        <v>67</v>
      </c>
      <c r="FF88" s="68" t="s">
        <v>14</v>
      </c>
      <c r="FG88" s="68" t="s">
        <v>14</v>
      </c>
      <c r="FH88" s="68" t="s">
        <v>67</v>
      </c>
      <c r="FI88" s="68" t="s">
        <v>67</v>
      </c>
      <c r="FJ88" s="68" t="s">
        <v>14</v>
      </c>
      <c r="FK88" s="68" t="s">
        <v>14</v>
      </c>
      <c r="FL88" s="68" t="s">
        <v>14</v>
      </c>
      <c r="FM88" s="68" t="s">
        <v>14</v>
      </c>
      <c r="FN88" s="68" t="s">
        <v>88</v>
      </c>
      <c r="FO88" s="68" t="s">
        <v>14</v>
      </c>
      <c r="FP88" s="68" t="s">
        <v>2182</v>
      </c>
      <c r="FQ88" s="68" t="s">
        <v>1543</v>
      </c>
      <c r="FR88" s="68" t="s">
        <v>67</v>
      </c>
      <c r="FS88" s="68" t="s">
        <v>78</v>
      </c>
      <c r="FT88" s="68" t="s">
        <v>78</v>
      </c>
      <c r="FU88" s="68" t="s">
        <v>78</v>
      </c>
      <c r="FV88" s="68" t="s">
        <v>14</v>
      </c>
      <c r="FW88" s="68" t="s">
        <v>67</v>
      </c>
      <c r="FX88" s="68" t="s">
        <v>67</v>
      </c>
      <c r="FY88" s="68" t="s">
        <v>14</v>
      </c>
      <c r="FZ88" s="68" t="s">
        <v>14</v>
      </c>
    </row>
    <row customHeight="true" ht="30.0" r="89">
      <c r="A89" s="68" t="s">
        <v>2183</v>
      </c>
      <c r="B89" s="68" t="s">
        <v>2184</v>
      </c>
      <c r="C89" s="68" t="s">
        <v>67</v>
      </c>
      <c r="D89" s="68" t="s">
        <v>67</v>
      </c>
      <c r="E89" s="68" t="s">
        <v>67</v>
      </c>
      <c r="F89" s="68" t="s">
        <v>1513</v>
      </c>
      <c r="G89" s="68" t="s">
        <v>67</v>
      </c>
      <c r="H89" s="68" t="s">
        <v>1502</v>
      </c>
      <c r="I89" s="68" t="s">
        <v>1514</v>
      </c>
      <c r="J89" s="68" t="s">
        <v>78</v>
      </c>
      <c r="K89" s="68" t="s">
        <v>14</v>
      </c>
      <c r="L89" s="68" t="s">
        <v>14</v>
      </c>
      <c r="M89" s="68" t="s">
        <v>67</v>
      </c>
      <c r="N89" s="68" t="s">
        <v>67</v>
      </c>
      <c r="O89" s="68" t="s">
        <v>2185</v>
      </c>
      <c r="P89" s="68" t="s">
        <v>1516</v>
      </c>
      <c r="Q89" s="68" t="s">
        <v>1517</v>
      </c>
      <c r="R89" s="68" t="s">
        <v>67</v>
      </c>
      <c r="S89" s="68" t="s">
        <v>67</v>
      </c>
      <c r="T89" s="68" t="s">
        <v>77</v>
      </c>
      <c r="U89" s="68" t="s">
        <v>78</v>
      </c>
      <c r="V89" s="68" t="s">
        <v>78</v>
      </c>
      <c r="W89" s="68" t="s">
        <v>77</v>
      </c>
      <c r="X89" s="68" t="s">
        <v>78</v>
      </c>
      <c r="Y89" s="68" t="s">
        <v>78</v>
      </c>
      <c r="Z89" s="68" t="s">
        <v>78</v>
      </c>
      <c r="AA89" s="68" t="s">
        <v>78</v>
      </c>
      <c r="AB89" s="68" t="s">
        <v>78</v>
      </c>
      <c r="AC89" s="68" t="s">
        <v>78</v>
      </c>
      <c r="AD89" s="68" t="s">
        <v>78</v>
      </c>
      <c r="AE89" s="68" t="s">
        <v>78</v>
      </c>
      <c r="AF89" s="68" t="s">
        <v>78</v>
      </c>
      <c r="AG89" s="68" t="s">
        <v>78</v>
      </c>
      <c r="AH89" s="68" t="s">
        <v>78</v>
      </c>
      <c r="AI89" s="68" t="s">
        <v>78</v>
      </c>
      <c r="AJ89" s="68" t="s">
        <v>78</v>
      </c>
      <c r="AK89" s="68" t="s">
        <v>78</v>
      </c>
      <c r="AL89" s="68" t="s">
        <v>78</v>
      </c>
      <c r="AM89" s="68" t="s">
        <v>78</v>
      </c>
      <c r="AN89" s="68" t="s">
        <v>78</v>
      </c>
      <c r="AO89" s="68" t="s">
        <v>77</v>
      </c>
      <c r="AP89" s="68" t="s">
        <v>78</v>
      </c>
      <c r="AQ89" s="68" t="s">
        <v>78</v>
      </c>
      <c r="AR89" s="68" t="s">
        <v>78</v>
      </c>
      <c r="AS89" s="68" t="s">
        <v>78</v>
      </c>
      <c r="AT89" s="68" t="s">
        <v>78</v>
      </c>
      <c r="AU89" s="68" t="s">
        <v>78</v>
      </c>
      <c r="AV89" s="68" t="s">
        <v>78</v>
      </c>
      <c r="AW89" s="68" t="s">
        <v>78</v>
      </c>
      <c r="AX89" s="68" t="s">
        <v>78</v>
      </c>
      <c r="AY89" s="68" t="s">
        <v>78</v>
      </c>
      <c r="AZ89" s="68" t="s">
        <v>78</v>
      </c>
      <c r="BA89" s="68" t="s">
        <v>78</v>
      </c>
      <c r="BB89" s="68" t="s">
        <v>78</v>
      </c>
      <c r="BC89" s="68" t="s">
        <v>78</v>
      </c>
      <c r="BD89" s="68" t="s">
        <v>78</v>
      </c>
      <c r="BE89" s="68" t="s">
        <v>78</v>
      </c>
      <c r="BF89" s="68" t="s">
        <v>78</v>
      </c>
      <c r="BG89" s="68" t="s">
        <v>78</v>
      </c>
      <c r="BH89" s="68" t="s">
        <v>78</v>
      </c>
      <c r="BI89" s="68" t="s">
        <v>67</v>
      </c>
      <c r="BJ89" s="68" t="s">
        <v>67</v>
      </c>
      <c r="BK89" s="68" t="s">
        <v>67</v>
      </c>
      <c r="BL89" s="68" t="s">
        <v>67</v>
      </c>
      <c r="BM89" s="68" t="s">
        <v>67</v>
      </c>
      <c r="BN89" s="68" t="s">
        <v>67</v>
      </c>
      <c r="BO89" s="68" t="s">
        <v>1514</v>
      </c>
      <c r="BP89" s="68" t="s">
        <v>67</v>
      </c>
      <c r="BQ89" s="68" t="s">
        <v>67</v>
      </c>
      <c r="BR89" s="68" t="s">
        <v>67</v>
      </c>
      <c r="BS89" s="68" t="s">
        <v>67</v>
      </c>
      <c r="BT89" s="68" t="s">
        <v>67</v>
      </c>
      <c r="BU89" s="68" t="s">
        <v>67</v>
      </c>
      <c r="BV89" s="68" t="s">
        <v>67</v>
      </c>
      <c r="BW89" s="68" t="s">
        <v>67</v>
      </c>
      <c r="BX89" s="68" t="s">
        <v>67</v>
      </c>
      <c r="BY89" s="68" t="s">
        <v>67</v>
      </c>
      <c r="BZ89" s="68" t="s">
        <v>67</v>
      </c>
      <c r="CA89" s="68" t="s">
        <v>67</v>
      </c>
      <c r="CB89" s="68" t="s">
        <v>67</v>
      </c>
      <c r="CC89" s="68" t="s">
        <v>67</v>
      </c>
      <c r="CD89" s="68" t="s">
        <v>67</v>
      </c>
      <c r="CE89" s="68" t="s">
        <v>67</v>
      </c>
      <c r="CF89" s="68" t="s">
        <v>67</v>
      </c>
      <c r="CG89" s="68" t="s">
        <v>67</v>
      </c>
      <c r="CH89" s="68" t="s">
        <v>67</v>
      </c>
      <c r="CI89" s="68" t="s">
        <v>67</v>
      </c>
      <c r="CJ89" s="68" t="s">
        <v>67</v>
      </c>
      <c r="CK89" s="68" t="s">
        <v>67</v>
      </c>
      <c r="CL89" s="68" t="s">
        <v>67</v>
      </c>
      <c r="CM89" s="68" t="s">
        <v>67</v>
      </c>
      <c r="CN89" s="68" t="s">
        <v>67</v>
      </c>
      <c r="CO89" s="68" t="s">
        <v>67</v>
      </c>
      <c r="CP89" s="68" t="s">
        <v>67</v>
      </c>
      <c r="CQ89" s="68" t="s">
        <v>67</v>
      </c>
      <c r="CR89" s="68" t="s">
        <v>67</v>
      </c>
      <c r="CS89" s="68" t="s">
        <v>14</v>
      </c>
      <c r="CT89" s="68" t="s">
        <v>67</v>
      </c>
      <c r="CU89" s="68" t="s">
        <v>78</v>
      </c>
      <c r="CV89" s="68" t="s">
        <v>67</v>
      </c>
      <c r="CW89" s="68" t="s">
        <v>67</v>
      </c>
      <c r="CX89" s="68" t="s">
        <v>14</v>
      </c>
      <c r="CY89" s="68" t="s">
        <v>110</v>
      </c>
      <c r="CZ89" s="68" t="s">
        <v>14</v>
      </c>
      <c r="DA89" s="68" t="s">
        <v>110</v>
      </c>
      <c r="DB89" s="68" t="s">
        <v>14</v>
      </c>
      <c r="DC89" s="68" t="s">
        <v>14</v>
      </c>
      <c r="DD89" s="68" t="s">
        <v>14</v>
      </c>
      <c r="DE89" s="68" t="s">
        <v>88</v>
      </c>
      <c r="DF89" s="68" t="s">
        <v>67</v>
      </c>
      <c r="DG89" s="68" t="s">
        <v>78</v>
      </c>
      <c r="DH89" s="68" t="s">
        <v>14</v>
      </c>
      <c r="DI89" s="68" t="s">
        <v>14</v>
      </c>
      <c r="DJ89" s="68" t="s">
        <v>14</v>
      </c>
      <c r="DK89" s="68" t="s">
        <v>14</v>
      </c>
      <c r="DL89" s="68" t="s">
        <v>14</v>
      </c>
      <c r="DM89" s="68" t="s">
        <v>14</v>
      </c>
      <c r="DN89" s="68" t="s">
        <v>14</v>
      </c>
      <c r="DO89" s="68" t="s">
        <v>14</v>
      </c>
      <c r="DP89" s="68" t="s">
        <v>14</v>
      </c>
      <c r="DQ89" s="68" t="s">
        <v>14</v>
      </c>
      <c r="DR89" s="68" t="s">
        <v>14</v>
      </c>
      <c r="DS89" s="68" t="s">
        <v>14</v>
      </c>
      <c r="DT89" s="68" t="s">
        <v>14</v>
      </c>
      <c r="DU89" s="68" t="s">
        <v>67</v>
      </c>
      <c r="DV89" s="68" t="s">
        <v>67</v>
      </c>
      <c r="DW89" s="68" t="s">
        <v>67</v>
      </c>
      <c r="DX89" s="68" t="s">
        <v>67</v>
      </c>
      <c r="DY89" s="68" t="s">
        <v>88</v>
      </c>
      <c r="DZ89" s="68" t="s">
        <v>101</v>
      </c>
      <c r="EA89" s="68" t="s">
        <v>14</v>
      </c>
      <c r="EB89" s="68" t="s">
        <v>14</v>
      </c>
      <c r="EC89" s="68" t="s">
        <v>25</v>
      </c>
      <c r="ED89" s="68" t="s">
        <v>88</v>
      </c>
      <c r="EE89" s="68" t="s">
        <v>14</v>
      </c>
      <c r="EF89" s="68" t="s">
        <v>14</v>
      </c>
      <c r="EG89" s="68" t="s">
        <v>14</v>
      </c>
      <c r="EH89" s="68" t="s">
        <v>14</v>
      </c>
      <c r="EI89" s="68" t="s">
        <v>14</v>
      </c>
      <c r="EJ89" s="68" t="s">
        <v>14</v>
      </c>
      <c r="EK89" s="68" t="s">
        <v>14</v>
      </c>
      <c r="EL89" s="68" t="s">
        <v>14</v>
      </c>
      <c r="EM89" s="68" t="s">
        <v>14</v>
      </c>
      <c r="EN89" s="68" t="s">
        <v>14</v>
      </c>
      <c r="EO89" s="68" t="s">
        <v>14</v>
      </c>
      <c r="EP89" s="68" t="s">
        <v>14</v>
      </c>
      <c r="EQ89" s="68" t="s">
        <v>14</v>
      </c>
      <c r="ER89" s="68" t="s">
        <v>96</v>
      </c>
      <c r="ES89" s="68" t="s">
        <v>67</v>
      </c>
      <c r="ET89" s="68" t="s">
        <v>67</v>
      </c>
      <c r="EU89" s="68" t="s">
        <v>67</v>
      </c>
      <c r="EV89" s="68" t="s">
        <v>67</v>
      </c>
      <c r="EW89" s="68" t="s">
        <v>67</v>
      </c>
      <c r="EX89" s="68" t="s">
        <v>67</v>
      </c>
      <c r="EY89" s="68" t="s">
        <v>67</v>
      </c>
      <c r="EZ89" s="68" t="s">
        <v>67</v>
      </c>
      <c r="FA89" s="68" t="s">
        <v>67</v>
      </c>
      <c r="FB89" s="68" t="s">
        <v>67</v>
      </c>
      <c r="FC89" s="68" t="s">
        <v>67</v>
      </c>
      <c r="FD89" s="68" t="s">
        <v>67</v>
      </c>
      <c r="FE89" s="68" t="s">
        <v>67</v>
      </c>
      <c r="FF89" s="68" t="s">
        <v>14</v>
      </c>
      <c r="FG89" s="68" t="s">
        <v>14</v>
      </c>
      <c r="FH89" s="68" t="s">
        <v>67</v>
      </c>
      <c r="FI89" s="68" t="s">
        <v>67</v>
      </c>
      <c r="FJ89" s="68" t="s">
        <v>14</v>
      </c>
      <c r="FK89" s="68" t="s">
        <v>14</v>
      </c>
      <c r="FL89" s="68" t="s">
        <v>14</v>
      </c>
      <c r="FM89" s="68" t="s">
        <v>14</v>
      </c>
      <c r="FN89" s="68" t="s">
        <v>71</v>
      </c>
      <c r="FO89" s="68" t="s">
        <v>71</v>
      </c>
      <c r="FP89" s="68" t="s">
        <v>2186</v>
      </c>
      <c r="FQ89" s="68" t="s">
        <v>1521</v>
      </c>
      <c r="FR89" s="68" t="s">
        <v>67</v>
      </c>
      <c r="FS89" s="68" t="s">
        <v>78</v>
      </c>
      <c r="FT89" s="68" t="s">
        <v>78</v>
      </c>
      <c r="FU89" s="68" t="s">
        <v>78</v>
      </c>
      <c r="FV89" s="68" t="s">
        <v>14</v>
      </c>
      <c r="FW89" s="68" t="s">
        <v>67</v>
      </c>
      <c r="FX89" s="68" t="s">
        <v>67</v>
      </c>
      <c r="FY89" s="68" t="s">
        <v>14</v>
      </c>
      <c r="FZ89" s="68" t="s">
        <v>14</v>
      </c>
    </row>
    <row customHeight="true" ht="90.0" r="90">
      <c r="A90" s="68" t="s">
        <v>1706</v>
      </c>
      <c r="B90" s="68" t="s">
        <v>2187</v>
      </c>
      <c r="C90" s="68" t="s">
        <v>67</v>
      </c>
      <c r="D90" s="68" t="s">
        <v>67</v>
      </c>
      <c r="E90" s="68" t="s">
        <v>67</v>
      </c>
      <c r="F90" s="68" t="s">
        <v>1702</v>
      </c>
      <c r="G90" s="68" t="s">
        <v>67</v>
      </c>
      <c r="H90" s="68" t="s">
        <v>1502</v>
      </c>
      <c r="I90" s="68" t="s">
        <v>1536</v>
      </c>
      <c r="J90" s="68" t="s">
        <v>78</v>
      </c>
      <c r="K90" s="68" t="s">
        <v>14</v>
      </c>
      <c r="L90" s="68" t="s">
        <v>14</v>
      </c>
      <c r="M90" s="68" t="s">
        <v>67</v>
      </c>
      <c r="N90" s="68" t="s">
        <v>67</v>
      </c>
      <c r="O90" s="68" t="s">
        <v>2188</v>
      </c>
      <c r="P90" s="68" t="s">
        <v>2189</v>
      </c>
      <c r="Q90" s="68" t="s">
        <v>2190</v>
      </c>
      <c r="R90" s="68" t="s">
        <v>67</v>
      </c>
      <c r="S90" s="68" t="s">
        <v>492</v>
      </c>
      <c r="T90" s="68" t="s">
        <v>78</v>
      </c>
      <c r="U90" s="68" t="s">
        <v>78</v>
      </c>
      <c r="V90" s="68" t="s">
        <v>78</v>
      </c>
      <c r="W90" s="68" t="s">
        <v>78</v>
      </c>
      <c r="X90" s="68" t="s">
        <v>78</v>
      </c>
      <c r="Y90" s="68" t="s">
        <v>78</v>
      </c>
      <c r="Z90" s="68" t="s">
        <v>78</v>
      </c>
      <c r="AA90" s="68" t="s">
        <v>77</v>
      </c>
      <c r="AB90" s="68" t="s">
        <v>77</v>
      </c>
      <c r="AC90" s="68" t="s">
        <v>77</v>
      </c>
      <c r="AD90" s="68" t="s">
        <v>77</v>
      </c>
      <c r="AE90" s="68" t="s">
        <v>78</v>
      </c>
      <c r="AF90" s="68" t="s">
        <v>78</v>
      </c>
      <c r="AG90" s="68" t="s">
        <v>78</v>
      </c>
      <c r="AH90" s="68" t="s">
        <v>78</v>
      </c>
      <c r="AI90" s="68" t="s">
        <v>78</v>
      </c>
      <c r="AJ90" s="68" t="s">
        <v>78</v>
      </c>
      <c r="AK90" s="68" t="s">
        <v>78</v>
      </c>
      <c r="AL90" s="68" t="s">
        <v>78</v>
      </c>
      <c r="AM90" s="68" t="s">
        <v>78</v>
      </c>
      <c r="AN90" s="68" t="s">
        <v>77</v>
      </c>
      <c r="AO90" s="68" t="s">
        <v>77</v>
      </c>
      <c r="AP90" s="68" t="s">
        <v>77</v>
      </c>
      <c r="AQ90" s="68" t="s">
        <v>78</v>
      </c>
      <c r="AR90" s="68" t="s">
        <v>78</v>
      </c>
      <c r="AS90" s="68" t="s">
        <v>78</v>
      </c>
      <c r="AT90" s="68" t="s">
        <v>78</v>
      </c>
      <c r="AU90" s="68" t="s">
        <v>78</v>
      </c>
      <c r="AV90" s="68" t="s">
        <v>78</v>
      </c>
      <c r="AW90" s="68" t="s">
        <v>78</v>
      </c>
      <c r="AX90" s="68" t="s">
        <v>78</v>
      </c>
      <c r="AY90" s="68" t="s">
        <v>78</v>
      </c>
      <c r="AZ90" s="68" t="s">
        <v>78</v>
      </c>
      <c r="BA90" s="68" t="s">
        <v>78</v>
      </c>
      <c r="BB90" s="68" t="s">
        <v>78</v>
      </c>
      <c r="BC90" s="68" t="s">
        <v>78</v>
      </c>
      <c r="BD90" s="68" t="s">
        <v>78</v>
      </c>
      <c r="BE90" s="68" t="s">
        <v>78</v>
      </c>
      <c r="BF90" s="68" t="s">
        <v>78</v>
      </c>
      <c r="BG90" s="68" t="s">
        <v>78</v>
      </c>
      <c r="BH90" s="68" t="s">
        <v>78</v>
      </c>
      <c r="BI90" s="68" t="s">
        <v>1726</v>
      </c>
      <c r="BJ90" s="68" t="s">
        <v>67</v>
      </c>
      <c r="BK90" s="68" t="s">
        <v>67</v>
      </c>
      <c r="BL90" s="68" t="s">
        <v>67</v>
      </c>
      <c r="BM90" s="68" t="s">
        <v>67</v>
      </c>
      <c r="BN90" s="68" t="s">
        <v>1732</v>
      </c>
      <c r="BO90" s="68" t="s">
        <v>1733</v>
      </c>
      <c r="BP90" s="68" t="s">
        <v>67</v>
      </c>
      <c r="BQ90" s="68" t="s">
        <v>67</v>
      </c>
      <c r="BR90" s="68" t="s">
        <v>67</v>
      </c>
      <c r="BS90" s="68" t="s">
        <v>67</v>
      </c>
      <c r="BT90" s="68" t="s">
        <v>67</v>
      </c>
      <c r="BU90" s="68" t="s">
        <v>67</v>
      </c>
      <c r="BV90" s="68" t="s">
        <v>67</v>
      </c>
      <c r="BW90" s="68" t="s">
        <v>67</v>
      </c>
      <c r="BX90" s="68" t="s">
        <v>67</v>
      </c>
      <c r="BY90" s="68" t="s">
        <v>67</v>
      </c>
      <c r="BZ90" s="68" t="s">
        <v>67</v>
      </c>
      <c r="CA90" s="68" t="s">
        <v>67</v>
      </c>
      <c r="CB90" s="68" t="s">
        <v>67</v>
      </c>
      <c r="CC90" s="68" t="s">
        <v>67</v>
      </c>
      <c r="CD90" s="68" t="s">
        <v>2191</v>
      </c>
      <c r="CE90" s="68" t="s">
        <v>67</v>
      </c>
      <c r="CF90" s="68" t="s">
        <v>162</v>
      </c>
      <c r="CG90" s="68" t="s">
        <v>189</v>
      </c>
      <c r="CH90" s="68" t="s">
        <v>67</v>
      </c>
      <c r="CI90" s="68" t="s">
        <v>67</v>
      </c>
      <c r="CJ90" s="68" t="s">
        <v>67</v>
      </c>
      <c r="CK90" s="68" t="s">
        <v>67</v>
      </c>
      <c r="CL90" s="68" t="s">
        <v>67</v>
      </c>
      <c r="CM90" s="68" t="s">
        <v>67</v>
      </c>
      <c r="CN90" s="68" t="s">
        <v>67</v>
      </c>
      <c r="CO90" s="68" t="s">
        <v>67</v>
      </c>
      <c r="CP90" s="68" t="s">
        <v>67</v>
      </c>
      <c r="CQ90" s="68" t="s">
        <v>67</v>
      </c>
      <c r="CR90" s="68" t="s">
        <v>67</v>
      </c>
      <c r="CS90" s="68" t="s">
        <v>14</v>
      </c>
      <c r="CT90" s="68" t="s">
        <v>67</v>
      </c>
      <c r="CU90" s="68" t="s">
        <v>78</v>
      </c>
      <c r="CV90" s="68" t="s">
        <v>67</v>
      </c>
      <c r="CW90" s="68" t="s">
        <v>67</v>
      </c>
      <c r="CX90" s="68" t="s">
        <v>14</v>
      </c>
      <c r="CY90" s="68" t="s">
        <v>101</v>
      </c>
      <c r="CZ90" s="68" t="s">
        <v>14</v>
      </c>
      <c r="DA90" s="68" t="s">
        <v>101</v>
      </c>
      <c r="DB90" s="68" t="s">
        <v>14</v>
      </c>
      <c r="DC90" s="68" t="s">
        <v>14</v>
      </c>
      <c r="DD90" s="68" t="s">
        <v>14</v>
      </c>
      <c r="DE90" s="68" t="s">
        <v>88</v>
      </c>
      <c r="DF90" s="68" t="s">
        <v>67</v>
      </c>
      <c r="DG90" s="68" t="s">
        <v>78</v>
      </c>
      <c r="DH90" s="68" t="s">
        <v>14</v>
      </c>
      <c r="DI90" s="68" t="s">
        <v>14</v>
      </c>
      <c r="DJ90" s="68" t="s">
        <v>14</v>
      </c>
      <c r="DK90" s="68" t="s">
        <v>14</v>
      </c>
      <c r="DL90" s="68" t="s">
        <v>14</v>
      </c>
      <c r="DM90" s="68" t="s">
        <v>14</v>
      </c>
      <c r="DN90" s="68" t="s">
        <v>14</v>
      </c>
      <c r="DO90" s="68" t="s">
        <v>14</v>
      </c>
      <c r="DP90" s="68" t="s">
        <v>14</v>
      </c>
      <c r="DQ90" s="68" t="s">
        <v>14</v>
      </c>
      <c r="DR90" s="68" t="s">
        <v>14</v>
      </c>
      <c r="DS90" s="68" t="s">
        <v>14</v>
      </c>
      <c r="DT90" s="68" t="s">
        <v>14</v>
      </c>
      <c r="DU90" s="68" t="s">
        <v>67</v>
      </c>
      <c r="DV90" s="68" t="s">
        <v>67</v>
      </c>
      <c r="DW90" s="68" t="s">
        <v>67</v>
      </c>
      <c r="DX90" s="68" t="s">
        <v>67</v>
      </c>
      <c r="DY90" s="68" t="s">
        <v>532</v>
      </c>
      <c r="DZ90" s="68" t="s">
        <v>101</v>
      </c>
      <c r="EA90" s="68" t="s">
        <v>14</v>
      </c>
      <c r="EB90" s="68" t="s">
        <v>14</v>
      </c>
      <c r="EC90" s="68" t="s">
        <v>25</v>
      </c>
      <c r="ED90" s="68" t="s">
        <v>88</v>
      </c>
      <c r="EE90" s="68" t="s">
        <v>14</v>
      </c>
      <c r="EF90" s="68" t="s">
        <v>14</v>
      </c>
      <c r="EG90" s="68" t="s">
        <v>14</v>
      </c>
      <c r="EH90" s="68" t="s">
        <v>14</v>
      </c>
      <c r="EI90" s="68" t="s">
        <v>641</v>
      </c>
      <c r="EJ90" s="68" t="s">
        <v>14</v>
      </c>
      <c r="EK90" s="68" t="s">
        <v>101</v>
      </c>
      <c r="EL90" s="68" t="s">
        <v>21</v>
      </c>
      <c r="EM90" s="68" t="s">
        <v>14</v>
      </c>
      <c r="EN90" s="68" t="s">
        <v>14</v>
      </c>
      <c r="EO90" s="68" t="s">
        <v>14</v>
      </c>
      <c r="EP90" s="68" t="s">
        <v>14</v>
      </c>
      <c r="EQ90" s="68" t="s">
        <v>14</v>
      </c>
      <c r="ER90" s="68" t="s">
        <v>67</v>
      </c>
      <c r="ES90" s="68" t="s">
        <v>67</v>
      </c>
      <c r="ET90" s="68" t="s">
        <v>67</v>
      </c>
      <c r="EU90" s="68" t="s">
        <v>67</v>
      </c>
      <c r="EV90" s="68" t="s">
        <v>67</v>
      </c>
      <c r="EW90" s="68" t="s">
        <v>67</v>
      </c>
      <c r="EX90" s="68" t="s">
        <v>67</v>
      </c>
      <c r="EY90" s="68" t="s">
        <v>67</v>
      </c>
      <c r="EZ90" s="68" t="s">
        <v>67</v>
      </c>
      <c r="FA90" s="68" t="s">
        <v>67</v>
      </c>
      <c r="FB90" s="68" t="s">
        <v>67</v>
      </c>
      <c r="FC90" s="68" t="s">
        <v>67</v>
      </c>
      <c r="FD90" s="68" t="s">
        <v>67</v>
      </c>
      <c r="FE90" s="68" t="s">
        <v>67</v>
      </c>
      <c r="FF90" s="68" t="s">
        <v>14</v>
      </c>
      <c r="FG90" s="68" t="s">
        <v>14</v>
      </c>
      <c r="FH90" s="68" t="s">
        <v>67</v>
      </c>
      <c r="FI90" s="68" t="s">
        <v>67</v>
      </c>
      <c r="FJ90" s="68" t="s">
        <v>14</v>
      </c>
      <c r="FK90" s="68" t="s">
        <v>14</v>
      </c>
      <c r="FL90" s="68" t="s">
        <v>115</v>
      </c>
      <c r="FM90" s="68" t="s">
        <v>14</v>
      </c>
      <c r="FN90" s="68" t="s">
        <v>73</v>
      </c>
      <c r="FO90" s="68" t="s">
        <v>532</v>
      </c>
      <c r="FP90" s="68" t="s">
        <v>2192</v>
      </c>
      <c r="FQ90" s="68" t="s">
        <v>1543</v>
      </c>
      <c r="FR90" s="68" t="s">
        <v>67</v>
      </c>
      <c r="FS90" s="68" t="s">
        <v>78</v>
      </c>
      <c r="FT90" s="68" t="s">
        <v>78</v>
      </c>
      <c r="FU90" s="68" t="s">
        <v>78</v>
      </c>
      <c r="FV90" s="68" t="s">
        <v>14</v>
      </c>
      <c r="FW90" s="68" t="s">
        <v>67</v>
      </c>
      <c r="FX90" s="68" t="s">
        <v>67</v>
      </c>
      <c r="FY90" s="68" t="s">
        <v>14</v>
      </c>
      <c r="FZ90" s="68" t="s">
        <v>14</v>
      </c>
    </row>
    <row customHeight="true" ht="60.0" r="91">
      <c r="A91" s="68" t="s">
        <v>1554</v>
      </c>
      <c r="B91" s="68" t="s">
        <v>2193</v>
      </c>
      <c r="C91" s="68" t="s">
        <v>67</v>
      </c>
      <c r="D91" s="68" t="s">
        <v>67</v>
      </c>
      <c r="E91" s="68" t="s">
        <v>67</v>
      </c>
      <c r="F91" s="68" t="s">
        <v>1535</v>
      </c>
      <c r="G91" s="68" t="s">
        <v>67</v>
      </c>
      <c r="H91" s="68" t="s">
        <v>1502</v>
      </c>
      <c r="I91" s="68" t="s">
        <v>1536</v>
      </c>
      <c r="J91" s="68" t="s">
        <v>78</v>
      </c>
      <c r="K91" s="68" t="s">
        <v>14</v>
      </c>
      <c r="L91" s="68" t="s">
        <v>14</v>
      </c>
      <c r="M91" s="68" t="s">
        <v>67</v>
      </c>
      <c r="N91" s="68" t="s">
        <v>67</v>
      </c>
      <c r="O91" s="68" t="s">
        <v>2194</v>
      </c>
      <c r="P91" s="68" t="s">
        <v>2195</v>
      </c>
      <c r="Q91" s="68" t="s">
        <v>2196</v>
      </c>
      <c r="R91" s="68" t="s">
        <v>67</v>
      </c>
      <c r="S91" s="68" t="s">
        <v>492</v>
      </c>
      <c r="T91" s="68" t="s">
        <v>78</v>
      </c>
      <c r="U91" s="68" t="s">
        <v>78</v>
      </c>
      <c r="V91" s="68" t="s">
        <v>78</v>
      </c>
      <c r="W91" s="68" t="s">
        <v>78</v>
      </c>
      <c r="X91" s="68" t="s">
        <v>78</v>
      </c>
      <c r="Y91" s="68" t="s">
        <v>78</v>
      </c>
      <c r="Z91" s="68" t="s">
        <v>78</v>
      </c>
      <c r="AA91" s="68" t="s">
        <v>77</v>
      </c>
      <c r="AB91" s="68" t="s">
        <v>77</v>
      </c>
      <c r="AC91" s="68" t="s">
        <v>77</v>
      </c>
      <c r="AD91" s="68" t="s">
        <v>77</v>
      </c>
      <c r="AE91" s="68" t="s">
        <v>78</v>
      </c>
      <c r="AF91" s="68" t="s">
        <v>78</v>
      </c>
      <c r="AG91" s="68" t="s">
        <v>78</v>
      </c>
      <c r="AH91" s="68" t="s">
        <v>78</v>
      </c>
      <c r="AI91" s="68" t="s">
        <v>78</v>
      </c>
      <c r="AJ91" s="68" t="s">
        <v>78</v>
      </c>
      <c r="AK91" s="68" t="s">
        <v>78</v>
      </c>
      <c r="AL91" s="68" t="s">
        <v>78</v>
      </c>
      <c r="AM91" s="68" t="s">
        <v>78</v>
      </c>
      <c r="AN91" s="68" t="s">
        <v>78</v>
      </c>
      <c r="AO91" s="68" t="s">
        <v>78</v>
      </c>
      <c r="AP91" s="68" t="s">
        <v>78</v>
      </c>
      <c r="AQ91" s="68" t="s">
        <v>78</v>
      </c>
      <c r="AR91" s="68" t="s">
        <v>78</v>
      </c>
      <c r="AS91" s="68" t="s">
        <v>78</v>
      </c>
      <c r="AT91" s="68" t="s">
        <v>78</v>
      </c>
      <c r="AU91" s="68" t="s">
        <v>78</v>
      </c>
      <c r="AV91" s="68" t="s">
        <v>78</v>
      </c>
      <c r="AW91" s="68" t="s">
        <v>78</v>
      </c>
      <c r="AX91" s="68" t="s">
        <v>78</v>
      </c>
      <c r="AY91" s="68" t="s">
        <v>78</v>
      </c>
      <c r="AZ91" s="68" t="s">
        <v>78</v>
      </c>
      <c r="BA91" s="68" t="s">
        <v>78</v>
      </c>
      <c r="BB91" s="68" t="s">
        <v>78</v>
      </c>
      <c r="BC91" s="68" t="s">
        <v>78</v>
      </c>
      <c r="BD91" s="68" t="s">
        <v>78</v>
      </c>
      <c r="BE91" s="68" t="s">
        <v>78</v>
      </c>
      <c r="BF91" s="68" t="s">
        <v>78</v>
      </c>
      <c r="BG91" s="68" t="s">
        <v>78</v>
      </c>
      <c r="BH91" s="68" t="s">
        <v>78</v>
      </c>
      <c r="BI91" s="68" t="s">
        <v>1540</v>
      </c>
      <c r="BJ91" s="68" t="s">
        <v>67</v>
      </c>
      <c r="BK91" s="68" t="s">
        <v>67</v>
      </c>
      <c r="BL91" s="68" t="s">
        <v>67</v>
      </c>
      <c r="BM91" s="68" t="s">
        <v>67</v>
      </c>
      <c r="BN91" s="68" t="s">
        <v>67</v>
      </c>
      <c r="BO91" s="68" t="s">
        <v>1559</v>
      </c>
      <c r="BP91" s="68" t="s">
        <v>67</v>
      </c>
      <c r="BQ91" s="68" t="s">
        <v>67</v>
      </c>
      <c r="BR91" s="68" t="s">
        <v>67</v>
      </c>
      <c r="BS91" s="68" t="s">
        <v>67</v>
      </c>
      <c r="BT91" s="68" t="s">
        <v>67</v>
      </c>
      <c r="BU91" s="68" t="s">
        <v>67</v>
      </c>
      <c r="BV91" s="68" t="s">
        <v>67</v>
      </c>
      <c r="BW91" s="68" t="s">
        <v>67</v>
      </c>
      <c r="BX91" s="68" t="s">
        <v>67</v>
      </c>
      <c r="BY91" s="68" t="s">
        <v>67</v>
      </c>
      <c r="BZ91" s="68" t="s">
        <v>67</v>
      </c>
      <c r="CA91" s="68" t="s">
        <v>67</v>
      </c>
      <c r="CB91" s="68" t="s">
        <v>67</v>
      </c>
      <c r="CC91" s="68" t="s">
        <v>67</v>
      </c>
      <c r="CD91" s="68" t="s">
        <v>253</v>
      </c>
      <c r="CE91" s="68" t="s">
        <v>67</v>
      </c>
      <c r="CF91" s="68" t="s">
        <v>67</v>
      </c>
      <c r="CG91" s="68" t="s">
        <v>1560</v>
      </c>
      <c r="CH91" s="68" t="s">
        <v>67</v>
      </c>
      <c r="CI91" s="68" t="s">
        <v>67</v>
      </c>
      <c r="CJ91" s="68" t="s">
        <v>67</v>
      </c>
      <c r="CK91" s="68" t="s">
        <v>67</v>
      </c>
      <c r="CL91" s="68" t="s">
        <v>67</v>
      </c>
      <c r="CM91" s="68" t="s">
        <v>67</v>
      </c>
      <c r="CN91" s="68" t="s">
        <v>67</v>
      </c>
      <c r="CO91" s="68" t="s">
        <v>67</v>
      </c>
      <c r="CP91" s="68" t="s">
        <v>67</v>
      </c>
      <c r="CQ91" s="68" t="s">
        <v>67</v>
      </c>
      <c r="CR91" s="68" t="s">
        <v>67</v>
      </c>
      <c r="CS91" s="68" t="s">
        <v>14</v>
      </c>
      <c r="CT91" s="68" t="s">
        <v>67</v>
      </c>
      <c r="CU91" s="68" t="s">
        <v>78</v>
      </c>
      <c r="CV91" s="68" t="s">
        <v>67</v>
      </c>
      <c r="CW91" s="68" t="s">
        <v>67</v>
      </c>
      <c r="CX91" s="68" t="s">
        <v>14</v>
      </c>
      <c r="CY91" s="68" t="s">
        <v>1561</v>
      </c>
      <c r="CZ91" s="68" t="s">
        <v>14</v>
      </c>
      <c r="DA91" s="68" t="s">
        <v>101</v>
      </c>
      <c r="DB91" s="68" t="s">
        <v>14</v>
      </c>
      <c r="DC91" s="68" t="s">
        <v>14</v>
      </c>
      <c r="DD91" s="68" t="s">
        <v>14</v>
      </c>
      <c r="DE91" s="68" t="s">
        <v>71</v>
      </c>
      <c r="DF91" s="68" t="s">
        <v>67</v>
      </c>
      <c r="DG91" s="68" t="s">
        <v>78</v>
      </c>
      <c r="DH91" s="68" t="s">
        <v>14</v>
      </c>
      <c r="DI91" s="68" t="s">
        <v>14</v>
      </c>
      <c r="DJ91" s="68" t="s">
        <v>14</v>
      </c>
      <c r="DK91" s="68" t="s">
        <v>14</v>
      </c>
      <c r="DL91" s="68" t="s">
        <v>14</v>
      </c>
      <c r="DM91" s="68" t="s">
        <v>14</v>
      </c>
      <c r="DN91" s="68" t="s">
        <v>14</v>
      </c>
      <c r="DO91" s="68" t="s">
        <v>14</v>
      </c>
      <c r="DP91" s="68" t="s">
        <v>14</v>
      </c>
      <c r="DQ91" s="68" t="s">
        <v>14</v>
      </c>
      <c r="DR91" s="68" t="s">
        <v>14</v>
      </c>
      <c r="DS91" s="68" t="s">
        <v>14</v>
      </c>
      <c r="DT91" s="68" t="s">
        <v>14</v>
      </c>
      <c r="DU91" s="68" t="s">
        <v>67</v>
      </c>
      <c r="DV91" s="68" t="s">
        <v>67</v>
      </c>
      <c r="DW91" s="68" t="s">
        <v>67</v>
      </c>
      <c r="DX91" s="68" t="s">
        <v>67</v>
      </c>
      <c r="DY91" s="68" t="s">
        <v>17</v>
      </c>
      <c r="DZ91" s="68" t="s">
        <v>101</v>
      </c>
      <c r="EA91" s="68" t="s">
        <v>14</v>
      </c>
      <c r="EB91" s="68" t="s">
        <v>14</v>
      </c>
      <c r="EC91" s="68" t="s">
        <v>25</v>
      </c>
      <c r="ED91" s="68" t="s">
        <v>88</v>
      </c>
      <c r="EE91" s="68" t="s">
        <v>14</v>
      </c>
      <c r="EF91" s="68" t="s">
        <v>14</v>
      </c>
      <c r="EG91" s="68" t="s">
        <v>14</v>
      </c>
      <c r="EH91" s="68" t="s">
        <v>14</v>
      </c>
      <c r="EI91" s="68" t="s">
        <v>14</v>
      </c>
      <c r="EJ91" s="68" t="s">
        <v>14</v>
      </c>
      <c r="EK91" s="68" t="s">
        <v>14</v>
      </c>
      <c r="EL91" s="68" t="s">
        <v>14</v>
      </c>
      <c r="EM91" s="68" t="s">
        <v>14</v>
      </c>
      <c r="EN91" s="68" t="s">
        <v>14</v>
      </c>
      <c r="EO91" s="68" t="s">
        <v>14</v>
      </c>
      <c r="EP91" s="68" t="s">
        <v>14</v>
      </c>
      <c r="EQ91" s="68" t="s">
        <v>14</v>
      </c>
      <c r="ER91" s="68" t="s">
        <v>67</v>
      </c>
      <c r="ES91" s="68" t="s">
        <v>67</v>
      </c>
      <c r="ET91" s="68" t="s">
        <v>67</v>
      </c>
      <c r="EU91" s="68" t="s">
        <v>67</v>
      </c>
      <c r="EV91" s="68" t="s">
        <v>67</v>
      </c>
      <c r="EW91" s="68" t="s">
        <v>67</v>
      </c>
      <c r="EX91" s="68" t="s">
        <v>67</v>
      </c>
      <c r="EY91" s="68" t="s">
        <v>2197</v>
      </c>
      <c r="EZ91" s="68" t="s">
        <v>1575</v>
      </c>
      <c r="FA91" s="68" t="s">
        <v>67</v>
      </c>
      <c r="FB91" s="68" t="s">
        <v>67</v>
      </c>
      <c r="FC91" s="68" t="s">
        <v>67</v>
      </c>
      <c r="FD91" s="68" t="s">
        <v>67</v>
      </c>
      <c r="FE91" s="68" t="s">
        <v>67</v>
      </c>
      <c r="FF91" s="68" t="s">
        <v>14</v>
      </c>
      <c r="FG91" s="68" t="s">
        <v>14</v>
      </c>
      <c r="FH91" s="68" t="s">
        <v>67</v>
      </c>
      <c r="FI91" s="68" t="s">
        <v>67</v>
      </c>
      <c r="FJ91" s="68" t="s">
        <v>14</v>
      </c>
      <c r="FK91" s="68" t="s">
        <v>88</v>
      </c>
      <c r="FL91" s="68" t="s">
        <v>25</v>
      </c>
      <c r="FM91" s="68" t="s">
        <v>14</v>
      </c>
      <c r="FN91" s="68" t="s">
        <v>88</v>
      </c>
      <c r="FO91" s="68" t="s">
        <v>21</v>
      </c>
      <c r="FP91" s="68" t="s">
        <v>2198</v>
      </c>
      <c r="FQ91" s="68" t="s">
        <v>1543</v>
      </c>
      <c r="FR91" s="68" t="s">
        <v>67</v>
      </c>
      <c r="FS91" s="68" t="s">
        <v>78</v>
      </c>
      <c r="FT91" s="68" t="s">
        <v>78</v>
      </c>
      <c r="FU91" s="68" t="s">
        <v>78</v>
      </c>
      <c r="FV91" s="68" t="s">
        <v>14</v>
      </c>
      <c r="FW91" s="68" t="s">
        <v>67</v>
      </c>
      <c r="FX91" s="68" t="s">
        <v>67</v>
      </c>
      <c r="FY91" s="68" t="s">
        <v>14</v>
      </c>
      <c r="FZ91" s="68" t="s">
        <v>14</v>
      </c>
    </row>
    <row customHeight="true" ht="30.0" r="92">
      <c r="A92" s="68" t="s">
        <v>2199</v>
      </c>
      <c r="B92" s="68" t="s">
        <v>2200</v>
      </c>
      <c r="C92" s="68" t="s">
        <v>67</v>
      </c>
      <c r="D92" s="68" t="s">
        <v>1657</v>
      </c>
      <c r="E92" s="68" t="s">
        <v>67</v>
      </c>
      <c r="F92" s="68" t="s">
        <v>67</v>
      </c>
      <c r="G92" s="68" t="s">
        <v>67</v>
      </c>
      <c r="H92" s="68" t="s">
        <v>1502</v>
      </c>
      <c r="I92" s="68" t="s">
        <v>1658</v>
      </c>
      <c r="J92" s="68" t="s">
        <v>78</v>
      </c>
      <c r="K92" s="68" t="s">
        <v>14</v>
      </c>
      <c r="L92" s="68" t="s">
        <v>14</v>
      </c>
      <c r="M92" s="68" t="s">
        <v>67</v>
      </c>
      <c r="N92" s="68" t="s">
        <v>67</v>
      </c>
      <c r="O92" s="68" t="s">
        <v>2201</v>
      </c>
      <c r="P92" s="68" t="s">
        <v>1687</v>
      </c>
      <c r="Q92" s="68" t="s">
        <v>2202</v>
      </c>
      <c r="R92" s="68" t="s">
        <v>67</v>
      </c>
      <c r="S92" s="68" t="s">
        <v>687</v>
      </c>
      <c r="T92" s="68" t="s">
        <v>78</v>
      </c>
      <c r="U92" s="68" t="s">
        <v>78</v>
      </c>
      <c r="V92" s="68" t="s">
        <v>78</v>
      </c>
      <c r="W92" s="68" t="s">
        <v>78</v>
      </c>
      <c r="X92" s="68" t="s">
        <v>78</v>
      </c>
      <c r="Y92" s="68" t="s">
        <v>78</v>
      </c>
      <c r="Z92" s="68" t="s">
        <v>78</v>
      </c>
      <c r="AA92" s="68" t="s">
        <v>78</v>
      </c>
      <c r="AB92" s="68" t="s">
        <v>78</v>
      </c>
      <c r="AC92" s="68" t="s">
        <v>78</v>
      </c>
      <c r="AD92" s="68" t="s">
        <v>78</v>
      </c>
      <c r="AE92" s="68" t="s">
        <v>78</v>
      </c>
      <c r="AF92" s="68" t="s">
        <v>78</v>
      </c>
      <c r="AG92" s="68" t="s">
        <v>78</v>
      </c>
      <c r="AH92" s="68" t="s">
        <v>78</v>
      </c>
      <c r="AI92" s="68" t="s">
        <v>78</v>
      </c>
      <c r="AJ92" s="68" t="s">
        <v>78</v>
      </c>
      <c r="AK92" s="68" t="s">
        <v>78</v>
      </c>
      <c r="AL92" s="68" t="s">
        <v>78</v>
      </c>
      <c r="AM92" s="68" t="s">
        <v>78</v>
      </c>
      <c r="AN92" s="68" t="s">
        <v>78</v>
      </c>
      <c r="AO92" s="68" t="s">
        <v>78</v>
      </c>
      <c r="AP92" s="68" t="s">
        <v>78</v>
      </c>
      <c r="AQ92" s="68" t="s">
        <v>78</v>
      </c>
      <c r="AR92" s="68" t="s">
        <v>78</v>
      </c>
      <c r="AS92" s="68" t="s">
        <v>78</v>
      </c>
      <c r="AT92" s="68" t="s">
        <v>78</v>
      </c>
      <c r="AU92" s="68" t="s">
        <v>78</v>
      </c>
      <c r="AV92" s="68" t="s">
        <v>78</v>
      </c>
      <c r="AW92" s="68" t="s">
        <v>78</v>
      </c>
      <c r="AX92" s="68" t="s">
        <v>78</v>
      </c>
      <c r="AY92" s="68" t="s">
        <v>78</v>
      </c>
      <c r="AZ92" s="68" t="s">
        <v>78</v>
      </c>
      <c r="BA92" s="68" t="s">
        <v>78</v>
      </c>
      <c r="BB92" s="68" t="s">
        <v>78</v>
      </c>
      <c r="BC92" s="68" t="s">
        <v>78</v>
      </c>
      <c r="BD92" s="68" t="s">
        <v>78</v>
      </c>
      <c r="BE92" s="68" t="s">
        <v>78</v>
      </c>
      <c r="BF92" s="68" t="s">
        <v>78</v>
      </c>
      <c r="BG92" s="68" t="s">
        <v>78</v>
      </c>
      <c r="BH92" s="68" t="s">
        <v>78</v>
      </c>
      <c r="BI92" s="68" t="s">
        <v>67</v>
      </c>
      <c r="BJ92" s="68" t="s">
        <v>67</v>
      </c>
      <c r="BK92" s="68" t="s">
        <v>67</v>
      </c>
      <c r="BL92" s="68" t="s">
        <v>67</v>
      </c>
      <c r="BM92" s="68" t="s">
        <v>67</v>
      </c>
      <c r="BN92" s="68" t="s">
        <v>67</v>
      </c>
      <c r="BO92" s="68" t="s">
        <v>67</v>
      </c>
      <c r="BP92" s="68" t="s">
        <v>67</v>
      </c>
      <c r="BQ92" s="68" t="s">
        <v>67</v>
      </c>
      <c r="BR92" s="68" t="s">
        <v>2203</v>
      </c>
      <c r="BS92" s="68" t="s">
        <v>67</v>
      </c>
      <c r="BT92" s="68" t="s">
        <v>67</v>
      </c>
      <c r="BU92" s="68" t="s">
        <v>1690</v>
      </c>
      <c r="BV92" s="68" t="s">
        <v>67</v>
      </c>
      <c r="BW92" s="68" t="s">
        <v>67</v>
      </c>
      <c r="BX92" s="68" t="s">
        <v>67</v>
      </c>
      <c r="BY92" s="68" t="s">
        <v>67</v>
      </c>
      <c r="BZ92" s="68" t="s">
        <v>67</v>
      </c>
      <c r="CA92" s="68" t="s">
        <v>2204</v>
      </c>
      <c r="CB92" s="68" t="s">
        <v>67</v>
      </c>
      <c r="CC92" s="68" t="s">
        <v>2205</v>
      </c>
      <c r="CD92" s="68" t="s">
        <v>67</v>
      </c>
      <c r="CE92" s="68" t="s">
        <v>67</v>
      </c>
      <c r="CF92" s="68" t="s">
        <v>67</v>
      </c>
      <c r="CG92" s="68" t="s">
        <v>67</v>
      </c>
      <c r="CH92" s="68" t="s">
        <v>67</v>
      </c>
      <c r="CI92" s="68" t="s">
        <v>67</v>
      </c>
      <c r="CJ92" s="68" t="s">
        <v>67</v>
      </c>
      <c r="CK92" s="68" t="s">
        <v>67</v>
      </c>
      <c r="CL92" s="68" t="s">
        <v>67</v>
      </c>
      <c r="CM92" s="68" t="s">
        <v>67</v>
      </c>
      <c r="CN92" s="68" t="s">
        <v>67</v>
      </c>
      <c r="CO92" s="68" t="s">
        <v>67</v>
      </c>
      <c r="CP92" s="68" t="s">
        <v>67</v>
      </c>
      <c r="CQ92" s="68" t="s">
        <v>67</v>
      </c>
      <c r="CR92" s="68" t="s">
        <v>67</v>
      </c>
      <c r="CS92" s="68" t="s">
        <v>14</v>
      </c>
      <c r="CT92" s="68" t="s">
        <v>67</v>
      </c>
      <c r="CU92" s="68" t="s">
        <v>78</v>
      </c>
      <c r="CV92" s="68" t="s">
        <v>67</v>
      </c>
      <c r="CW92" s="68" t="s">
        <v>67</v>
      </c>
      <c r="CX92" s="68" t="s">
        <v>14</v>
      </c>
      <c r="CY92" s="68" t="s">
        <v>72</v>
      </c>
      <c r="CZ92" s="68" t="s">
        <v>14</v>
      </c>
      <c r="DA92" s="68" t="s">
        <v>110</v>
      </c>
      <c r="DB92" s="68" t="s">
        <v>14</v>
      </c>
      <c r="DC92" s="68" t="s">
        <v>14</v>
      </c>
      <c r="DD92" s="68" t="s">
        <v>14</v>
      </c>
      <c r="DE92" s="68" t="s">
        <v>88</v>
      </c>
      <c r="DF92" s="68" t="s">
        <v>67</v>
      </c>
      <c r="DG92" s="68" t="s">
        <v>78</v>
      </c>
      <c r="DH92" s="68" t="s">
        <v>14</v>
      </c>
      <c r="DI92" s="68" t="s">
        <v>14</v>
      </c>
      <c r="DJ92" s="68" t="s">
        <v>14</v>
      </c>
      <c r="DK92" s="68" t="s">
        <v>14</v>
      </c>
      <c r="DL92" s="68" t="s">
        <v>14</v>
      </c>
      <c r="DM92" s="68" t="s">
        <v>14</v>
      </c>
      <c r="DN92" s="68" t="s">
        <v>14</v>
      </c>
      <c r="DO92" s="68" t="s">
        <v>14</v>
      </c>
      <c r="DP92" s="68" t="s">
        <v>14</v>
      </c>
      <c r="DQ92" s="68" t="s">
        <v>14</v>
      </c>
      <c r="DR92" s="68" t="s">
        <v>14</v>
      </c>
      <c r="DS92" s="68" t="s">
        <v>14</v>
      </c>
      <c r="DT92" s="68" t="s">
        <v>14</v>
      </c>
      <c r="DU92" s="68" t="s">
        <v>67</v>
      </c>
      <c r="DV92" s="68" t="s">
        <v>67</v>
      </c>
      <c r="DW92" s="68" t="s">
        <v>67</v>
      </c>
      <c r="DX92" s="68" t="s">
        <v>67</v>
      </c>
      <c r="DY92" s="68" t="s">
        <v>14</v>
      </c>
      <c r="DZ92" s="68" t="s">
        <v>14</v>
      </c>
      <c r="EA92" s="68" t="s">
        <v>14</v>
      </c>
      <c r="EB92" s="68" t="s">
        <v>14</v>
      </c>
      <c r="EC92" s="68" t="s">
        <v>14</v>
      </c>
      <c r="ED92" s="68" t="s">
        <v>14</v>
      </c>
      <c r="EE92" s="68" t="s">
        <v>14</v>
      </c>
      <c r="EF92" s="68" t="s">
        <v>14</v>
      </c>
      <c r="EG92" s="68" t="s">
        <v>14</v>
      </c>
      <c r="EH92" s="68" t="s">
        <v>14</v>
      </c>
      <c r="EI92" s="68" t="s">
        <v>14</v>
      </c>
      <c r="EJ92" s="68" t="s">
        <v>14</v>
      </c>
      <c r="EK92" s="68" t="s">
        <v>14</v>
      </c>
      <c r="EL92" s="68" t="s">
        <v>14</v>
      </c>
      <c r="EM92" s="68" t="s">
        <v>14</v>
      </c>
      <c r="EN92" s="68" t="s">
        <v>14</v>
      </c>
      <c r="EO92" s="68" t="s">
        <v>14</v>
      </c>
      <c r="EP92" s="68" t="s">
        <v>14</v>
      </c>
      <c r="EQ92" s="68" t="s">
        <v>14</v>
      </c>
      <c r="ER92" s="68" t="s">
        <v>67</v>
      </c>
      <c r="ES92" s="68" t="s">
        <v>67</v>
      </c>
      <c r="ET92" s="68" t="s">
        <v>67</v>
      </c>
      <c r="EU92" s="68" t="s">
        <v>67</v>
      </c>
      <c r="EV92" s="68" t="s">
        <v>67</v>
      </c>
      <c r="EW92" s="68" t="s">
        <v>67</v>
      </c>
      <c r="EX92" s="68" t="s">
        <v>67</v>
      </c>
      <c r="EY92" s="68" t="s">
        <v>67</v>
      </c>
      <c r="EZ92" s="68" t="s">
        <v>67</v>
      </c>
      <c r="FA92" s="68" t="s">
        <v>67</v>
      </c>
      <c r="FB92" s="68" t="s">
        <v>67</v>
      </c>
      <c r="FC92" s="68" t="s">
        <v>67</v>
      </c>
      <c r="FD92" s="68" t="s">
        <v>67</v>
      </c>
      <c r="FE92" s="68" t="s">
        <v>67</v>
      </c>
      <c r="FF92" s="68" t="s">
        <v>14</v>
      </c>
      <c r="FG92" s="68" t="s">
        <v>14</v>
      </c>
      <c r="FH92" s="68" t="s">
        <v>67</v>
      </c>
      <c r="FI92" s="68" t="s">
        <v>67</v>
      </c>
      <c r="FJ92" s="68" t="s">
        <v>14</v>
      </c>
      <c r="FK92" s="68" t="s">
        <v>14</v>
      </c>
      <c r="FL92" s="68" t="s">
        <v>14</v>
      </c>
      <c r="FM92" s="68" t="s">
        <v>14</v>
      </c>
      <c r="FN92" s="68" t="s">
        <v>88</v>
      </c>
      <c r="FO92" s="68" t="s">
        <v>14</v>
      </c>
      <c r="FP92" s="68" t="s">
        <v>2206</v>
      </c>
      <c r="FQ92" s="68" t="s">
        <v>1543</v>
      </c>
      <c r="FR92" s="68" t="s">
        <v>67</v>
      </c>
      <c r="FS92" s="68" t="s">
        <v>78</v>
      </c>
      <c r="FT92" s="68" t="s">
        <v>78</v>
      </c>
      <c r="FU92" s="68" t="s">
        <v>78</v>
      </c>
      <c r="FV92" s="68" t="s">
        <v>14</v>
      </c>
      <c r="FW92" s="68" t="s">
        <v>67</v>
      </c>
      <c r="FX92" s="68" t="s">
        <v>67</v>
      </c>
      <c r="FY92" s="68" t="s">
        <v>14</v>
      </c>
      <c r="FZ92" s="68" t="s">
        <v>14</v>
      </c>
    </row>
    <row customHeight="true" ht="45.0" r="93">
      <c r="A93" s="68" t="s">
        <v>2207</v>
      </c>
      <c r="B93" s="68" t="s">
        <v>2208</v>
      </c>
      <c r="C93" s="68" t="s">
        <v>67</v>
      </c>
      <c r="D93" s="68" t="s">
        <v>67</v>
      </c>
      <c r="E93" s="68" t="s">
        <v>67</v>
      </c>
      <c r="F93" s="68" t="s">
        <v>1594</v>
      </c>
      <c r="G93" s="68" t="s">
        <v>67</v>
      </c>
      <c r="H93" s="68" t="s">
        <v>1502</v>
      </c>
      <c r="I93" s="68" t="s">
        <v>1568</v>
      </c>
      <c r="J93" s="68" t="s">
        <v>78</v>
      </c>
      <c r="K93" s="68" t="s">
        <v>14</v>
      </c>
      <c r="L93" s="68" t="s">
        <v>14</v>
      </c>
      <c r="M93" s="68" t="s">
        <v>67</v>
      </c>
      <c r="N93" s="68" t="s">
        <v>67</v>
      </c>
      <c r="O93" s="68" t="s">
        <v>2209</v>
      </c>
      <c r="P93" s="68" t="s">
        <v>2210</v>
      </c>
      <c r="Q93" s="68" t="s">
        <v>2211</v>
      </c>
      <c r="R93" s="68" t="s">
        <v>67</v>
      </c>
      <c r="S93" s="68" t="s">
        <v>492</v>
      </c>
      <c r="T93" s="68" t="s">
        <v>78</v>
      </c>
      <c r="U93" s="68" t="s">
        <v>78</v>
      </c>
      <c r="V93" s="68" t="s">
        <v>78</v>
      </c>
      <c r="W93" s="68" t="s">
        <v>78</v>
      </c>
      <c r="X93" s="68" t="s">
        <v>78</v>
      </c>
      <c r="Y93" s="68" t="s">
        <v>78</v>
      </c>
      <c r="Z93" s="68" t="s">
        <v>78</v>
      </c>
      <c r="AA93" s="68" t="s">
        <v>77</v>
      </c>
      <c r="AB93" s="68" t="s">
        <v>77</v>
      </c>
      <c r="AC93" s="68" t="s">
        <v>77</v>
      </c>
      <c r="AD93" s="68" t="s">
        <v>77</v>
      </c>
      <c r="AE93" s="68" t="s">
        <v>78</v>
      </c>
      <c r="AF93" s="68" t="s">
        <v>78</v>
      </c>
      <c r="AG93" s="68" t="s">
        <v>78</v>
      </c>
      <c r="AH93" s="68" t="s">
        <v>78</v>
      </c>
      <c r="AI93" s="68" t="s">
        <v>78</v>
      </c>
      <c r="AJ93" s="68" t="s">
        <v>78</v>
      </c>
      <c r="AK93" s="68" t="s">
        <v>78</v>
      </c>
      <c r="AL93" s="68" t="s">
        <v>78</v>
      </c>
      <c r="AM93" s="68" t="s">
        <v>78</v>
      </c>
      <c r="AN93" s="68" t="s">
        <v>78</v>
      </c>
      <c r="AO93" s="68" t="s">
        <v>78</v>
      </c>
      <c r="AP93" s="68" t="s">
        <v>77</v>
      </c>
      <c r="AQ93" s="68" t="s">
        <v>78</v>
      </c>
      <c r="AR93" s="68" t="s">
        <v>78</v>
      </c>
      <c r="AS93" s="68" t="s">
        <v>78</v>
      </c>
      <c r="AT93" s="68" t="s">
        <v>78</v>
      </c>
      <c r="AU93" s="68" t="s">
        <v>78</v>
      </c>
      <c r="AV93" s="68" t="s">
        <v>78</v>
      </c>
      <c r="AW93" s="68" t="s">
        <v>78</v>
      </c>
      <c r="AX93" s="68" t="s">
        <v>78</v>
      </c>
      <c r="AY93" s="68" t="s">
        <v>78</v>
      </c>
      <c r="AZ93" s="68" t="s">
        <v>78</v>
      </c>
      <c r="BA93" s="68" t="s">
        <v>78</v>
      </c>
      <c r="BB93" s="68" t="s">
        <v>78</v>
      </c>
      <c r="BC93" s="68" t="s">
        <v>78</v>
      </c>
      <c r="BD93" s="68" t="s">
        <v>78</v>
      </c>
      <c r="BE93" s="68" t="s">
        <v>78</v>
      </c>
      <c r="BF93" s="68" t="s">
        <v>78</v>
      </c>
      <c r="BG93" s="68" t="s">
        <v>78</v>
      </c>
      <c r="BH93" s="68" t="s">
        <v>78</v>
      </c>
      <c r="BI93" s="68" t="s">
        <v>1870</v>
      </c>
      <c r="BJ93" s="68" t="s">
        <v>67</v>
      </c>
      <c r="BK93" s="68" t="s">
        <v>67</v>
      </c>
      <c r="BL93" s="68" t="s">
        <v>67</v>
      </c>
      <c r="BM93" s="68" t="s">
        <v>67</v>
      </c>
      <c r="BN93" s="68" t="s">
        <v>67</v>
      </c>
      <c r="BO93" s="68" t="s">
        <v>2212</v>
      </c>
      <c r="BP93" s="68" t="s">
        <v>67</v>
      </c>
      <c r="BQ93" s="68" t="s">
        <v>67</v>
      </c>
      <c r="BR93" s="68" t="s">
        <v>67</v>
      </c>
      <c r="BS93" s="68" t="s">
        <v>67</v>
      </c>
      <c r="BT93" s="68" t="s">
        <v>67</v>
      </c>
      <c r="BU93" s="68" t="s">
        <v>67</v>
      </c>
      <c r="BV93" s="68" t="s">
        <v>67</v>
      </c>
      <c r="BW93" s="68" t="s">
        <v>67</v>
      </c>
      <c r="BX93" s="68" t="s">
        <v>67</v>
      </c>
      <c r="BY93" s="68" t="s">
        <v>67</v>
      </c>
      <c r="BZ93" s="68" t="s">
        <v>67</v>
      </c>
      <c r="CA93" s="68" t="s">
        <v>67</v>
      </c>
      <c r="CB93" s="68" t="s">
        <v>67</v>
      </c>
      <c r="CC93" s="68" t="s">
        <v>67</v>
      </c>
      <c r="CD93" s="68" t="s">
        <v>379</v>
      </c>
      <c r="CE93" s="68" t="s">
        <v>67</v>
      </c>
      <c r="CF93" s="68" t="s">
        <v>67</v>
      </c>
      <c r="CG93" s="68" t="s">
        <v>67</v>
      </c>
      <c r="CH93" s="68" t="s">
        <v>67</v>
      </c>
      <c r="CI93" s="68" t="s">
        <v>67</v>
      </c>
      <c r="CJ93" s="68" t="s">
        <v>67</v>
      </c>
      <c r="CK93" s="68" t="s">
        <v>67</v>
      </c>
      <c r="CL93" s="68" t="s">
        <v>67</v>
      </c>
      <c r="CM93" s="68" t="s">
        <v>67</v>
      </c>
      <c r="CN93" s="68" t="s">
        <v>67</v>
      </c>
      <c r="CO93" s="68" t="s">
        <v>67</v>
      </c>
      <c r="CP93" s="68" t="s">
        <v>67</v>
      </c>
      <c r="CQ93" s="68" t="s">
        <v>67</v>
      </c>
      <c r="CR93" s="68" t="s">
        <v>67</v>
      </c>
      <c r="CS93" s="68" t="s">
        <v>14</v>
      </c>
      <c r="CT93" s="68" t="s">
        <v>67</v>
      </c>
      <c r="CU93" s="68" t="s">
        <v>78</v>
      </c>
      <c r="CV93" s="68" t="s">
        <v>67</v>
      </c>
      <c r="CW93" s="68" t="s">
        <v>67</v>
      </c>
      <c r="CX93" s="68" t="s">
        <v>14</v>
      </c>
      <c r="CY93" s="68" t="s">
        <v>725</v>
      </c>
      <c r="CZ93" s="68" t="s">
        <v>14</v>
      </c>
      <c r="DA93" s="68" t="s">
        <v>101</v>
      </c>
      <c r="DB93" s="68" t="s">
        <v>14</v>
      </c>
      <c r="DC93" s="68" t="s">
        <v>14</v>
      </c>
      <c r="DD93" s="68" t="s">
        <v>14</v>
      </c>
      <c r="DE93" s="68" t="s">
        <v>71</v>
      </c>
      <c r="DF93" s="68" t="s">
        <v>67</v>
      </c>
      <c r="DG93" s="68" t="s">
        <v>78</v>
      </c>
      <c r="DH93" s="68" t="s">
        <v>14</v>
      </c>
      <c r="DI93" s="68" t="s">
        <v>14</v>
      </c>
      <c r="DJ93" s="68" t="s">
        <v>14</v>
      </c>
      <c r="DK93" s="68" t="s">
        <v>14</v>
      </c>
      <c r="DL93" s="68" t="s">
        <v>14</v>
      </c>
      <c r="DM93" s="68" t="s">
        <v>14</v>
      </c>
      <c r="DN93" s="68" t="s">
        <v>14</v>
      </c>
      <c r="DO93" s="68" t="s">
        <v>14</v>
      </c>
      <c r="DP93" s="68" t="s">
        <v>14</v>
      </c>
      <c r="DQ93" s="68" t="s">
        <v>14</v>
      </c>
      <c r="DR93" s="68" t="s">
        <v>14</v>
      </c>
      <c r="DS93" s="68" t="s">
        <v>14</v>
      </c>
      <c r="DT93" s="68" t="s">
        <v>14</v>
      </c>
      <c r="DU93" s="68" t="s">
        <v>67</v>
      </c>
      <c r="DV93" s="68" t="s">
        <v>67</v>
      </c>
      <c r="DW93" s="68" t="s">
        <v>67</v>
      </c>
      <c r="DX93" s="68" t="s">
        <v>67</v>
      </c>
      <c r="DY93" s="68" t="s">
        <v>495</v>
      </c>
      <c r="DZ93" s="68" t="s">
        <v>101</v>
      </c>
      <c r="EA93" s="68" t="s">
        <v>14</v>
      </c>
      <c r="EB93" s="68" t="s">
        <v>14</v>
      </c>
      <c r="EC93" s="68" t="s">
        <v>25</v>
      </c>
      <c r="ED93" s="68" t="s">
        <v>88</v>
      </c>
      <c r="EE93" s="68" t="s">
        <v>14</v>
      </c>
      <c r="EF93" s="68" t="s">
        <v>14</v>
      </c>
      <c r="EG93" s="68" t="s">
        <v>86</v>
      </c>
      <c r="EH93" s="68" t="s">
        <v>14</v>
      </c>
      <c r="EI93" s="68" t="s">
        <v>14</v>
      </c>
      <c r="EJ93" s="68" t="s">
        <v>14</v>
      </c>
      <c r="EK93" s="68" t="s">
        <v>14</v>
      </c>
      <c r="EL93" s="68" t="s">
        <v>14</v>
      </c>
      <c r="EM93" s="68" t="s">
        <v>14</v>
      </c>
      <c r="EN93" s="68" t="s">
        <v>14</v>
      </c>
      <c r="EO93" s="68" t="s">
        <v>14</v>
      </c>
      <c r="EP93" s="68" t="s">
        <v>14</v>
      </c>
      <c r="EQ93" s="68" t="s">
        <v>14</v>
      </c>
      <c r="ER93" s="68" t="s">
        <v>67</v>
      </c>
      <c r="ES93" s="68" t="s">
        <v>67</v>
      </c>
      <c r="ET93" s="68" t="s">
        <v>67</v>
      </c>
      <c r="EU93" s="68" t="s">
        <v>67</v>
      </c>
      <c r="EV93" s="68" t="s">
        <v>67</v>
      </c>
      <c r="EW93" s="68" t="s">
        <v>67</v>
      </c>
      <c r="EX93" s="68" t="s">
        <v>67</v>
      </c>
      <c r="EY93" s="68" t="s">
        <v>67</v>
      </c>
      <c r="EZ93" s="68" t="s">
        <v>2136</v>
      </c>
      <c r="FA93" s="68" t="s">
        <v>67</v>
      </c>
      <c r="FB93" s="68" t="s">
        <v>67</v>
      </c>
      <c r="FC93" s="68" t="s">
        <v>67</v>
      </c>
      <c r="FD93" s="68" t="s">
        <v>67</v>
      </c>
      <c r="FE93" s="68" t="s">
        <v>67</v>
      </c>
      <c r="FF93" s="68" t="s">
        <v>14</v>
      </c>
      <c r="FG93" s="68" t="s">
        <v>14</v>
      </c>
      <c r="FH93" s="68" t="s">
        <v>67</v>
      </c>
      <c r="FI93" s="68" t="s">
        <v>67</v>
      </c>
      <c r="FJ93" s="68" t="s">
        <v>14</v>
      </c>
      <c r="FK93" s="68" t="s">
        <v>71</v>
      </c>
      <c r="FL93" s="68" t="s">
        <v>23</v>
      </c>
      <c r="FM93" s="68" t="s">
        <v>14</v>
      </c>
      <c r="FN93" s="68" t="s">
        <v>73</v>
      </c>
      <c r="FO93" s="68" t="s">
        <v>495</v>
      </c>
      <c r="FP93" s="68" t="s">
        <v>2213</v>
      </c>
      <c r="FQ93" s="68" t="s">
        <v>1543</v>
      </c>
      <c r="FR93" s="68" t="s">
        <v>67</v>
      </c>
      <c r="FS93" s="68" t="s">
        <v>78</v>
      </c>
      <c r="FT93" s="68" t="s">
        <v>78</v>
      </c>
      <c r="FU93" s="68" t="s">
        <v>78</v>
      </c>
      <c r="FV93" s="68" t="s">
        <v>14</v>
      </c>
      <c r="FW93" s="68" t="s">
        <v>2214</v>
      </c>
      <c r="FX93" s="68" t="s">
        <v>67</v>
      </c>
      <c r="FY93" s="68" t="s">
        <v>14</v>
      </c>
      <c r="FZ93" s="68" t="s">
        <v>14</v>
      </c>
    </row>
    <row customHeight="true" ht="45.0" r="94">
      <c r="A94" s="68" t="s">
        <v>1796</v>
      </c>
      <c r="B94" s="68" t="s">
        <v>2215</v>
      </c>
      <c r="C94" s="68" t="s">
        <v>67</v>
      </c>
      <c r="D94" s="68" t="s">
        <v>67</v>
      </c>
      <c r="E94" s="68" t="s">
        <v>67</v>
      </c>
      <c r="F94" s="68" t="s">
        <v>1702</v>
      </c>
      <c r="G94" s="68" t="s">
        <v>67</v>
      </c>
      <c r="H94" s="68" t="s">
        <v>1502</v>
      </c>
      <c r="I94" s="68" t="s">
        <v>1536</v>
      </c>
      <c r="J94" s="68" t="s">
        <v>78</v>
      </c>
      <c r="K94" s="68" t="s">
        <v>14</v>
      </c>
      <c r="L94" s="68" t="s">
        <v>14</v>
      </c>
      <c r="M94" s="68" t="s">
        <v>67</v>
      </c>
      <c r="N94" s="68" t="s">
        <v>67</v>
      </c>
      <c r="O94" s="68" t="s">
        <v>2216</v>
      </c>
      <c r="P94" s="68" t="s">
        <v>2217</v>
      </c>
      <c r="Q94" s="68" t="s">
        <v>2218</v>
      </c>
      <c r="R94" s="68" t="s">
        <v>67</v>
      </c>
      <c r="S94" s="68" t="s">
        <v>492</v>
      </c>
      <c r="T94" s="68" t="s">
        <v>78</v>
      </c>
      <c r="U94" s="68" t="s">
        <v>78</v>
      </c>
      <c r="V94" s="68" t="s">
        <v>78</v>
      </c>
      <c r="W94" s="68" t="s">
        <v>78</v>
      </c>
      <c r="X94" s="68" t="s">
        <v>78</v>
      </c>
      <c r="Y94" s="68" t="s">
        <v>78</v>
      </c>
      <c r="Z94" s="68" t="s">
        <v>78</v>
      </c>
      <c r="AA94" s="68" t="s">
        <v>77</v>
      </c>
      <c r="AB94" s="68" t="s">
        <v>77</v>
      </c>
      <c r="AC94" s="68" t="s">
        <v>77</v>
      </c>
      <c r="AD94" s="68" t="s">
        <v>77</v>
      </c>
      <c r="AE94" s="68" t="s">
        <v>78</v>
      </c>
      <c r="AF94" s="68" t="s">
        <v>78</v>
      </c>
      <c r="AG94" s="68" t="s">
        <v>78</v>
      </c>
      <c r="AH94" s="68" t="s">
        <v>78</v>
      </c>
      <c r="AI94" s="68" t="s">
        <v>78</v>
      </c>
      <c r="AJ94" s="68" t="s">
        <v>78</v>
      </c>
      <c r="AK94" s="68" t="s">
        <v>78</v>
      </c>
      <c r="AL94" s="68" t="s">
        <v>78</v>
      </c>
      <c r="AM94" s="68" t="s">
        <v>78</v>
      </c>
      <c r="AN94" s="68" t="s">
        <v>78</v>
      </c>
      <c r="AO94" s="68" t="s">
        <v>77</v>
      </c>
      <c r="AP94" s="68" t="s">
        <v>78</v>
      </c>
      <c r="AQ94" s="68" t="s">
        <v>78</v>
      </c>
      <c r="AR94" s="68" t="s">
        <v>78</v>
      </c>
      <c r="AS94" s="68" t="s">
        <v>78</v>
      </c>
      <c r="AT94" s="68" t="s">
        <v>78</v>
      </c>
      <c r="AU94" s="68" t="s">
        <v>78</v>
      </c>
      <c r="AV94" s="68" t="s">
        <v>78</v>
      </c>
      <c r="AW94" s="68" t="s">
        <v>78</v>
      </c>
      <c r="AX94" s="68" t="s">
        <v>78</v>
      </c>
      <c r="AY94" s="68" t="s">
        <v>78</v>
      </c>
      <c r="AZ94" s="68" t="s">
        <v>78</v>
      </c>
      <c r="BA94" s="68" t="s">
        <v>78</v>
      </c>
      <c r="BB94" s="68" t="s">
        <v>78</v>
      </c>
      <c r="BC94" s="68" t="s">
        <v>78</v>
      </c>
      <c r="BD94" s="68" t="s">
        <v>78</v>
      </c>
      <c r="BE94" s="68" t="s">
        <v>78</v>
      </c>
      <c r="BF94" s="68" t="s">
        <v>78</v>
      </c>
      <c r="BG94" s="68" t="s">
        <v>78</v>
      </c>
      <c r="BH94" s="68" t="s">
        <v>78</v>
      </c>
      <c r="BI94" s="68" t="s">
        <v>1757</v>
      </c>
      <c r="BJ94" s="68" t="s">
        <v>67</v>
      </c>
      <c r="BK94" s="68" t="s">
        <v>67</v>
      </c>
      <c r="BL94" s="68" t="s">
        <v>67</v>
      </c>
      <c r="BM94" s="68" t="s">
        <v>67</v>
      </c>
      <c r="BN94" s="68" t="s">
        <v>67</v>
      </c>
      <c r="BO94" s="68" t="s">
        <v>1801</v>
      </c>
      <c r="BP94" s="68" t="s">
        <v>67</v>
      </c>
      <c r="BQ94" s="68" t="s">
        <v>67</v>
      </c>
      <c r="BR94" s="68" t="s">
        <v>67</v>
      </c>
      <c r="BS94" s="68" t="s">
        <v>67</v>
      </c>
      <c r="BT94" s="68" t="s">
        <v>67</v>
      </c>
      <c r="BU94" s="68" t="s">
        <v>67</v>
      </c>
      <c r="BV94" s="68" t="s">
        <v>67</v>
      </c>
      <c r="BW94" s="68" t="s">
        <v>67</v>
      </c>
      <c r="BX94" s="68" t="s">
        <v>67</v>
      </c>
      <c r="BY94" s="68" t="s">
        <v>67</v>
      </c>
      <c r="BZ94" s="68" t="s">
        <v>67</v>
      </c>
      <c r="CA94" s="68" t="s">
        <v>67</v>
      </c>
      <c r="CB94" s="68" t="s">
        <v>67</v>
      </c>
      <c r="CC94" s="68" t="s">
        <v>67</v>
      </c>
      <c r="CD94" s="68" t="s">
        <v>373</v>
      </c>
      <c r="CE94" s="68" t="s">
        <v>67</v>
      </c>
      <c r="CF94" s="68" t="s">
        <v>162</v>
      </c>
      <c r="CG94" s="68" t="s">
        <v>67</v>
      </c>
      <c r="CH94" s="68" t="s">
        <v>67</v>
      </c>
      <c r="CI94" s="68" t="s">
        <v>67</v>
      </c>
      <c r="CJ94" s="68" t="s">
        <v>67</v>
      </c>
      <c r="CK94" s="68" t="s">
        <v>67</v>
      </c>
      <c r="CL94" s="68" t="s">
        <v>67</v>
      </c>
      <c r="CM94" s="68" t="s">
        <v>67</v>
      </c>
      <c r="CN94" s="68" t="s">
        <v>67</v>
      </c>
      <c r="CO94" s="68" t="s">
        <v>67</v>
      </c>
      <c r="CP94" s="68" t="s">
        <v>67</v>
      </c>
      <c r="CQ94" s="68" t="s">
        <v>67</v>
      </c>
      <c r="CR94" s="68" t="s">
        <v>67</v>
      </c>
      <c r="CS94" s="68" t="s">
        <v>14</v>
      </c>
      <c r="CT94" s="68" t="s">
        <v>67</v>
      </c>
      <c r="CU94" s="68" t="s">
        <v>78</v>
      </c>
      <c r="CV94" s="68" t="s">
        <v>67</v>
      </c>
      <c r="CW94" s="68" t="s">
        <v>67</v>
      </c>
      <c r="CX94" s="68" t="s">
        <v>14</v>
      </c>
      <c r="CY94" s="68" t="s">
        <v>172</v>
      </c>
      <c r="CZ94" s="68" t="s">
        <v>14</v>
      </c>
      <c r="DA94" s="68" t="s">
        <v>101</v>
      </c>
      <c r="DB94" s="68" t="s">
        <v>14</v>
      </c>
      <c r="DC94" s="68" t="s">
        <v>14</v>
      </c>
      <c r="DD94" s="68" t="s">
        <v>14</v>
      </c>
      <c r="DE94" s="68" t="s">
        <v>88</v>
      </c>
      <c r="DF94" s="68" t="s">
        <v>67</v>
      </c>
      <c r="DG94" s="68" t="s">
        <v>78</v>
      </c>
      <c r="DH94" s="68" t="s">
        <v>14</v>
      </c>
      <c r="DI94" s="68" t="s">
        <v>14</v>
      </c>
      <c r="DJ94" s="68" t="s">
        <v>14</v>
      </c>
      <c r="DK94" s="68" t="s">
        <v>14</v>
      </c>
      <c r="DL94" s="68" t="s">
        <v>14</v>
      </c>
      <c r="DM94" s="68" t="s">
        <v>14</v>
      </c>
      <c r="DN94" s="68" t="s">
        <v>14</v>
      </c>
      <c r="DO94" s="68" t="s">
        <v>14</v>
      </c>
      <c r="DP94" s="68" t="s">
        <v>14</v>
      </c>
      <c r="DQ94" s="68" t="s">
        <v>14</v>
      </c>
      <c r="DR94" s="68" t="s">
        <v>14</v>
      </c>
      <c r="DS94" s="68" t="s">
        <v>14</v>
      </c>
      <c r="DT94" s="68" t="s">
        <v>14</v>
      </c>
      <c r="DU94" s="68" t="s">
        <v>67</v>
      </c>
      <c r="DV94" s="68" t="s">
        <v>67</v>
      </c>
      <c r="DW94" s="68" t="s">
        <v>67</v>
      </c>
      <c r="DX94" s="68" t="s">
        <v>67</v>
      </c>
      <c r="DY94" s="68" t="s">
        <v>25</v>
      </c>
      <c r="DZ94" s="68" t="s">
        <v>101</v>
      </c>
      <c r="EA94" s="68" t="s">
        <v>14</v>
      </c>
      <c r="EB94" s="68" t="s">
        <v>14</v>
      </c>
      <c r="EC94" s="68" t="s">
        <v>25</v>
      </c>
      <c r="ED94" s="68" t="s">
        <v>88</v>
      </c>
      <c r="EE94" s="68" t="s">
        <v>14</v>
      </c>
      <c r="EF94" s="68" t="s">
        <v>14</v>
      </c>
      <c r="EG94" s="68" t="s">
        <v>14</v>
      </c>
      <c r="EH94" s="68" t="s">
        <v>14</v>
      </c>
      <c r="EI94" s="68" t="s">
        <v>145</v>
      </c>
      <c r="EJ94" s="68" t="s">
        <v>14</v>
      </c>
      <c r="EK94" s="68" t="s">
        <v>14</v>
      </c>
      <c r="EL94" s="68" t="s">
        <v>14</v>
      </c>
      <c r="EM94" s="68" t="s">
        <v>14</v>
      </c>
      <c r="EN94" s="68" t="s">
        <v>14</v>
      </c>
      <c r="EO94" s="68" t="s">
        <v>14</v>
      </c>
      <c r="EP94" s="68" t="s">
        <v>14</v>
      </c>
      <c r="EQ94" s="68" t="s">
        <v>14</v>
      </c>
      <c r="ER94" s="68" t="s">
        <v>67</v>
      </c>
      <c r="ES94" s="68" t="s">
        <v>67</v>
      </c>
      <c r="ET94" s="68" t="s">
        <v>67</v>
      </c>
      <c r="EU94" s="68" t="s">
        <v>67</v>
      </c>
      <c r="EV94" s="68" t="s">
        <v>67</v>
      </c>
      <c r="EW94" s="68" t="s">
        <v>67</v>
      </c>
      <c r="EX94" s="68" t="s">
        <v>1802</v>
      </c>
      <c r="EY94" s="68" t="s">
        <v>67</v>
      </c>
      <c r="EZ94" s="68" t="s">
        <v>67</v>
      </c>
      <c r="FA94" s="68" t="s">
        <v>67</v>
      </c>
      <c r="FB94" s="68" t="s">
        <v>67</v>
      </c>
      <c r="FC94" s="68" t="s">
        <v>67</v>
      </c>
      <c r="FD94" s="68" t="s">
        <v>67</v>
      </c>
      <c r="FE94" s="68" t="s">
        <v>67</v>
      </c>
      <c r="FF94" s="68" t="s">
        <v>14</v>
      </c>
      <c r="FG94" s="68" t="s">
        <v>14</v>
      </c>
      <c r="FH94" s="68" t="s">
        <v>67</v>
      </c>
      <c r="FI94" s="68" t="s">
        <v>67</v>
      </c>
      <c r="FJ94" s="68" t="s">
        <v>14</v>
      </c>
      <c r="FK94" s="68" t="s">
        <v>14</v>
      </c>
      <c r="FL94" s="68" t="s">
        <v>25</v>
      </c>
      <c r="FM94" s="68" t="s">
        <v>14</v>
      </c>
      <c r="FN94" s="68" t="s">
        <v>88</v>
      </c>
      <c r="FO94" s="68" t="s">
        <v>25</v>
      </c>
      <c r="FP94" s="68" t="s">
        <v>2219</v>
      </c>
      <c r="FQ94" s="68" t="s">
        <v>1497</v>
      </c>
      <c r="FR94" s="68" t="s">
        <v>67</v>
      </c>
      <c r="FS94" s="68" t="s">
        <v>78</v>
      </c>
      <c r="FT94" s="68" t="s">
        <v>78</v>
      </c>
      <c r="FU94" s="68" t="s">
        <v>78</v>
      </c>
      <c r="FV94" s="68" t="s">
        <v>14</v>
      </c>
      <c r="FW94" s="68" t="s">
        <v>67</v>
      </c>
      <c r="FX94" s="68" t="s">
        <v>67</v>
      </c>
      <c r="FY94" s="68" t="s">
        <v>14</v>
      </c>
      <c r="FZ94" s="68" t="s">
        <v>14</v>
      </c>
    </row>
    <row customHeight="true" ht="30.0" r="95">
      <c r="A95" s="68" t="s">
        <v>2220</v>
      </c>
      <c r="B95" s="68" t="s">
        <v>2221</v>
      </c>
      <c r="C95" s="68" t="s">
        <v>67</v>
      </c>
      <c r="D95" s="68" t="s">
        <v>1657</v>
      </c>
      <c r="E95" s="68" t="s">
        <v>67</v>
      </c>
      <c r="F95" s="68" t="s">
        <v>67</v>
      </c>
      <c r="G95" s="68" t="s">
        <v>67</v>
      </c>
      <c r="H95" s="68" t="s">
        <v>1502</v>
      </c>
      <c r="I95" s="68" t="s">
        <v>1658</v>
      </c>
      <c r="J95" s="68" t="s">
        <v>78</v>
      </c>
      <c r="K95" s="68" t="s">
        <v>14</v>
      </c>
      <c r="L95" s="68" t="s">
        <v>14</v>
      </c>
      <c r="M95" s="68" t="s">
        <v>67</v>
      </c>
      <c r="N95" s="68" t="s">
        <v>67</v>
      </c>
      <c r="O95" s="68" t="s">
        <v>2222</v>
      </c>
      <c r="P95" s="68" t="s">
        <v>1660</v>
      </c>
      <c r="Q95" s="68" t="s">
        <v>1661</v>
      </c>
      <c r="R95" s="68" t="s">
        <v>67</v>
      </c>
      <c r="S95" s="68" t="s">
        <v>504</v>
      </c>
      <c r="T95" s="68" t="s">
        <v>78</v>
      </c>
      <c r="U95" s="68" t="s">
        <v>78</v>
      </c>
      <c r="V95" s="68" t="s">
        <v>78</v>
      </c>
      <c r="W95" s="68" t="s">
        <v>78</v>
      </c>
      <c r="X95" s="68" t="s">
        <v>78</v>
      </c>
      <c r="Y95" s="68" t="s">
        <v>78</v>
      </c>
      <c r="Z95" s="68" t="s">
        <v>78</v>
      </c>
      <c r="AA95" s="68" t="s">
        <v>78</v>
      </c>
      <c r="AB95" s="68" t="s">
        <v>78</v>
      </c>
      <c r="AC95" s="68" t="s">
        <v>78</v>
      </c>
      <c r="AD95" s="68" t="s">
        <v>78</v>
      </c>
      <c r="AE95" s="68" t="s">
        <v>78</v>
      </c>
      <c r="AF95" s="68" t="s">
        <v>78</v>
      </c>
      <c r="AG95" s="68" t="s">
        <v>78</v>
      </c>
      <c r="AH95" s="68" t="s">
        <v>78</v>
      </c>
      <c r="AI95" s="68" t="s">
        <v>78</v>
      </c>
      <c r="AJ95" s="68" t="s">
        <v>78</v>
      </c>
      <c r="AK95" s="68" t="s">
        <v>78</v>
      </c>
      <c r="AL95" s="68" t="s">
        <v>78</v>
      </c>
      <c r="AM95" s="68" t="s">
        <v>78</v>
      </c>
      <c r="AN95" s="68" t="s">
        <v>78</v>
      </c>
      <c r="AO95" s="68" t="s">
        <v>78</v>
      </c>
      <c r="AP95" s="68" t="s">
        <v>78</v>
      </c>
      <c r="AQ95" s="68" t="s">
        <v>78</v>
      </c>
      <c r="AR95" s="68" t="s">
        <v>78</v>
      </c>
      <c r="AS95" s="68" t="s">
        <v>78</v>
      </c>
      <c r="AT95" s="68" t="s">
        <v>78</v>
      </c>
      <c r="AU95" s="68" t="s">
        <v>78</v>
      </c>
      <c r="AV95" s="68" t="s">
        <v>78</v>
      </c>
      <c r="AW95" s="68" t="s">
        <v>78</v>
      </c>
      <c r="AX95" s="68" t="s">
        <v>78</v>
      </c>
      <c r="AY95" s="68" t="s">
        <v>78</v>
      </c>
      <c r="AZ95" s="68" t="s">
        <v>78</v>
      </c>
      <c r="BA95" s="68" t="s">
        <v>78</v>
      </c>
      <c r="BB95" s="68" t="s">
        <v>78</v>
      </c>
      <c r="BC95" s="68" t="s">
        <v>78</v>
      </c>
      <c r="BD95" s="68" t="s">
        <v>78</v>
      </c>
      <c r="BE95" s="68" t="s">
        <v>78</v>
      </c>
      <c r="BF95" s="68" t="s">
        <v>78</v>
      </c>
      <c r="BG95" s="68" t="s">
        <v>78</v>
      </c>
      <c r="BH95" s="68" t="s">
        <v>78</v>
      </c>
      <c r="BI95" s="68" t="s">
        <v>67</v>
      </c>
      <c r="BJ95" s="68" t="s">
        <v>67</v>
      </c>
      <c r="BK95" s="68" t="s">
        <v>67</v>
      </c>
      <c r="BL95" s="68" t="s">
        <v>67</v>
      </c>
      <c r="BM95" s="68" t="s">
        <v>67</v>
      </c>
      <c r="BN95" s="68" t="s">
        <v>67</v>
      </c>
      <c r="BO95" s="68" t="s">
        <v>67</v>
      </c>
      <c r="BP95" s="68" t="s">
        <v>67</v>
      </c>
      <c r="BQ95" s="68" t="s">
        <v>67</v>
      </c>
      <c r="BR95" s="68" t="s">
        <v>67</v>
      </c>
      <c r="BS95" s="68" t="s">
        <v>2223</v>
      </c>
      <c r="BT95" s="68" t="s">
        <v>67</v>
      </c>
      <c r="BU95" s="68" t="s">
        <v>1663</v>
      </c>
      <c r="BV95" s="68" t="s">
        <v>67</v>
      </c>
      <c r="BW95" s="68" t="s">
        <v>67</v>
      </c>
      <c r="BX95" s="68" t="s">
        <v>67</v>
      </c>
      <c r="BY95" s="68" t="s">
        <v>67</v>
      </c>
      <c r="BZ95" s="68" t="s">
        <v>67</v>
      </c>
      <c r="CA95" s="68" t="s">
        <v>67</v>
      </c>
      <c r="CB95" s="68" t="s">
        <v>2224</v>
      </c>
      <c r="CC95" s="68" t="s">
        <v>67</v>
      </c>
      <c r="CD95" s="68" t="s">
        <v>67</v>
      </c>
      <c r="CE95" s="68" t="s">
        <v>67</v>
      </c>
      <c r="CF95" s="68" t="s">
        <v>67</v>
      </c>
      <c r="CG95" s="68" t="s">
        <v>67</v>
      </c>
      <c r="CH95" s="68" t="s">
        <v>67</v>
      </c>
      <c r="CI95" s="68" t="s">
        <v>67</v>
      </c>
      <c r="CJ95" s="68" t="s">
        <v>67</v>
      </c>
      <c r="CK95" s="68" t="s">
        <v>67</v>
      </c>
      <c r="CL95" s="68" t="s">
        <v>67</v>
      </c>
      <c r="CM95" s="68" t="s">
        <v>67</v>
      </c>
      <c r="CN95" s="68" t="s">
        <v>67</v>
      </c>
      <c r="CO95" s="68" t="s">
        <v>67</v>
      </c>
      <c r="CP95" s="68" t="s">
        <v>67</v>
      </c>
      <c r="CQ95" s="68" t="s">
        <v>67</v>
      </c>
      <c r="CR95" s="68" t="s">
        <v>67</v>
      </c>
      <c r="CS95" s="68" t="s">
        <v>14</v>
      </c>
      <c r="CT95" s="68" t="s">
        <v>67</v>
      </c>
      <c r="CU95" s="68" t="s">
        <v>78</v>
      </c>
      <c r="CV95" s="68" t="s">
        <v>67</v>
      </c>
      <c r="CW95" s="68" t="s">
        <v>67</v>
      </c>
      <c r="CX95" s="68" t="s">
        <v>14</v>
      </c>
      <c r="CY95" s="68" t="s">
        <v>101</v>
      </c>
      <c r="CZ95" s="68" t="s">
        <v>14</v>
      </c>
      <c r="DA95" s="68" t="s">
        <v>110</v>
      </c>
      <c r="DB95" s="68" t="s">
        <v>14</v>
      </c>
      <c r="DC95" s="68" t="s">
        <v>14</v>
      </c>
      <c r="DD95" s="68" t="s">
        <v>14</v>
      </c>
      <c r="DE95" s="68" t="s">
        <v>88</v>
      </c>
      <c r="DF95" s="68" t="s">
        <v>67</v>
      </c>
      <c r="DG95" s="68" t="s">
        <v>78</v>
      </c>
      <c r="DH95" s="68" t="s">
        <v>14</v>
      </c>
      <c r="DI95" s="68" t="s">
        <v>14</v>
      </c>
      <c r="DJ95" s="68" t="s">
        <v>14</v>
      </c>
      <c r="DK95" s="68" t="s">
        <v>14</v>
      </c>
      <c r="DL95" s="68" t="s">
        <v>14</v>
      </c>
      <c r="DM95" s="68" t="s">
        <v>14</v>
      </c>
      <c r="DN95" s="68" t="s">
        <v>14</v>
      </c>
      <c r="DO95" s="68" t="s">
        <v>14</v>
      </c>
      <c r="DP95" s="68" t="s">
        <v>14</v>
      </c>
      <c r="DQ95" s="68" t="s">
        <v>14</v>
      </c>
      <c r="DR95" s="68" t="s">
        <v>14</v>
      </c>
      <c r="DS95" s="68" t="s">
        <v>14</v>
      </c>
      <c r="DT95" s="68" t="s">
        <v>14</v>
      </c>
      <c r="DU95" s="68" t="s">
        <v>67</v>
      </c>
      <c r="DV95" s="68" t="s">
        <v>67</v>
      </c>
      <c r="DW95" s="68" t="s">
        <v>67</v>
      </c>
      <c r="DX95" s="68" t="s">
        <v>67</v>
      </c>
      <c r="DY95" s="68" t="s">
        <v>14</v>
      </c>
      <c r="DZ95" s="68" t="s">
        <v>14</v>
      </c>
      <c r="EA95" s="68" t="s">
        <v>14</v>
      </c>
      <c r="EB95" s="68" t="s">
        <v>14</v>
      </c>
      <c r="EC95" s="68" t="s">
        <v>14</v>
      </c>
      <c r="ED95" s="68" t="s">
        <v>14</v>
      </c>
      <c r="EE95" s="68" t="s">
        <v>14</v>
      </c>
      <c r="EF95" s="68" t="s">
        <v>14</v>
      </c>
      <c r="EG95" s="68" t="s">
        <v>14</v>
      </c>
      <c r="EH95" s="68" t="s">
        <v>14</v>
      </c>
      <c r="EI95" s="68" t="s">
        <v>14</v>
      </c>
      <c r="EJ95" s="68" t="s">
        <v>14</v>
      </c>
      <c r="EK95" s="68" t="s">
        <v>14</v>
      </c>
      <c r="EL95" s="68" t="s">
        <v>14</v>
      </c>
      <c r="EM95" s="68" t="s">
        <v>14</v>
      </c>
      <c r="EN95" s="68" t="s">
        <v>14</v>
      </c>
      <c r="EO95" s="68" t="s">
        <v>14</v>
      </c>
      <c r="EP95" s="68" t="s">
        <v>14</v>
      </c>
      <c r="EQ95" s="68" t="s">
        <v>14</v>
      </c>
      <c r="ER95" s="68" t="s">
        <v>67</v>
      </c>
      <c r="ES95" s="68" t="s">
        <v>67</v>
      </c>
      <c r="ET95" s="68" t="s">
        <v>67</v>
      </c>
      <c r="EU95" s="68" t="s">
        <v>67</v>
      </c>
      <c r="EV95" s="68" t="s">
        <v>67</v>
      </c>
      <c r="EW95" s="68" t="s">
        <v>67</v>
      </c>
      <c r="EX95" s="68" t="s">
        <v>67</v>
      </c>
      <c r="EY95" s="68" t="s">
        <v>67</v>
      </c>
      <c r="EZ95" s="68" t="s">
        <v>67</v>
      </c>
      <c r="FA95" s="68" t="s">
        <v>67</v>
      </c>
      <c r="FB95" s="68" t="s">
        <v>67</v>
      </c>
      <c r="FC95" s="68" t="s">
        <v>67</v>
      </c>
      <c r="FD95" s="68" t="s">
        <v>67</v>
      </c>
      <c r="FE95" s="68" t="s">
        <v>67</v>
      </c>
      <c r="FF95" s="68" t="s">
        <v>14</v>
      </c>
      <c r="FG95" s="68" t="s">
        <v>14</v>
      </c>
      <c r="FH95" s="68" t="s">
        <v>67</v>
      </c>
      <c r="FI95" s="68" t="s">
        <v>67</v>
      </c>
      <c r="FJ95" s="68" t="s">
        <v>14</v>
      </c>
      <c r="FK95" s="68" t="s">
        <v>14</v>
      </c>
      <c r="FL95" s="68" t="s">
        <v>14</v>
      </c>
      <c r="FM95" s="68" t="s">
        <v>14</v>
      </c>
      <c r="FN95" s="68" t="s">
        <v>73</v>
      </c>
      <c r="FO95" s="68" t="s">
        <v>14</v>
      </c>
      <c r="FP95" s="68" t="s">
        <v>2225</v>
      </c>
      <c r="FQ95" s="68" t="s">
        <v>1543</v>
      </c>
      <c r="FR95" s="68" t="s">
        <v>67</v>
      </c>
      <c r="FS95" s="68" t="s">
        <v>78</v>
      </c>
      <c r="FT95" s="68" t="s">
        <v>78</v>
      </c>
      <c r="FU95" s="68" t="s">
        <v>78</v>
      </c>
      <c r="FV95" s="68" t="s">
        <v>14</v>
      </c>
      <c r="FW95" s="68" t="s">
        <v>67</v>
      </c>
      <c r="FX95" s="68" t="s">
        <v>67</v>
      </c>
      <c r="FY95" s="68" t="s">
        <v>14</v>
      </c>
      <c r="FZ95" s="68" t="s">
        <v>14</v>
      </c>
    </row>
    <row customHeight="true" ht="75.0" r="96">
      <c r="A96" s="68" t="s">
        <v>1540</v>
      </c>
      <c r="B96" s="68" t="s">
        <v>2226</v>
      </c>
      <c r="C96" s="68" t="s">
        <v>67</v>
      </c>
      <c r="D96" s="68" t="s">
        <v>67</v>
      </c>
      <c r="E96" s="68" t="s">
        <v>67</v>
      </c>
      <c r="F96" s="68" t="s">
        <v>1535</v>
      </c>
      <c r="G96" s="68" t="s">
        <v>67</v>
      </c>
      <c r="H96" s="68" t="s">
        <v>1502</v>
      </c>
      <c r="I96" s="68" t="s">
        <v>1503</v>
      </c>
      <c r="J96" s="68" t="s">
        <v>78</v>
      </c>
      <c r="K96" s="68" t="s">
        <v>14</v>
      </c>
      <c r="L96" s="68" t="s">
        <v>14</v>
      </c>
      <c r="M96" s="68" t="s">
        <v>67</v>
      </c>
      <c r="N96" s="68" t="s">
        <v>67</v>
      </c>
      <c r="O96" s="68" t="s">
        <v>2227</v>
      </c>
      <c r="P96" s="68" t="s">
        <v>2228</v>
      </c>
      <c r="Q96" s="68" t="s">
        <v>2229</v>
      </c>
      <c r="R96" s="68" t="s">
        <v>67</v>
      </c>
      <c r="S96" s="68" t="s">
        <v>492</v>
      </c>
      <c r="T96" s="68" t="s">
        <v>78</v>
      </c>
      <c r="U96" s="68" t="s">
        <v>78</v>
      </c>
      <c r="V96" s="68" t="s">
        <v>78</v>
      </c>
      <c r="W96" s="68" t="s">
        <v>78</v>
      </c>
      <c r="X96" s="68" t="s">
        <v>78</v>
      </c>
      <c r="Y96" s="68" t="s">
        <v>78</v>
      </c>
      <c r="Z96" s="68" t="s">
        <v>78</v>
      </c>
      <c r="AA96" s="68" t="s">
        <v>77</v>
      </c>
      <c r="AB96" s="68" t="s">
        <v>77</v>
      </c>
      <c r="AC96" s="68" t="s">
        <v>77</v>
      </c>
      <c r="AD96" s="68" t="s">
        <v>77</v>
      </c>
      <c r="AE96" s="68" t="s">
        <v>78</v>
      </c>
      <c r="AF96" s="68" t="s">
        <v>78</v>
      </c>
      <c r="AG96" s="68" t="s">
        <v>78</v>
      </c>
      <c r="AH96" s="68" t="s">
        <v>78</v>
      </c>
      <c r="AI96" s="68" t="s">
        <v>78</v>
      </c>
      <c r="AJ96" s="68" t="s">
        <v>78</v>
      </c>
      <c r="AK96" s="68" t="s">
        <v>78</v>
      </c>
      <c r="AL96" s="68" t="s">
        <v>78</v>
      </c>
      <c r="AM96" s="68" t="s">
        <v>78</v>
      </c>
      <c r="AN96" s="68" t="s">
        <v>78</v>
      </c>
      <c r="AO96" s="68" t="s">
        <v>78</v>
      </c>
      <c r="AP96" s="68" t="s">
        <v>78</v>
      </c>
      <c r="AQ96" s="68" t="s">
        <v>78</v>
      </c>
      <c r="AR96" s="68" t="s">
        <v>78</v>
      </c>
      <c r="AS96" s="68" t="s">
        <v>78</v>
      </c>
      <c r="AT96" s="68" t="s">
        <v>78</v>
      </c>
      <c r="AU96" s="68" t="s">
        <v>78</v>
      </c>
      <c r="AV96" s="68" t="s">
        <v>78</v>
      </c>
      <c r="AW96" s="68" t="s">
        <v>78</v>
      </c>
      <c r="AX96" s="68" t="s">
        <v>78</v>
      </c>
      <c r="AY96" s="68" t="s">
        <v>78</v>
      </c>
      <c r="AZ96" s="68" t="s">
        <v>78</v>
      </c>
      <c r="BA96" s="68" t="s">
        <v>78</v>
      </c>
      <c r="BB96" s="68" t="s">
        <v>78</v>
      </c>
      <c r="BC96" s="68" t="s">
        <v>78</v>
      </c>
      <c r="BD96" s="68" t="s">
        <v>78</v>
      </c>
      <c r="BE96" s="68" t="s">
        <v>78</v>
      </c>
      <c r="BF96" s="68" t="s">
        <v>78</v>
      </c>
      <c r="BG96" s="68" t="s">
        <v>78</v>
      </c>
      <c r="BH96" s="68" t="s">
        <v>78</v>
      </c>
      <c r="BI96" s="68" t="s">
        <v>1572</v>
      </c>
      <c r="BJ96" s="68" t="s">
        <v>67</v>
      </c>
      <c r="BK96" s="68" t="s">
        <v>67</v>
      </c>
      <c r="BL96" s="68" t="s">
        <v>67</v>
      </c>
      <c r="BM96" s="68" t="s">
        <v>67</v>
      </c>
      <c r="BN96" s="68" t="s">
        <v>67</v>
      </c>
      <c r="BO96" s="68" t="s">
        <v>2159</v>
      </c>
      <c r="BP96" s="68" t="s">
        <v>67</v>
      </c>
      <c r="BQ96" s="68" t="s">
        <v>67</v>
      </c>
      <c r="BR96" s="68" t="s">
        <v>67</v>
      </c>
      <c r="BS96" s="68" t="s">
        <v>67</v>
      </c>
      <c r="BT96" s="68" t="s">
        <v>67</v>
      </c>
      <c r="BU96" s="68" t="s">
        <v>67</v>
      </c>
      <c r="BV96" s="68" t="s">
        <v>67</v>
      </c>
      <c r="BW96" s="68" t="s">
        <v>67</v>
      </c>
      <c r="BX96" s="68" t="s">
        <v>67</v>
      </c>
      <c r="BY96" s="68" t="s">
        <v>67</v>
      </c>
      <c r="BZ96" s="68" t="s">
        <v>67</v>
      </c>
      <c r="CA96" s="68" t="s">
        <v>67</v>
      </c>
      <c r="CB96" s="68" t="s">
        <v>67</v>
      </c>
      <c r="CC96" s="68" t="s">
        <v>67</v>
      </c>
      <c r="CD96" s="68" t="s">
        <v>2078</v>
      </c>
      <c r="CE96" s="68" t="s">
        <v>67</v>
      </c>
      <c r="CF96" s="68" t="s">
        <v>67</v>
      </c>
      <c r="CG96" s="68" t="s">
        <v>1560</v>
      </c>
      <c r="CH96" s="68" t="s">
        <v>67</v>
      </c>
      <c r="CI96" s="68" t="s">
        <v>67</v>
      </c>
      <c r="CJ96" s="68" t="s">
        <v>67</v>
      </c>
      <c r="CK96" s="68" t="s">
        <v>67</v>
      </c>
      <c r="CL96" s="68" t="s">
        <v>67</v>
      </c>
      <c r="CM96" s="68" t="s">
        <v>67</v>
      </c>
      <c r="CN96" s="68" t="s">
        <v>67</v>
      </c>
      <c r="CO96" s="68" t="s">
        <v>67</v>
      </c>
      <c r="CP96" s="68" t="s">
        <v>67</v>
      </c>
      <c r="CQ96" s="68" t="s">
        <v>67</v>
      </c>
      <c r="CR96" s="68" t="s">
        <v>67</v>
      </c>
      <c r="CS96" s="68" t="s">
        <v>14</v>
      </c>
      <c r="CT96" s="68" t="s">
        <v>67</v>
      </c>
      <c r="CU96" s="68" t="s">
        <v>78</v>
      </c>
      <c r="CV96" s="68" t="s">
        <v>67</v>
      </c>
      <c r="CW96" s="68" t="s">
        <v>67</v>
      </c>
      <c r="CX96" s="68" t="s">
        <v>14</v>
      </c>
      <c r="CY96" s="68" t="s">
        <v>114</v>
      </c>
      <c r="CZ96" s="68" t="s">
        <v>14</v>
      </c>
      <c r="DA96" s="68" t="s">
        <v>101</v>
      </c>
      <c r="DB96" s="68" t="s">
        <v>14</v>
      </c>
      <c r="DC96" s="68" t="s">
        <v>14</v>
      </c>
      <c r="DD96" s="68" t="s">
        <v>14</v>
      </c>
      <c r="DE96" s="68" t="s">
        <v>71</v>
      </c>
      <c r="DF96" s="68" t="s">
        <v>67</v>
      </c>
      <c r="DG96" s="68" t="s">
        <v>78</v>
      </c>
      <c r="DH96" s="68" t="s">
        <v>14</v>
      </c>
      <c r="DI96" s="68" t="s">
        <v>14</v>
      </c>
      <c r="DJ96" s="68" t="s">
        <v>14</v>
      </c>
      <c r="DK96" s="68" t="s">
        <v>14</v>
      </c>
      <c r="DL96" s="68" t="s">
        <v>14</v>
      </c>
      <c r="DM96" s="68" t="s">
        <v>14</v>
      </c>
      <c r="DN96" s="68" t="s">
        <v>14</v>
      </c>
      <c r="DO96" s="68" t="s">
        <v>14</v>
      </c>
      <c r="DP96" s="68" t="s">
        <v>14</v>
      </c>
      <c r="DQ96" s="68" t="s">
        <v>14</v>
      </c>
      <c r="DR96" s="68" t="s">
        <v>14</v>
      </c>
      <c r="DS96" s="68" t="s">
        <v>14</v>
      </c>
      <c r="DT96" s="68" t="s">
        <v>14</v>
      </c>
      <c r="DU96" s="68" t="s">
        <v>67</v>
      </c>
      <c r="DV96" s="68" t="s">
        <v>67</v>
      </c>
      <c r="DW96" s="68" t="s">
        <v>67</v>
      </c>
      <c r="DX96" s="68" t="s">
        <v>67</v>
      </c>
      <c r="DY96" s="68" t="s">
        <v>23</v>
      </c>
      <c r="DZ96" s="68" t="s">
        <v>101</v>
      </c>
      <c r="EA96" s="68" t="s">
        <v>14</v>
      </c>
      <c r="EB96" s="68" t="s">
        <v>14</v>
      </c>
      <c r="EC96" s="68" t="s">
        <v>25</v>
      </c>
      <c r="ED96" s="68" t="s">
        <v>88</v>
      </c>
      <c r="EE96" s="68" t="s">
        <v>14</v>
      </c>
      <c r="EF96" s="68" t="s">
        <v>14</v>
      </c>
      <c r="EG96" s="68" t="s">
        <v>14</v>
      </c>
      <c r="EH96" s="68" t="s">
        <v>14</v>
      </c>
      <c r="EI96" s="68" t="s">
        <v>14</v>
      </c>
      <c r="EJ96" s="68" t="s">
        <v>14</v>
      </c>
      <c r="EK96" s="68" t="s">
        <v>14</v>
      </c>
      <c r="EL96" s="68" t="s">
        <v>14</v>
      </c>
      <c r="EM96" s="68" t="s">
        <v>14</v>
      </c>
      <c r="EN96" s="68" t="s">
        <v>14</v>
      </c>
      <c r="EO96" s="68" t="s">
        <v>14</v>
      </c>
      <c r="EP96" s="68" t="s">
        <v>14</v>
      </c>
      <c r="EQ96" s="68" t="s">
        <v>14</v>
      </c>
      <c r="ER96" s="68" t="s">
        <v>67</v>
      </c>
      <c r="ES96" s="68" t="s">
        <v>67</v>
      </c>
      <c r="ET96" s="68" t="s">
        <v>67</v>
      </c>
      <c r="EU96" s="68" t="s">
        <v>67</v>
      </c>
      <c r="EV96" s="68" t="s">
        <v>67</v>
      </c>
      <c r="EW96" s="68" t="s">
        <v>67</v>
      </c>
      <c r="EX96" s="68" t="s">
        <v>67</v>
      </c>
      <c r="EY96" s="68" t="s">
        <v>67</v>
      </c>
      <c r="EZ96" s="68" t="s">
        <v>1575</v>
      </c>
      <c r="FA96" s="68" t="s">
        <v>67</v>
      </c>
      <c r="FB96" s="68" t="s">
        <v>67</v>
      </c>
      <c r="FC96" s="68" t="s">
        <v>67</v>
      </c>
      <c r="FD96" s="68" t="s">
        <v>67</v>
      </c>
      <c r="FE96" s="68" t="s">
        <v>67</v>
      </c>
      <c r="FF96" s="68" t="s">
        <v>14</v>
      </c>
      <c r="FG96" s="68" t="s">
        <v>14</v>
      </c>
      <c r="FH96" s="68" t="s">
        <v>67</v>
      </c>
      <c r="FI96" s="68" t="s">
        <v>67</v>
      </c>
      <c r="FJ96" s="68" t="s">
        <v>14</v>
      </c>
      <c r="FK96" s="68" t="s">
        <v>73</v>
      </c>
      <c r="FL96" s="68" t="s">
        <v>21</v>
      </c>
      <c r="FM96" s="68" t="s">
        <v>14</v>
      </c>
      <c r="FN96" s="68" t="s">
        <v>88</v>
      </c>
      <c r="FO96" s="68" t="s">
        <v>522</v>
      </c>
      <c r="FP96" s="68" t="s">
        <v>2230</v>
      </c>
      <c r="FQ96" s="68" t="s">
        <v>1543</v>
      </c>
      <c r="FR96" s="68" t="s">
        <v>67</v>
      </c>
      <c r="FS96" s="68" t="s">
        <v>78</v>
      </c>
      <c r="FT96" s="68" t="s">
        <v>78</v>
      </c>
      <c r="FU96" s="68" t="s">
        <v>78</v>
      </c>
      <c r="FV96" s="68" t="s">
        <v>14</v>
      </c>
      <c r="FW96" s="68" t="s">
        <v>67</v>
      </c>
      <c r="FX96" s="68" t="s">
        <v>67</v>
      </c>
      <c r="FY96" s="68" t="s">
        <v>14</v>
      </c>
      <c r="FZ96" s="68" t="s">
        <v>14</v>
      </c>
    </row>
    <row customHeight="true" ht="60.0" r="97">
      <c r="A97" s="68" t="s">
        <v>2231</v>
      </c>
      <c r="B97" s="68" t="s">
        <v>2232</v>
      </c>
      <c r="C97" s="68" t="s">
        <v>67</v>
      </c>
      <c r="D97" s="68" t="s">
        <v>67</v>
      </c>
      <c r="E97" s="68" t="s">
        <v>67</v>
      </c>
      <c r="F97" s="68" t="s">
        <v>1513</v>
      </c>
      <c r="G97" s="68" t="s">
        <v>67</v>
      </c>
      <c r="H97" s="68" t="s">
        <v>1502</v>
      </c>
      <c r="I97" s="68" t="s">
        <v>1514</v>
      </c>
      <c r="J97" s="68" t="s">
        <v>78</v>
      </c>
      <c r="K97" s="68" t="s">
        <v>14</v>
      </c>
      <c r="L97" s="68" t="s">
        <v>14</v>
      </c>
      <c r="M97" s="68" t="s">
        <v>67</v>
      </c>
      <c r="N97" s="68" t="s">
        <v>67</v>
      </c>
      <c r="O97" s="68" t="s">
        <v>2233</v>
      </c>
      <c r="P97" s="68" t="s">
        <v>1516</v>
      </c>
      <c r="Q97" s="68" t="s">
        <v>1517</v>
      </c>
      <c r="R97" s="68" t="s">
        <v>67</v>
      </c>
      <c r="S97" s="68" t="s">
        <v>67</v>
      </c>
      <c r="T97" s="68" t="s">
        <v>77</v>
      </c>
      <c r="U97" s="68" t="s">
        <v>78</v>
      </c>
      <c r="V97" s="68" t="s">
        <v>78</v>
      </c>
      <c r="W97" s="68" t="s">
        <v>78</v>
      </c>
      <c r="X97" s="68" t="s">
        <v>78</v>
      </c>
      <c r="Y97" s="68" t="s">
        <v>78</v>
      </c>
      <c r="Z97" s="68" t="s">
        <v>78</v>
      </c>
      <c r="AA97" s="68" t="s">
        <v>78</v>
      </c>
      <c r="AB97" s="68" t="s">
        <v>78</v>
      </c>
      <c r="AC97" s="68" t="s">
        <v>78</v>
      </c>
      <c r="AD97" s="68" t="s">
        <v>78</v>
      </c>
      <c r="AE97" s="68" t="s">
        <v>78</v>
      </c>
      <c r="AF97" s="68" t="s">
        <v>78</v>
      </c>
      <c r="AG97" s="68" t="s">
        <v>78</v>
      </c>
      <c r="AH97" s="68" t="s">
        <v>78</v>
      </c>
      <c r="AI97" s="68" t="s">
        <v>78</v>
      </c>
      <c r="AJ97" s="68" t="s">
        <v>78</v>
      </c>
      <c r="AK97" s="68" t="s">
        <v>78</v>
      </c>
      <c r="AL97" s="68" t="s">
        <v>78</v>
      </c>
      <c r="AM97" s="68" t="s">
        <v>78</v>
      </c>
      <c r="AN97" s="68" t="s">
        <v>78</v>
      </c>
      <c r="AO97" s="68" t="s">
        <v>77</v>
      </c>
      <c r="AP97" s="68" t="s">
        <v>78</v>
      </c>
      <c r="AQ97" s="68" t="s">
        <v>78</v>
      </c>
      <c r="AR97" s="68" t="s">
        <v>78</v>
      </c>
      <c r="AS97" s="68" t="s">
        <v>78</v>
      </c>
      <c r="AT97" s="68" t="s">
        <v>78</v>
      </c>
      <c r="AU97" s="68" t="s">
        <v>78</v>
      </c>
      <c r="AV97" s="68" t="s">
        <v>78</v>
      </c>
      <c r="AW97" s="68" t="s">
        <v>78</v>
      </c>
      <c r="AX97" s="68" t="s">
        <v>78</v>
      </c>
      <c r="AY97" s="68" t="s">
        <v>78</v>
      </c>
      <c r="AZ97" s="68" t="s">
        <v>78</v>
      </c>
      <c r="BA97" s="68" t="s">
        <v>78</v>
      </c>
      <c r="BB97" s="68" t="s">
        <v>78</v>
      </c>
      <c r="BC97" s="68" t="s">
        <v>78</v>
      </c>
      <c r="BD97" s="68" t="s">
        <v>78</v>
      </c>
      <c r="BE97" s="68" t="s">
        <v>78</v>
      </c>
      <c r="BF97" s="68" t="s">
        <v>78</v>
      </c>
      <c r="BG97" s="68" t="s">
        <v>78</v>
      </c>
      <c r="BH97" s="68" t="s">
        <v>78</v>
      </c>
      <c r="BI97" s="68" t="s">
        <v>67</v>
      </c>
      <c r="BJ97" s="68" t="s">
        <v>67</v>
      </c>
      <c r="BK97" s="68" t="s">
        <v>67</v>
      </c>
      <c r="BL97" s="68" t="s">
        <v>67</v>
      </c>
      <c r="BM97" s="68" t="s">
        <v>67</v>
      </c>
      <c r="BN97" s="68" t="s">
        <v>67</v>
      </c>
      <c r="BO97" s="68" t="s">
        <v>1514</v>
      </c>
      <c r="BP97" s="68" t="s">
        <v>67</v>
      </c>
      <c r="BQ97" s="68" t="s">
        <v>67</v>
      </c>
      <c r="BR97" s="68" t="s">
        <v>67</v>
      </c>
      <c r="BS97" s="68" t="s">
        <v>67</v>
      </c>
      <c r="BT97" s="68" t="s">
        <v>67</v>
      </c>
      <c r="BU97" s="68" t="s">
        <v>67</v>
      </c>
      <c r="BV97" s="68" t="s">
        <v>67</v>
      </c>
      <c r="BW97" s="68" t="s">
        <v>67</v>
      </c>
      <c r="BX97" s="68" t="s">
        <v>67</v>
      </c>
      <c r="BY97" s="68" t="s">
        <v>67</v>
      </c>
      <c r="BZ97" s="68" t="s">
        <v>67</v>
      </c>
      <c r="CA97" s="68" t="s">
        <v>67</v>
      </c>
      <c r="CB97" s="68" t="s">
        <v>67</v>
      </c>
      <c r="CC97" s="68" t="s">
        <v>67</v>
      </c>
      <c r="CD97" s="68" t="s">
        <v>67</v>
      </c>
      <c r="CE97" s="68" t="s">
        <v>67</v>
      </c>
      <c r="CF97" s="68" t="s">
        <v>67</v>
      </c>
      <c r="CG97" s="68" t="s">
        <v>67</v>
      </c>
      <c r="CH97" s="68" t="s">
        <v>67</v>
      </c>
      <c r="CI97" s="68" t="s">
        <v>67</v>
      </c>
      <c r="CJ97" s="68" t="s">
        <v>67</v>
      </c>
      <c r="CK97" s="68" t="s">
        <v>67</v>
      </c>
      <c r="CL97" s="68" t="s">
        <v>67</v>
      </c>
      <c r="CM97" s="68" t="s">
        <v>67</v>
      </c>
      <c r="CN97" s="68" t="s">
        <v>67</v>
      </c>
      <c r="CO97" s="68" t="s">
        <v>67</v>
      </c>
      <c r="CP97" s="68" t="s">
        <v>67</v>
      </c>
      <c r="CQ97" s="68" t="s">
        <v>67</v>
      </c>
      <c r="CR97" s="68" t="s">
        <v>67</v>
      </c>
      <c r="CS97" s="68" t="s">
        <v>14</v>
      </c>
      <c r="CT97" s="68" t="s">
        <v>67</v>
      </c>
      <c r="CU97" s="68" t="s">
        <v>78</v>
      </c>
      <c r="CV97" s="68" t="s">
        <v>67</v>
      </c>
      <c r="CW97" s="68" t="s">
        <v>67</v>
      </c>
      <c r="CX97" s="68" t="s">
        <v>14</v>
      </c>
      <c r="CY97" s="68" t="s">
        <v>110</v>
      </c>
      <c r="CZ97" s="68" t="s">
        <v>14</v>
      </c>
      <c r="DA97" s="68" t="s">
        <v>14</v>
      </c>
      <c r="DB97" s="68" t="s">
        <v>14</v>
      </c>
      <c r="DC97" s="68" t="s">
        <v>14</v>
      </c>
      <c r="DD97" s="68" t="s">
        <v>14</v>
      </c>
      <c r="DE97" s="68" t="s">
        <v>71</v>
      </c>
      <c r="DF97" s="68" t="s">
        <v>67</v>
      </c>
      <c r="DG97" s="68" t="s">
        <v>78</v>
      </c>
      <c r="DH97" s="68" t="s">
        <v>14</v>
      </c>
      <c r="DI97" s="68" t="s">
        <v>14</v>
      </c>
      <c r="DJ97" s="68" t="s">
        <v>14</v>
      </c>
      <c r="DK97" s="68" t="s">
        <v>14</v>
      </c>
      <c r="DL97" s="68" t="s">
        <v>14</v>
      </c>
      <c r="DM97" s="68" t="s">
        <v>14</v>
      </c>
      <c r="DN97" s="68" t="s">
        <v>14</v>
      </c>
      <c r="DO97" s="68" t="s">
        <v>14</v>
      </c>
      <c r="DP97" s="68" t="s">
        <v>14</v>
      </c>
      <c r="DQ97" s="68" t="s">
        <v>14</v>
      </c>
      <c r="DR97" s="68" t="s">
        <v>14</v>
      </c>
      <c r="DS97" s="68" t="s">
        <v>14</v>
      </c>
      <c r="DT97" s="68" t="s">
        <v>14</v>
      </c>
      <c r="DU97" s="68" t="s">
        <v>96</v>
      </c>
      <c r="DV97" s="68" t="s">
        <v>67</v>
      </c>
      <c r="DW97" s="68" t="s">
        <v>67</v>
      </c>
      <c r="DX97" s="68" t="s">
        <v>67</v>
      </c>
      <c r="DY97" s="68" t="s">
        <v>25</v>
      </c>
      <c r="DZ97" s="68" t="s">
        <v>101</v>
      </c>
      <c r="EA97" s="68" t="s">
        <v>14</v>
      </c>
      <c r="EB97" s="68" t="s">
        <v>14</v>
      </c>
      <c r="EC97" s="68" t="s">
        <v>25</v>
      </c>
      <c r="ED97" s="68" t="s">
        <v>88</v>
      </c>
      <c r="EE97" s="68" t="s">
        <v>14</v>
      </c>
      <c r="EF97" s="68" t="s">
        <v>14</v>
      </c>
      <c r="EG97" s="68" t="s">
        <v>14</v>
      </c>
      <c r="EH97" s="68" t="s">
        <v>14</v>
      </c>
      <c r="EI97" s="68" t="s">
        <v>14</v>
      </c>
      <c r="EJ97" s="68" t="s">
        <v>14</v>
      </c>
      <c r="EK97" s="68" t="s">
        <v>14</v>
      </c>
      <c r="EL97" s="68" t="s">
        <v>14</v>
      </c>
      <c r="EM97" s="68" t="s">
        <v>14</v>
      </c>
      <c r="EN97" s="68" t="s">
        <v>14</v>
      </c>
      <c r="EO97" s="68" t="s">
        <v>14</v>
      </c>
      <c r="EP97" s="68" t="s">
        <v>14</v>
      </c>
      <c r="EQ97" s="68" t="s">
        <v>14</v>
      </c>
      <c r="ER97" s="68" t="s">
        <v>248</v>
      </c>
      <c r="ES97" s="68" t="s">
        <v>67</v>
      </c>
      <c r="ET97" s="68" t="s">
        <v>2234</v>
      </c>
      <c r="EU97" s="68" t="s">
        <v>2234</v>
      </c>
      <c r="EV97" s="68" t="s">
        <v>67</v>
      </c>
      <c r="EW97" s="68" t="s">
        <v>67</v>
      </c>
      <c r="EX97" s="68" t="s">
        <v>67</v>
      </c>
      <c r="EY97" s="68" t="s">
        <v>67</v>
      </c>
      <c r="EZ97" s="68" t="s">
        <v>67</v>
      </c>
      <c r="FA97" s="68" t="s">
        <v>67</v>
      </c>
      <c r="FB97" s="68" t="s">
        <v>67</v>
      </c>
      <c r="FC97" s="68" t="s">
        <v>67</v>
      </c>
      <c r="FD97" s="68" t="s">
        <v>67</v>
      </c>
      <c r="FE97" s="68" t="s">
        <v>67</v>
      </c>
      <c r="FF97" s="68" t="s">
        <v>14</v>
      </c>
      <c r="FG97" s="68" t="s">
        <v>14</v>
      </c>
      <c r="FH97" s="68" t="s">
        <v>67</v>
      </c>
      <c r="FI97" s="68" t="s">
        <v>67</v>
      </c>
      <c r="FJ97" s="68" t="s">
        <v>14</v>
      </c>
      <c r="FK97" s="68" t="s">
        <v>14</v>
      </c>
      <c r="FL97" s="68" t="s">
        <v>14</v>
      </c>
      <c r="FM97" s="68" t="s">
        <v>14</v>
      </c>
      <c r="FN97" s="68" t="s">
        <v>14</v>
      </c>
      <c r="FO97" s="68" t="s">
        <v>14</v>
      </c>
      <c r="FP97" s="68" t="s">
        <v>2235</v>
      </c>
      <c r="FQ97" s="68" t="s">
        <v>1521</v>
      </c>
      <c r="FR97" s="68" t="s">
        <v>67</v>
      </c>
      <c r="FS97" s="68" t="s">
        <v>78</v>
      </c>
      <c r="FT97" s="68" t="s">
        <v>78</v>
      </c>
      <c r="FU97" s="68" t="s">
        <v>78</v>
      </c>
      <c r="FV97" s="68" t="s">
        <v>14</v>
      </c>
      <c r="FW97" s="68" t="s">
        <v>67</v>
      </c>
      <c r="FX97" s="68" t="s">
        <v>67</v>
      </c>
      <c r="FY97" s="68" t="s">
        <v>14</v>
      </c>
      <c r="FZ97" s="68" t="s">
        <v>14</v>
      </c>
    </row>
    <row customHeight="true" ht="30.0" r="98">
      <c r="A98" s="68" t="s">
        <v>2236</v>
      </c>
      <c r="B98" s="68" t="s">
        <v>2237</v>
      </c>
      <c r="C98" s="68" t="s">
        <v>67</v>
      </c>
      <c r="D98" s="68" t="s">
        <v>67</v>
      </c>
      <c r="E98" s="68" t="s">
        <v>67</v>
      </c>
      <c r="F98" s="68" t="s">
        <v>1500</v>
      </c>
      <c r="G98" s="68" t="s">
        <v>1949</v>
      </c>
      <c r="H98" s="68" t="s">
        <v>1502</v>
      </c>
      <c r="I98" s="68" t="s">
        <v>1503</v>
      </c>
      <c r="J98" s="68" t="s">
        <v>78</v>
      </c>
      <c r="K98" s="68" t="s">
        <v>14</v>
      </c>
      <c r="L98" s="68" t="s">
        <v>14</v>
      </c>
      <c r="M98" s="68" t="s">
        <v>67</v>
      </c>
      <c r="N98" s="68" t="s">
        <v>67</v>
      </c>
      <c r="O98" s="68" t="s">
        <v>2238</v>
      </c>
      <c r="P98" s="68" t="s">
        <v>2239</v>
      </c>
      <c r="Q98" s="68" t="s">
        <v>2240</v>
      </c>
      <c r="R98" s="68" t="s">
        <v>67</v>
      </c>
      <c r="S98" s="68" t="s">
        <v>492</v>
      </c>
      <c r="T98" s="68" t="s">
        <v>78</v>
      </c>
      <c r="U98" s="68" t="s">
        <v>78</v>
      </c>
      <c r="V98" s="68" t="s">
        <v>78</v>
      </c>
      <c r="W98" s="68" t="s">
        <v>78</v>
      </c>
      <c r="X98" s="68" t="s">
        <v>78</v>
      </c>
      <c r="Y98" s="68" t="s">
        <v>78</v>
      </c>
      <c r="Z98" s="68" t="s">
        <v>78</v>
      </c>
      <c r="AA98" s="68" t="s">
        <v>77</v>
      </c>
      <c r="AB98" s="68" t="s">
        <v>77</v>
      </c>
      <c r="AC98" s="68" t="s">
        <v>77</v>
      </c>
      <c r="AD98" s="68" t="s">
        <v>77</v>
      </c>
      <c r="AE98" s="68" t="s">
        <v>78</v>
      </c>
      <c r="AF98" s="68" t="s">
        <v>78</v>
      </c>
      <c r="AG98" s="68" t="s">
        <v>78</v>
      </c>
      <c r="AH98" s="68" t="s">
        <v>78</v>
      </c>
      <c r="AI98" s="68" t="s">
        <v>78</v>
      </c>
      <c r="AJ98" s="68" t="s">
        <v>78</v>
      </c>
      <c r="AK98" s="68" t="s">
        <v>78</v>
      </c>
      <c r="AL98" s="68" t="s">
        <v>78</v>
      </c>
      <c r="AM98" s="68" t="s">
        <v>78</v>
      </c>
      <c r="AN98" s="68" t="s">
        <v>78</v>
      </c>
      <c r="AO98" s="68" t="s">
        <v>77</v>
      </c>
      <c r="AP98" s="68" t="s">
        <v>78</v>
      </c>
      <c r="AQ98" s="68" t="s">
        <v>78</v>
      </c>
      <c r="AR98" s="68" t="s">
        <v>78</v>
      </c>
      <c r="AS98" s="68" t="s">
        <v>78</v>
      </c>
      <c r="AT98" s="68" t="s">
        <v>78</v>
      </c>
      <c r="AU98" s="68" t="s">
        <v>78</v>
      </c>
      <c r="AV98" s="68" t="s">
        <v>78</v>
      </c>
      <c r="AW98" s="68" t="s">
        <v>78</v>
      </c>
      <c r="AX98" s="68" t="s">
        <v>77</v>
      </c>
      <c r="AY98" s="68" t="s">
        <v>78</v>
      </c>
      <c r="AZ98" s="68" t="s">
        <v>78</v>
      </c>
      <c r="BA98" s="68" t="s">
        <v>78</v>
      </c>
      <c r="BB98" s="68" t="s">
        <v>78</v>
      </c>
      <c r="BC98" s="68" t="s">
        <v>78</v>
      </c>
      <c r="BD98" s="68" t="s">
        <v>78</v>
      </c>
      <c r="BE98" s="68" t="s">
        <v>78</v>
      </c>
      <c r="BF98" s="68" t="s">
        <v>78</v>
      </c>
      <c r="BG98" s="68" t="s">
        <v>78</v>
      </c>
      <c r="BH98" s="68" t="s">
        <v>77</v>
      </c>
      <c r="BI98" s="68" t="s">
        <v>1498</v>
      </c>
      <c r="BJ98" s="68" t="s">
        <v>67</v>
      </c>
      <c r="BK98" s="68" t="s">
        <v>67</v>
      </c>
      <c r="BL98" s="68" t="s">
        <v>67</v>
      </c>
      <c r="BM98" s="68" t="s">
        <v>67</v>
      </c>
      <c r="BN98" s="68" t="s">
        <v>67</v>
      </c>
      <c r="BO98" s="68" t="s">
        <v>1503</v>
      </c>
      <c r="BP98" s="68" t="s">
        <v>2241</v>
      </c>
      <c r="BQ98" s="68" t="s">
        <v>67</v>
      </c>
      <c r="BR98" s="68" t="s">
        <v>67</v>
      </c>
      <c r="BS98" s="68" t="s">
        <v>67</v>
      </c>
      <c r="BT98" s="68" t="s">
        <v>67</v>
      </c>
      <c r="BU98" s="68" t="s">
        <v>67</v>
      </c>
      <c r="BV98" s="68" t="s">
        <v>67</v>
      </c>
      <c r="BW98" s="68" t="s">
        <v>67</v>
      </c>
      <c r="BX98" s="68" t="s">
        <v>67</v>
      </c>
      <c r="BY98" s="68" t="s">
        <v>67</v>
      </c>
      <c r="BZ98" s="68" t="s">
        <v>67</v>
      </c>
      <c r="CA98" s="68" t="s">
        <v>67</v>
      </c>
      <c r="CB98" s="68" t="s">
        <v>67</v>
      </c>
      <c r="CC98" s="68" t="s">
        <v>67</v>
      </c>
      <c r="CD98" s="68" t="s">
        <v>414</v>
      </c>
      <c r="CE98" s="68" t="s">
        <v>67</v>
      </c>
      <c r="CF98" s="68" t="s">
        <v>67</v>
      </c>
      <c r="CG98" s="68" t="s">
        <v>67</v>
      </c>
      <c r="CH98" s="68" t="s">
        <v>67</v>
      </c>
      <c r="CI98" s="68" t="s">
        <v>67</v>
      </c>
      <c r="CJ98" s="68" t="s">
        <v>67</v>
      </c>
      <c r="CK98" s="68" t="s">
        <v>67</v>
      </c>
      <c r="CL98" s="68" t="s">
        <v>67</v>
      </c>
      <c r="CM98" s="68" t="s">
        <v>67</v>
      </c>
      <c r="CN98" s="68" t="s">
        <v>67</v>
      </c>
      <c r="CO98" s="68" t="s">
        <v>67</v>
      </c>
      <c r="CP98" s="68" t="s">
        <v>67</v>
      </c>
      <c r="CQ98" s="68" t="s">
        <v>67</v>
      </c>
      <c r="CR98" s="68" t="s">
        <v>67</v>
      </c>
      <c r="CS98" s="68" t="s">
        <v>14</v>
      </c>
      <c r="CT98" s="68" t="s">
        <v>67</v>
      </c>
      <c r="CU98" s="68" t="s">
        <v>78</v>
      </c>
      <c r="CV98" s="68" t="s">
        <v>67</v>
      </c>
      <c r="CW98" s="68" t="s">
        <v>67</v>
      </c>
      <c r="CX98" s="68" t="s">
        <v>14</v>
      </c>
      <c r="CY98" s="68" t="s">
        <v>74</v>
      </c>
      <c r="CZ98" s="68" t="s">
        <v>14</v>
      </c>
      <c r="DA98" s="68" t="s">
        <v>101</v>
      </c>
      <c r="DB98" s="68" t="s">
        <v>14</v>
      </c>
      <c r="DC98" s="68" t="s">
        <v>14</v>
      </c>
      <c r="DD98" s="68" t="s">
        <v>14</v>
      </c>
      <c r="DE98" s="68" t="s">
        <v>71</v>
      </c>
      <c r="DF98" s="68" t="s">
        <v>67</v>
      </c>
      <c r="DG98" s="68" t="s">
        <v>78</v>
      </c>
      <c r="DH98" s="68" t="s">
        <v>14</v>
      </c>
      <c r="DI98" s="68" t="s">
        <v>14</v>
      </c>
      <c r="DJ98" s="68" t="s">
        <v>14</v>
      </c>
      <c r="DK98" s="68" t="s">
        <v>14</v>
      </c>
      <c r="DL98" s="68" t="s">
        <v>14</v>
      </c>
      <c r="DM98" s="68" t="s">
        <v>14</v>
      </c>
      <c r="DN98" s="68" t="s">
        <v>14</v>
      </c>
      <c r="DO98" s="68" t="s">
        <v>14</v>
      </c>
      <c r="DP98" s="68" t="s">
        <v>14</v>
      </c>
      <c r="DQ98" s="68" t="s">
        <v>14</v>
      </c>
      <c r="DR98" s="68" t="s">
        <v>14</v>
      </c>
      <c r="DS98" s="68" t="s">
        <v>14</v>
      </c>
      <c r="DT98" s="68" t="s">
        <v>14</v>
      </c>
      <c r="DU98" s="68" t="s">
        <v>67</v>
      </c>
      <c r="DV98" s="68" t="s">
        <v>67</v>
      </c>
      <c r="DW98" s="68" t="s">
        <v>67</v>
      </c>
      <c r="DX98" s="68" t="s">
        <v>67</v>
      </c>
      <c r="DY98" s="68" t="s">
        <v>25</v>
      </c>
      <c r="DZ98" s="68" t="s">
        <v>1953</v>
      </c>
      <c r="EA98" s="68" t="s">
        <v>14</v>
      </c>
      <c r="EB98" s="68" t="s">
        <v>14</v>
      </c>
      <c r="EC98" s="68" t="s">
        <v>25</v>
      </c>
      <c r="ED98" s="68" t="s">
        <v>88</v>
      </c>
      <c r="EE98" s="68" t="s">
        <v>14</v>
      </c>
      <c r="EF98" s="68" t="s">
        <v>14</v>
      </c>
      <c r="EG98" s="68" t="s">
        <v>14</v>
      </c>
      <c r="EH98" s="68" t="s">
        <v>14</v>
      </c>
      <c r="EI98" s="68" t="s">
        <v>14</v>
      </c>
      <c r="EJ98" s="68" t="s">
        <v>101</v>
      </c>
      <c r="EK98" s="68" t="s">
        <v>85</v>
      </c>
      <c r="EL98" s="68" t="s">
        <v>21</v>
      </c>
      <c r="EM98" s="68" t="s">
        <v>101</v>
      </c>
      <c r="EN98" s="68" t="s">
        <v>14</v>
      </c>
      <c r="EO98" s="68" t="s">
        <v>14</v>
      </c>
      <c r="EP98" s="68" t="s">
        <v>14</v>
      </c>
      <c r="EQ98" s="68" t="s">
        <v>14</v>
      </c>
      <c r="ER98" s="68" t="s">
        <v>67</v>
      </c>
      <c r="ES98" s="68" t="s">
        <v>67</v>
      </c>
      <c r="ET98" s="68" t="s">
        <v>67</v>
      </c>
      <c r="EU98" s="68" t="s">
        <v>67</v>
      </c>
      <c r="EV98" s="68" t="s">
        <v>67</v>
      </c>
      <c r="EW98" s="68" t="s">
        <v>67</v>
      </c>
      <c r="EX98" s="68" t="s">
        <v>67</v>
      </c>
      <c r="EY98" s="68" t="s">
        <v>67</v>
      </c>
      <c r="EZ98" s="68" t="s">
        <v>67</v>
      </c>
      <c r="FA98" s="68" t="s">
        <v>1509</v>
      </c>
      <c r="FB98" s="68" t="s">
        <v>67</v>
      </c>
      <c r="FC98" s="68" t="s">
        <v>67</v>
      </c>
      <c r="FD98" s="68" t="s">
        <v>67</v>
      </c>
      <c r="FE98" s="68" t="s">
        <v>67</v>
      </c>
      <c r="FF98" s="68" t="s">
        <v>14</v>
      </c>
      <c r="FG98" s="68" t="s">
        <v>76</v>
      </c>
      <c r="FH98" s="68" t="s">
        <v>67</v>
      </c>
      <c r="FI98" s="68" t="s">
        <v>67</v>
      </c>
      <c r="FJ98" s="68" t="s">
        <v>14</v>
      </c>
      <c r="FK98" s="68" t="s">
        <v>14</v>
      </c>
      <c r="FL98" s="68" t="s">
        <v>25</v>
      </c>
      <c r="FM98" s="68" t="s">
        <v>14</v>
      </c>
      <c r="FN98" s="68" t="s">
        <v>73</v>
      </c>
      <c r="FO98" s="68" t="s">
        <v>23</v>
      </c>
      <c r="FP98" s="68" t="s">
        <v>2242</v>
      </c>
      <c r="FQ98" s="68" t="s">
        <v>1497</v>
      </c>
      <c r="FR98" s="68" t="s">
        <v>67</v>
      </c>
      <c r="FS98" s="68" t="s">
        <v>78</v>
      </c>
      <c r="FT98" s="68" t="s">
        <v>78</v>
      </c>
      <c r="FU98" s="68" t="s">
        <v>78</v>
      </c>
      <c r="FV98" s="68" t="s">
        <v>14</v>
      </c>
      <c r="FW98" s="68" t="s">
        <v>67</v>
      </c>
      <c r="FX98" s="68" t="s">
        <v>67</v>
      </c>
      <c r="FY98" s="68" t="s">
        <v>14</v>
      </c>
      <c r="FZ98" s="68" t="s">
        <v>14</v>
      </c>
    </row>
    <row customHeight="true" ht="30.0" r="99">
      <c r="A99" s="68" t="s">
        <v>2243</v>
      </c>
      <c r="B99" s="68" t="s">
        <v>2244</v>
      </c>
      <c r="C99" s="68" t="s">
        <v>67</v>
      </c>
      <c r="D99" s="68" t="s">
        <v>1657</v>
      </c>
      <c r="E99" s="68" t="s">
        <v>67</v>
      </c>
      <c r="F99" s="68" t="s">
        <v>2245</v>
      </c>
      <c r="G99" s="68" t="s">
        <v>67</v>
      </c>
      <c r="H99" s="68" t="s">
        <v>1502</v>
      </c>
      <c r="I99" s="68" t="s">
        <v>2246</v>
      </c>
      <c r="J99" s="68" t="s">
        <v>78</v>
      </c>
      <c r="K99" s="68" t="s">
        <v>14</v>
      </c>
      <c r="L99" s="68" t="s">
        <v>14</v>
      </c>
      <c r="M99" s="68" t="s">
        <v>67</v>
      </c>
      <c r="N99" s="68" t="s">
        <v>1768</v>
      </c>
      <c r="O99" s="68" t="s">
        <v>2247</v>
      </c>
      <c r="P99" s="68" t="s">
        <v>2248</v>
      </c>
      <c r="Q99" s="68" t="s">
        <v>2249</v>
      </c>
      <c r="R99" s="68" t="s">
        <v>67</v>
      </c>
      <c r="S99" s="68" t="s">
        <v>600</v>
      </c>
      <c r="T99" s="68" t="s">
        <v>78</v>
      </c>
      <c r="U99" s="68" t="s">
        <v>78</v>
      </c>
      <c r="V99" s="68" t="s">
        <v>77</v>
      </c>
      <c r="W99" s="68" t="s">
        <v>77</v>
      </c>
      <c r="X99" s="68" t="s">
        <v>78</v>
      </c>
      <c r="Y99" s="68" t="s">
        <v>78</v>
      </c>
      <c r="Z99" s="68" t="s">
        <v>78</v>
      </c>
      <c r="AA99" s="68" t="s">
        <v>78</v>
      </c>
      <c r="AB99" s="68" t="s">
        <v>77</v>
      </c>
      <c r="AC99" s="68" t="s">
        <v>77</v>
      </c>
      <c r="AD99" s="68" t="s">
        <v>78</v>
      </c>
      <c r="AE99" s="68" t="s">
        <v>78</v>
      </c>
      <c r="AF99" s="68" t="s">
        <v>78</v>
      </c>
      <c r="AG99" s="68" t="s">
        <v>78</v>
      </c>
      <c r="AH99" s="68" t="s">
        <v>78</v>
      </c>
      <c r="AI99" s="68" t="s">
        <v>78</v>
      </c>
      <c r="AJ99" s="68" t="s">
        <v>78</v>
      </c>
      <c r="AK99" s="68" t="s">
        <v>78</v>
      </c>
      <c r="AL99" s="68" t="s">
        <v>78</v>
      </c>
      <c r="AM99" s="68" t="s">
        <v>78</v>
      </c>
      <c r="AN99" s="68" t="s">
        <v>78</v>
      </c>
      <c r="AO99" s="68" t="s">
        <v>78</v>
      </c>
      <c r="AP99" s="68" t="s">
        <v>78</v>
      </c>
      <c r="AQ99" s="68" t="s">
        <v>78</v>
      </c>
      <c r="AR99" s="68" t="s">
        <v>78</v>
      </c>
      <c r="AS99" s="68" t="s">
        <v>78</v>
      </c>
      <c r="AT99" s="68" t="s">
        <v>77</v>
      </c>
      <c r="AU99" s="68" t="s">
        <v>78</v>
      </c>
      <c r="AV99" s="68" t="s">
        <v>78</v>
      </c>
      <c r="AW99" s="68" t="s">
        <v>78</v>
      </c>
      <c r="AX99" s="68" t="s">
        <v>78</v>
      </c>
      <c r="AY99" s="68" t="s">
        <v>78</v>
      </c>
      <c r="AZ99" s="68" t="s">
        <v>78</v>
      </c>
      <c r="BA99" s="68" t="s">
        <v>78</v>
      </c>
      <c r="BB99" s="68" t="s">
        <v>78</v>
      </c>
      <c r="BC99" s="68" t="s">
        <v>78</v>
      </c>
      <c r="BD99" s="68" t="s">
        <v>78</v>
      </c>
      <c r="BE99" s="68" t="s">
        <v>78</v>
      </c>
      <c r="BF99" s="68" t="s">
        <v>78</v>
      </c>
      <c r="BG99" s="68" t="s">
        <v>78</v>
      </c>
      <c r="BH99" s="68" t="s">
        <v>78</v>
      </c>
      <c r="BI99" s="68" t="s">
        <v>67</v>
      </c>
      <c r="BJ99" s="68" t="s">
        <v>67</v>
      </c>
      <c r="BK99" s="68" t="s">
        <v>67</v>
      </c>
      <c r="BL99" s="68" t="s">
        <v>67</v>
      </c>
      <c r="BM99" s="68" t="s">
        <v>67</v>
      </c>
      <c r="BN99" s="68" t="s">
        <v>67</v>
      </c>
      <c r="BO99" s="68" t="s">
        <v>2246</v>
      </c>
      <c r="BP99" s="68" t="s">
        <v>67</v>
      </c>
      <c r="BQ99" s="68" t="s">
        <v>67</v>
      </c>
      <c r="BR99" s="68" t="s">
        <v>67</v>
      </c>
      <c r="BS99" s="68" t="s">
        <v>67</v>
      </c>
      <c r="BT99" s="68" t="s">
        <v>67</v>
      </c>
      <c r="BU99" s="68" t="s">
        <v>67</v>
      </c>
      <c r="BV99" s="68" t="s">
        <v>67</v>
      </c>
      <c r="BW99" s="68" t="s">
        <v>67</v>
      </c>
      <c r="BX99" s="68" t="s">
        <v>67</v>
      </c>
      <c r="BY99" s="68" t="s">
        <v>67</v>
      </c>
      <c r="BZ99" s="68" t="s">
        <v>67</v>
      </c>
      <c r="CA99" s="68" t="s">
        <v>67</v>
      </c>
      <c r="CB99" s="68" t="s">
        <v>67</v>
      </c>
      <c r="CC99" s="68" t="s">
        <v>67</v>
      </c>
      <c r="CD99" s="68" t="s">
        <v>363</v>
      </c>
      <c r="CE99" s="68" t="s">
        <v>67</v>
      </c>
      <c r="CF99" s="68" t="s">
        <v>67</v>
      </c>
      <c r="CG99" s="68" t="s">
        <v>67</v>
      </c>
      <c r="CH99" s="68" t="s">
        <v>67</v>
      </c>
      <c r="CI99" s="68" t="s">
        <v>67</v>
      </c>
      <c r="CJ99" s="68" t="s">
        <v>67</v>
      </c>
      <c r="CK99" s="68" t="s">
        <v>67</v>
      </c>
      <c r="CL99" s="68" t="s">
        <v>67</v>
      </c>
      <c r="CM99" s="68" t="s">
        <v>67</v>
      </c>
      <c r="CN99" s="68" t="s">
        <v>67</v>
      </c>
      <c r="CO99" s="68" t="s">
        <v>67</v>
      </c>
      <c r="CP99" s="68" t="s">
        <v>67</v>
      </c>
      <c r="CQ99" s="68" t="s">
        <v>67</v>
      </c>
      <c r="CR99" s="68" t="s">
        <v>67</v>
      </c>
      <c r="CS99" s="68" t="s">
        <v>14</v>
      </c>
      <c r="CT99" s="68" t="s">
        <v>67</v>
      </c>
      <c r="CU99" s="68" t="s">
        <v>78</v>
      </c>
      <c r="CV99" s="68" t="s">
        <v>67</v>
      </c>
      <c r="CW99" s="68" t="s">
        <v>67</v>
      </c>
      <c r="CX99" s="68" t="s">
        <v>14</v>
      </c>
      <c r="CY99" s="68" t="s">
        <v>72</v>
      </c>
      <c r="CZ99" s="68" t="s">
        <v>14</v>
      </c>
      <c r="DA99" s="68" t="s">
        <v>101</v>
      </c>
      <c r="DB99" s="68" t="s">
        <v>14</v>
      </c>
      <c r="DC99" s="68" t="s">
        <v>14</v>
      </c>
      <c r="DD99" s="68" t="s">
        <v>14</v>
      </c>
      <c r="DE99" s="68" t="s">
        <v>88</v>
      </c>
      <c r="DF99" s="68" t="s">
        <v>67</v>
      </c>
      <c r="DG99" s="68" t="s">
        <v>78</v>
      </c>
      <c r="DH99" s="68" t="s">
        <v>14</v>
      </c>
      <c r="DI99" s="68" t="s">
        <v>14</v>
      </c>
      <c r="DJ99" s="68" t="s">
        <v>14</v>
      </c>
      <c r="DK99" s="68" t="s">
        <v>14</v>
      </c>
      <c r="DL99" s="68" t="s">
        <v>14</v>
      </c>
      <c r="DM99" s="68" t="s">
        <v>14</v>
      </c>
      <c r="DN99" s="68" t="s">
        <v>14</v>
      </c>
      <c r="DO99" s="68" t="s">
        <v>14</v>
      </c>
      <c r="DP99" s="68" t="s">
        <v>14</v>
      </c>
      <c r="DQ99" s="68" t="s">
        <v>14</v>
      </c>
      <c r="DR99" s="68" t="s">
        <v>14</v>
      </c>
      <c r="DS99" s="68" t="s">
        <v>14</v>
      </c>
      <c r="DT99" s="68" t="s">
        <v>14</v>
      </c>
      <c r="DU99" s="68" t="s">
        <v>67</v>
      </c>
      <c r="DV99" s="68" t="s">
        <v>67</v>
      </c>
      <c r="DW99" s="68" t="s">
        <v>67</v>
      </c>
      <c r="DX99" s="68" t="s">
        <v>67</v>
      </c>
      <c r="DY99" s="68" t="s">
        <v>25</v>
      </c>
      <c r="DZ99" s="68" t="s">
        <v>101</v>
      </c>
      <c r="EA99" s="68" t="s">
        <v>14</v>
      </c>
      <c r="EB99" s="68" t="s">
        <v>14</v>
      </c>
      <c r="EC99" s="68" t="s">
        <v>25</v>
      </c>
      <c r="ED99" s="68" t="s">
        <v>88</v>
      </c>
      <c r="EE99" s="68" t="s">
        <v>14</v>
      </c>
      <c r="EF99" s="68" t="s">
        <v>14</v>
      </c>
      <c r="EG99" s="68" t="s">
        <v>14</v>
      </c>
      <c r="EH99" s="68" t="s">
        <v>14</v>
      </c>
      <c r="EI99" s="68" t="s">
        <v>14</v>
      </c>
      <c r="EJ99" s="68" t="s">
        <v>14</v>
      </c>
      <c r="EK99" s="68" t="s">
        <v>14</v>
      </c>
      <c r="EL99" s="68" t="s">
        <v>14</v>
      </c>
      <c r="EM99" s="68" t="s">
        <v>14</v>
      </c>
      <c r="EN99" s="68" t="s">
        <v>14</v>
      </c>
      <c r="EO99" s="68" t="s">
        <v>14</v>
      </c>
      <c r="EP99" s="68" t="s">
        <v>14</v>
      </c>
      <c r="EQ99" s="68" t="s">
        <v>14</v>
      </c>
      <c r="ER99" s="68" t="s">
        <v>67</v>
      </c>
      <c r="ES99" s="68" t="s">
        <v>67</v>
      </c>
      <c r="ET99" s="68" t="s">
        <v>67</v>
      </c>
      <c r="EU99" s="68" t="s">
        <v>67</v>
      </c>
      <c r="EV99" s="68" t="s">
        <v>67</v>
      </c>
      <c r="EW99" s="68" t="s">
        <v>67</v>
      </c>
      <c r="EX99" s="68" t="s">
        <v>67</v>
      </c>
      <c r="EY99" s="68" t="s">
        <v>67</v>
      </c>
      <c r="EZ99" s="68" t="s">
        <v>67</v>
      </c>
      <c r="FA99" s="68" t="s">
        <v>67</v>
      </c>
      <c r="FB99" s="68" t="s">
        <v>67</v>
      </c>
      <c r="FC99" s="68" t="s">
        <v>67</v>
      </c>
      <c r="FD99" s="68" t="s">
        <v>67</v>
      </c>
      <c r="FE99" s="68" t="s">
        <v>67</v>
      </c>
      <c r="FF99" s="68" t="s">
        <v>14</v>
      </c>
      <c r="FG99" s="68" t="s">
        <v>14</v>
      </c>
      <c r="FH99" s="68" t="s">
        <v>67</v>
      </c>
      <c r="FI99" s="68" t="s">
        <v>67</v>
      </c>
      <c r="FJ99" s="68" t="s">
        <v>14</v>
      </c>
      <c r="FK99" s="68" t="s">
        <v>14</v>
      </c>
      <c r="FL99" s="68" t="s">
        <v>14</v>
      </c>
      <c r="FM99" s="68" t="s">
        <v>14</v>
      </c>
      <c r="FN99" s="68" t="s">
        <v>88</v>
      </c>
      <c r="FO99" s="68" t="s">
        <v>88</v>
      </c>
      <c r="FP99" s="68" t="s">
        <v>2250</v>
      </c>
      <c r="FQ99" s="68" t="s">
        <v>1543</v>
      </c>
      <c r="FR99" s="68" t="s">
        <v>67</v>
      </c>
      <c r="FS99" s="68" t="s">
        <v>78</v>
      </c>
      <c r="FT99" s="68" t="s">
        <v>78</v>
      </c>
      <c r="FU99" s="68" t="s">
        <v>78</v>
      </c>
      <c r="FV99" s="68" t="s">
        <v>14</v>
      </c>
      <c r="FW99" s="68" t="s">
        <v>2251</v>
      </c>
      <c r="FX99" s="68" t="s">
        <v>67</v>
      </c>
      <c r="FY99" s="68" t="s">
        <v>14</v>
      </c>
      <c r="FZ99" s="68" t="s">
        <v>14</v>
      </c>
    </row>
    <row customHeight="true" ht="630.0" r="100">
      <c r="A100" s="68" t="s">
        <v>614</v>
      </c>
      <c r="B100" s="68" t="s">
        <v>2252</v>
      </c>
      <c r="C100" s="68" t="s">
        <v>2253</v>
      </c>
      <c r="D100" s="68" t="s">
        <v>1657</v>
      </c>
      <c r="E100" s="68" t="s">
        <v>67</v>
      </c>
      <c r="F100" s="68" t="s">
        <v>67</v>
      </c>
      <c r="G100" s="68" t="s">
        <v>67</v>
      </c>
      <c r="H100" s="68" t="s">
        <v>1502</v>
      </c>
      <c r="I100" s="68" t="s">
        <v>2254</v>
      </c>
      <c r="J100" s="68" t="s">
        <v>78</v>
      </c>
      <c r="K100" s="68" t="s">
        <v>14</v>
      </c>
      <c r="L100" s="68" t="s">
        <v>14</v>
      </c>
      <c r="M100" s="68" t="s">
        <v>67</v>
      </c>
      <c r="N100" s="68" t="s">
        <v>67</v>
      </c>
      <c r="O100" s="68" t="s">
        <v>2255</v>
      </c>
      <c r="P100" s="68" t="s">
        <v>2256</v>
      </c>
      <c r="Q100" s="68" t="s">
        <v>2257</v>
      </c>
      <c r="R100" s="68" t="s">
        <v>67</v>
      </c>
      <c r="S100" s="68" t="s">
        <v>492</v>
      </c>
      <c r="T100" s="68" t="s">
        <v>78</v>
      </c>
      <c r="U100" s="68" t="s">
        <v>78</v>
      </c>
      <c r="V100" s="68" t="s">
        <v>78</v>
      </c>
      <c r="W100" s="68" t="s">
        <v>78</v>
      </c>
      <c r="X100" s="68" t="s">
        <v>78</v>
      </c>
      <c r="Y100" s="68" t="s">
        <v>78</v>
      </c>
      <c r="Z100" s="68" t="s">
        <v>77</v>
      </c>
      <c r="AA100" s="68" t="s">
        <v>78</v>
      </c>
      <c r="AB100" s="68" t="s">
        <v>78</v>
      </c>
      <c r="AC100" s="68" t="s">
        <v>78</v>
      </c>
      <c r="AD100" s="68" t="s">
        <v>78</v>
      </c>
      <c r="AE100" s="68" t="s">
        <v>78</v>
      </c>
      <c r="AF100" s="68" t="s">
        <v>78</v>
      </c>
      <c r="AG100" s="68" t="s">
        <v>78</v>
      </c>
      <c r="AH100" s="68" t="s">
        <v>78</v>
      </c>
      <c r="AI100" s="68" t="s">
        <v>78</v>
      </c>
      <c r="AJ100" s="68" t="s">
        <v>77</v>
      </c>
      <c r="AK100" s="68" t="s">
        <v>78</v>
      </c>
      <c r="AL100" s="68" t="s">
        <v>77</v>
      </c>
      <c r="AM100" s="68" t="s">
        <v>77</v>
      </c>
      <c r="AN100" s="68" t="s">
        <v>78</v>
      </c>
      <c r="AO100" s="68" t="s">
        <v>78</v>
      </c>
      <c r="AP100" s="68" t="s">
        <v>78</v>
      </c>
      <c r="AQ100" s="68" t="s">
        <v>78</v>
      </c>
      <c r="AR100" s="68" t="s">
        <v>78</v>
      </c>
      <c r="AS100" s="68" t="s">
        <v>78</v>
      </c>
      <c r="AT100" s="68" t="s">
        <v>78</v>
      </c>
      <c r="AU100" s="68" t="s">
        <v>78</v>
      </c>
      <c r="AV100" s="68" t="s">
        <v>78</v>
      </c>
      <c r="AW100" s="68" t="s">
        <v>78</v>
      </c>
      <c r="AX100" s="68" t="s">
        <v>78</v>
      </c>
      <c r="AY100" s="68" t="s">
        <v>78</v>
      </c>
      <c r="AZ100" s="68" t="s">
        <v>78</v>
      </c>
      <c r="BA100" s="68" t="s">
        <v>78</v>
      </c>
      <c r="BB100" s="68" t="s">
        <v>78</v>
      </c>
      <c r="BC100" s="68" t="s">
        <v>78</v>
      </c>
      <c r="BD100" s="68" t="s">
        <v>78</v>
      </c>
      <c r="BE100" s="68" t="s">
        <v>78</v>
      </c>
      <c r="BF100" s="68" t="s">
        <v>78</v>
      </c>
      <c r="BG100" s="68" t="s">
        <v>78</v>
      </c>
      <c r="BH100" s="68" t="s">
        <v>78</v>
      </c>
      <c r="BI100" s="68" t="s">
        <v>67</v>
      </c>
      <c r="BJ100" s="68" t="s">
        <v>67</v>
      </c>
      <c r="BK100" s="68" t="s">
        <v>67</v>
      </c>
      <c r="BL100" s="68" t="s">
        <v>67</v>
      </c>
      <c r="BM100" s="68" t="s">
        <v>67</v>
      </c>
      <c r="BN100" s="68" t="s">
        <v>67</v>
      </c>
      <c r="BO100" s="68" t="s">
        <v>2254</v>
      </c>
      <c r="BP100" s="68" t="s">
        <v>67</v>
      </c>
      <c r="BQ100" s="68" t="s">
        <v>67</v>
      </c>
      <c r="BR100" s="68" t="s">
        <v>67</v>
      </c>
      <c r="BS100" s="68" t="s">
        <v>67</v>
      </c>
      <c r="BT100" s="68" t="s">
        <v>2258</v>
      </c>
      <c r="BU100" s="68" t="s">
        <v>2259</v>
      </c>
      <c r="BV100" s="68" t="s">
        <v>2260</v>
      </c>
      <c r="BW100" s="68" t="s">
        <v>67</v>
      </c>
      <c r="BX100" s="68" t="s">
        <v>67</v>
      </c>
      <c r="BY100" s="68" t="s">
        <v>67</v>
      </c>
      <c r="BZ100" s="68" t="s">
        <v>67</v>
      </c>
      <c r="CA100" s="68" t="s">
        <v>67</v>
      </c>
      <c r="CB100" s="68" t="s">
        <v>67</v>
      </c>
      <c r="CC100" s="68" t="s">
        <v>67</v>
      </c>
      <c r="CD100" s="68" t="s">
        <v>67</v>
      </c>
      <c r="CE100" s="68" t="s">
        <v>67</v>
      </c>
      <c r="CF100" s="68" t="s">
        <v>67</v>
      </c>
      <c r="CG100" s="68" t="s">
        <v>67</v>
      </c>
      <c r="CH100" s="68" t="s">
        <v>67</v>
      </c>
      <c r="CI100" s="68" t="s">
        <v>67</v>
      </c>
      <c r="CJ100" s="68" t="s">
        <v>67</v>
      </c>
      <c r="CK100" s="68" t="s">
        <v>67</v>
      </c>
      <c r="CL100" s="68" t="s">
        <v>67</v>
      </c>
      <c r="CM100" s="68" t="s">
        <v>67</v>
      </c>
      <c r="CN100" s="68" t="s">
        <v>67</v>
      </c>
      <c r="CO100" s="68" t="s">
        <v>67</v>
      </c>
      <c r="CP100" s="68" t="s">
        <v>67</v>
      </c>
      <c r="CQ100" s="68" t="s">
        <v>67</v>
      </c>
      <c r="CR100" s="68" t="s">
        <v>67</v>
      </c>
      <c r="CS100" s="68" t="s">
        <v>14</v>
      </c>
      <c r="CT100" s="68" t="s">
        <v>67</v>
      </c>
      <c r="CU100" s="68" t="s">
        <v>78</v>
      </c>
      <c r="CV100" s="68" t="s">
        <v>67</v>
      </c>
      <c r="CW100" s="68" t="s">
        <v>1772</v>
      </c>
      <c r="CX100" s="68" t="s">
        <v>14</v>
      </c>
      <c r="CY100" s="68" t="s">
        <v>110</v>
      </c>
      <c r="CZ100" s="68" t="s">
        <v>14</v>
      </c>
      <c r="DA100" s="68" t="s">
        <v>110</v>
      </c>
      <c r="DB100" s="68" t="s">
        <v>14</v>
      </c>
      <c r="DC100" s="68" t="s">
        <v>14</v>
      </c>
      <c r="DD100" s="68" t="s">
        <v>14</v>
      </c>
      <c r="DE100" s="68" t="s">
        <v>88</v>
      </c>
      <c r="DF100" s="68" t="s">
        <v>67</v>
      </c>
      <c r="DG100" s="68" t="s">
        <v>78</v>
      </c>
      <c r="DH100" s="68" t="s">
        <v>14</v>
      </c>
      <c r="DI100" s="68" t="s">
        <v>14</v>
      </c>
      <c r="DJ100" s="68" t="s">
        <v>14</v>
      </c>
      <c r="DK100" s="68" t="s">
        <v>14</v>
      </c>
      <c r="DL100" s="68" t="s">
        <v>14</v>
      </c>
      <c r="DM100" s="68" t="s">
        <v>14</v>
      </c>
      <c r="DN100" s="68" t="s">
        <v>14</v>
      </c>
      <c r="DO100" s="68" t="s">
        <v>14</v>
      </c>
      <c r="DP100" s="68" t="s">
        <v>14</v>
      </c>
      <c r="DQ100" s="68" t="s">
        <v>14</v>
      </c>
      <c r="DR100" s="68" t="s">
        <v>14</v>
      </c>
      <c r="DS100" s="68" t="s">
        <v>14</v>
      </c>
      <c r="DT100" s="68" t="s">
        <v>2261</v>
      </c>
      <c r="DU100" s="68" t="s">
        <v>67</v>
      </c>
      <c r="DV100" s="68" t="s">
        <v>67</v>
      </c>
      <c r="DW100" s="68" t="s">
        <v>67</v>
      </c>
      <c r="DX100" s="68" t="s">
        <v>67</v>
      </c>
      <c r="DY100" s="68" t="s">
        <v>14</v>
      </c>
      <c r="DZ100" s="68" t="s">
        <v>14</v>
      </c>
      <c r="EA100" s="68" t="s">
        <v>14</v>
      </c>
      <c r="EB100" s="68" t="s">
        <v>14</v>
      </c>
      <c r="EC100" s="68" t="s">
        <v>14</v>
      </c>
      <c r="ED100" s="68" t="s">
        <v>14</v>
      </c>
      <c r="EE100" s="68" t="s">
        <v>14</v>
      </c>
      <c r="EF100" s="68" t="s">
        <v>14</v>
      </c>
      <c r="EG100" s="68" t="s">
        <v>14</v>
      </c>
      <c r="EH100" s="68" t="s">
        <v>14</v>
      </c>
      <c r="EI100" s="68" t="s">
        <v>14</v>
      </c>
      <c r="EJ100" s="68" t="s">
        <v>14</v>
      </c>
      <c r="EK100" s="68" t="s">
        <v>14</v>
      </c>
      <c r="EL100" s="68" t="s">
        <v>14</v>
      </c>
      <c r="EM100" s="68" t="s">
        <v>14</v>
      </c>
      <c r="EN100" s="68" t="s">
        <v>14</v>
      </c>
      <c r="EO100" s="68" t="s">
        <v>14</v>
      </c>
      <c r="EP100" s="68" t="s">
        <v>14</v>
      </c>
      <c r="EQ100" s="68" t="s">
        <v>14</v>
      </c>
      <c r="ER100" s="68" t="s">
        <v>67</v>
      </c>
      <c r="ES100" s="68" t="s">
        <v>67</v>
      </c>
      <c r="ET100" s="68" t="s">
        <v>67</v>
      </c>
      <c r="EU100" s="68" t="s">
        <v>67</v>
      </c>
      <c r="EV100" s="68" t="s">
        <v>67</v>
      </c>
      <c r="EW100" s="68" t="s">
        <v>67</v>
      </c>
      <c r="EX100" s="68" t="s">
        <v>67</v>
      </c>
      <c r="EY100" s="68" t="s">
        <v>67</v>
      </c>
      <c r="EZ100" s="68" t="s">
        <v>67</v>
      </c>
      <c r="FA100" s="68" t="s">
        <v>67</v>
      </c>
      <c r="FB100" s="68" t="s">
        <v>67</v>
      </c>
      <c r="FC100" s="68" t="s">
        <v>67</v>
      </c>
      <c r="FD100" s="68" t="s">
        <v>67</v>
      </c>
      <c r="FE100" s="68" t="s">
        <v>67</v>
      </c>
      <c r="FF100" s="68" t="s">
        <v>14</v>
      </c>
      <c r="FG100" s="68" t="s">
        <v>14</v>
      </c>
      <c r="FH100" s="68" t="s">
        <v>67</v>
      </c>
      <c r="FI100" s="68" t="s">
        <v>67</v>
      </c>
      <c r="FJ100" s="68" t="s">
        <v>14</v>
      </c>
      <c r="FK100" s="68" t="s">
        <v>14</v>
      </c>
      <c r="FL100" s="68" t="s">
        <v>14</v>
      </c>
      <c r="FM100" s="68" t="s">
        <v>14</v>
      </c>
      <c r="FN100" s="68" t="s">
        <v>17</v>
      </c>
      <c r="FO100" s="68" t="s">
        <v>14</v>
      </c>
      <c r="FP100" s="68" t="s">
        <v>2262</v>
      </c>
      <c r="FQ100" s="68" t="s">
        <v>1543</v>
      </c>
      <c r="FR100" s="68" t="s">
        <v>67</v>
      </c>
      <c r="FS100" s="68" t="s">
        <v>78</v>
      </c>
      <c r="FT100" s="68" t="s">
        <v>78</v>
      </c>
      <c r="FU100" s="68" t="s">
        <v>78</v>
      </c>
      <c r="FV100" s="68" t="s">
        <v>14</v>
      </c>
      <c r="FW100" s="68" t="s">
        <v>1774</v>
      </c>
      <c r="FX100" s="68" t="s">
        <v>67</v>
      </c>
      <c r="FY100" s="68" t="s">
        <v>14</v>
      </c>
      <c r="FZ100" s="68" t="s">
        <v>14</v>
      </c>
    </row>
    <row customHeight="true" ht="30.0" r="101">
      <c r="A101" s="68" t="s">
        <v>1641</v>
      </c>
      <c r="B101" s="68" t="s">
        <v>2263</v>
      </c>
      <c r="C101" s="68" t="s">
        <v>67</v>
      </c>
      <c r="D101" s="68" t="s">
        <v>67</v>
      </c>
      <c r="E101" s="68" t="s">
        <v>67</v>
      </c>
      <c r="F101" s="68" t="s">
        <v>1566</v>
      </c>
      <c r="G101" s="68" t="s">
        <v>1567</v>
      </c>
      <c r="H101" s="68" t="s">
        <v>1502</v>
      </c>
      <c r="I101" s="68" t="s">
        <v>1644</v>
      </c>
      <c r="J101" s="68" t="s">
        <v>78</v>
      </c>
      <c r="K101" s="68" t="s">
        <v>71</v>
      </c>
      <c r="L101" s="68" t="s">
        <v>88</v>
      </c>
      <c r="M101" s="68" t="s">
        <v>67</v>
      </c>
      <c r="N101" s="68" t="s">
        <v>67</v>
      </c>
      <c r="O101" s="68" t="s">
        <v>2264</v>
      </c>
      <c r="P101" s="68" t="s">
        <v>2265</v>
      </c>
      <c r="Q101" s="68" t="s">
        <v>2266</v>
      </c>
      <c r="R101" s="68" t="s">
        <v>67</v>
      </c>
      <c r="S101" s="68" t="s">
        <v>492</v>
      </c>
      <c r="T101" s="68" t="s">
        <v>78</v>
      </c>
      <c r="U101" s="68" t="s">
        <v>78</v>
      </c>
      <c r="V101" s="68" t="s">
        <v>78</v>
      </c>
      <c r="W101" s="68" t="s">
        <v>78</v>
      </c>
      <c r="X101" s="68" t="s">
        <v>78</v>
      </c>
      <c r="Y101" s="68" t="s">
        <v>78</v>
      </c>
      <c r="Z101" s="68" t="s">
        <v>78</v>
      </c>
      <c r="AA101" s="68" t="s">
        <v>77</v>
      </c>
      <c r="AB101" s="68" t="s">
        <v>77</v>
      </c>
      <c r="AC101" s="68" t="s">
        <v>77</v>
      </c>
      <c r="AD101" s="68" t="s">
        <v>77</v>
      </c>
      <c r="AE101" s="68" t="s">
        <v>78</v>
      </c>
      <c r="AF101" s="68" t="s">
        <v>78</v>
      </c>
      <c r="AG101" s="68" t="s">
        <v>78</v>
      </c>
      <c r="AH101" s="68" t="s">
        <v>78</v>
      </c>
      <c r="AI101" s="68" t="s">
        <v>78</v>
      </c>
      <c r="AJ101" s="68" t="s">
        <v>78</v>
      </c>
      <c r="AK101" s="68" t="s">
        <v>78</v>
      </c>
      <c r="AL101" s="68" t="s">
        <v>78</v>
      </c>
      <c r="AM101" s="68" t="s">
        <v>78</v>
      </c>
      <c r="AN101" s="68" t="s">
        <v>78</v>
      </c>
      <c r="AO101" s="68" t="s">
        <v>78</v>
      </c>
      <c r="AP101" s="68" t="s">
        <v>78</v>
      </c>
      <c r="AQ101" s="68" t="s">
        <v>78</v>
      </c>
      <c r="AR101" s="68" t="s">
        <v>78</v>
      </c>
      <c r="AS101" s="68" t="s">
        <v>78</v>
      </c>
      <c r="AT101" s="68" t="s">
        <v>78</v>
      </c>
      <c r="AU101" s="68" t="s">
        <v>78</v>
      </c>
      <c r="AV101" s="68" t="s">
        <v>78</v>
      </c>
      <c r="AW101" s="68" t="s">
        <v>78</v>
      </c>
      <c r="AX101" s="68" t="s">
        <v>78</v>
      </c>
      <c r="AY101" s="68" t="s">
        <v>78</v>
      </c>
      <c r="AZ101" s="68" t="s">
        <v>78</v>
      </c>
      <c r="BA101" s="68" t="s">
        <v>78</v>
      </c>
      <c r="BB101" s="68" t="s">
        <v>78</v>
      </c>
      <c r="BC101" s="68" t="s">
        <v>78</v>
      </c>
      <c r="BD101" s="68" t="s">
        <v>78</v>
      </c>
      <c r="BE101" s="68" t="s">
        <v>78</v>
      </c>
      <c r="BF101" s="68" t="s">
        <v>78</v>
      </c>
      <c r="BG101" s="68" t="s">
        <v>78</v>
      </c>
      <c r="BH101" s="68" t="s">
        <v>78</v>
      </c>
      <c r="BI101" s="68" t="s">
        <v>1648</v>
      </c>
      <c r="BJ101" s="68" t="s">
        <v>67</v>
      </c>
      <c r="BK101" s="68" t="s">
        <v>67</v>
      </c>
      <c r="BL101" s="68" t="s">
        <v>67</v>
      </c>
      <c r="BM101" s="68" t="s">
        <v>67</v>
      </c>
      <c r="BN101" s="68" t="s">
        <v>67</v>
      </c>
      <c r="BO101" s="68" t="s">
        <v>1649</v>
      </c>
      <c r="BP101" s="68" t="s">
        <v>67</v>
      </c>
      <c r="BQ101" s="68" t="s">
        <v>67</v>
      </c>
      <c r="BR101" s="68" t="s">
        <v>67</v>
      </c>
      <c r="BS101" s="68" t="s">
        <v>67</v>
      </c>
      <c r="BT101" s="68" t="s">
        <v>67</v>
      </c>
      <c r="BU101" s="68" t="s">
        <v>67</v>
      </c>
      <c r="BV101" s="68" t="s">
        <v>67</v>
      </c>
      <c r="BW101" s="68" t="s">
        <v>67</v>
      </c>
      <c r="BX101" s="68" t="s">
        <v>67</v>
      </c>
      <c r="BY101" s="68" t="s">
        <v>67</v>
      </c>
      <c r="BZ101" s="68" t="s">
        <v>67</v>
      </c>
      <c r="CA101" s="68" t="s">
        <v>67</v>
      </c>
      <c r="CB101" s="68" t="s">
        <v>67</v>
      </c>
      <c r="CC101" s="68" t="s">
        <v>67</v>
      </c>
      <c r="CD101" s="68" t="s">
        <v>371</v>
      </c>
      <c r="CE101" s="68" t="s">
        <v>67</v>
      </c>
      <c r="CF101" s="68" t="s">
        <v>67</v>
      </c>
      <c r="CG101" s="68" t="s">
        <v>67</v>
      </c>
      <c r="CH101" s="68" t="s">
        <v>67</v>
      </c>
      <c r="CI101" s="68" t="s">
        <v>67</v>
      </c>
      <c r="CJ101" s="68" t="s">
        <v>67</v>
      </c>
      <c r="CK101" s="68" t="s">
        <v>67</v>
      </c>
      <c r="CL101" s="68" t="s">
        <v>67</v>
      </c>
      <c r="CM101" s="68" t="s">
        <v>67</v>
      </c>
      <c r="CN101" s="68" t="s">
        <v>67</v>
      </c>
      <c r="CO101" s="68" t="s">
        <v>67</v>
      </c>
      <c r="CP101" s="68" t="s">
        <v>67</v>
      </c>
      <c r="CQ101" s="68" t="s">
        <v>67</v>
      </c>
      <c r="CR101" s="68" t="s">
        <v>67</v>
      </c>
      <c r="CS101" s="68" t="s">
        <v>14</v>
      </c>
      <c r="CT101" s="68" t="s">
        <v>67</v>
      </c>
      <c r="CU101" s="68" t="s">
        <v>78</v>
      </c>
      <c r="CV101" s="68" t="s">
        <v>67</v>
      </c>
      <c r="CW101" s="68" t="s">
        <v>67</v>
      </c>
      <c r="CX101" s="68" t="s">
        <v>14</v>
      </c>
      <c r="CY101" s="68" t="s">
        <v>135</v>
      </c>
      <c r="CZ101" s="68" t="s">
        <v>14</v>
      </c>
      <c r="DA101" s="68" t="s">
        <v>101</v>
      </c>
      <c r="DB101" s="68" t="s">
        <v>14</v>
      </c>
      <c r="DC101" s="68" t="s">
        <v>14</v>
      </c>
      <c r="DD101" s="68" t="s">
        <v>14</v>
      </c>
      <c r="DE101" s="68" t="s">
        <v>71</v>
      </c>
      <c r="DF101" s="68" t="s">
        <v>67</v>
      </c>
      <c r="DG101" s="68" t="s">
        <v>78</v>
      </c>
      <c r="DH101" s="68" t="s">
        <v>14</v>
      </c>
      <c r="DI101" s="68" t="s">
        <v>14</v>
      </c>
      <c r="DJ101" s="68" t="s">
        <v>14</v>
      </c>
      <c r="DK101" s="68" t="s">
        <v>14</v>
      </c>
      <c r="DL101" s="68" t="s">
        <v>14</v>
      </c>
      <c r="DM101" s="68" t="s">
        <v>14</v>
      </c>
      <c r="DN101" s="68" t="s">
        <v>14</v>
      </c>
      <c r="DO101" s="68" t="s">
        <v>14</v>
      </c>
      <c r="DP101" s="68" t="s">
        <v>14</v>
      </c>
      <c r="DQ101" s="68" t="s">
        <v>14</v>
      </c>
      <c r="DR101" s="68" t="s">
        <v>14</v>
      </c>
      <c r="DS101" s="68" t="s">
        <v>14</v>
      </c>
      <c r="DT101" s="68" t="s">
        <v>14</v>
      </c>
      <c r="DU101" s="68" t="s">
        <v>67</v>
      </c>
      <c r="DV101" s="68" t="s">
        <v>67</v>
      </c>
      <c r="DW101" s="68" t="s">
        <v>67</v>
      </c>
      <c r="DX101" s="68" t="s">
        <v>67</v>
      </c>
      <c r="DY101" s="68" t="s">
        <v>73</v>
      </c>
      <c r="DZ101" s="68" t="s">
        <v>101</v>
      </c>
      <c r="EA101" s="68" t="s">
        <v>14</v>
      </c>
      <c r="EB101" s="68" t="s">
        <v>14</v>
      </c>
      <c r="EC101" s="68" t="s">
        <v>25</v>
      </c>
      <c r="ED101" s="68" t="s">
        <v>88</v>
      </c>
      <c r="EE101" s="68" t="s">
        <v>71</v>
      </c>
      <c r="EF101" s="68" t="s">
        <v>14</v>
      </c>
      <c r="EG101" s="68" t="s">
        <v>14</v>
      </c>
      <c r="EH101" s="68" t="s">
        <v>14</v>
      </c>
      <c r="EI101" s="68" t="s">
        <v>14</v>
      </c>
      <c r="EJ101" s="68" t="s">
        <v>14</v>
      </c>
      <c r="EK101" s="68" t="s">
        <v>14</v>
      </c>
      <c r="EL101" s="68" t="s">
        <v>14</v>
      </c>
      <c r="EM101" s="68" t="s">
        <v>14</v>
      </c>
      <c r="EN101" s="68" t="s">
        <v>85</v>
      </c>
      <c r="EO101" s="68" t="s">
        <v>14</v>
      </c>
      <c r="EP101" s="68" t="s">
        <v>14</v>
      </c>
      <c r="EQ101" s="68" t="s">
        <v>135</v>
      </c>
      <c r="ER101" s="68" t="s">
        <v>67</v>
      </c>
      <c r="ES101" s="68" t="s">
        <v>67</v>
      </c>
      <c r="ET101" s="68" t="s">
        <v>67</v>
      </c>
      <c r="EU101" s="68" t="s">
        <v>67</v>
      </c>
      <c r="EV101" s="68" t="s">
        <v>67</v>
      </c>
      <c r="EW101" s="68" t="s">
        <v>67</v>
      </c>
      <c r="EX101" s="68" t="s">
        <v>67</v>
      </c>
      <c r="EY101" s="68" t="s">
        <v>67</v>
      </c>
      <c r="EZ101" s="68" t="s">
        <v>67</v>
      </c>
      <c r="FA101" s="68" t="s">
        <v>67</v>
      </c>
      <c r="FB101" s="68" t="s">
        <v>67</v>
      </c>
      <c r="FC101" s="68" t="s">
        <v>67</v>
      </c>
      <c r="FD101" s="68" t="s">
        <v>67</v>
      </c>
      <c r="FE101" s="68" t="s">
        <v>67</v>
      </c>
      <c r="FF101" s="68" t="s">
        <v>14</v>
      </c>
      <c r="FG101" s="68" t="s">
        <v>14</v>
      </c>
      <c r="FH101" s="68" t="s">
        <v>67</v>
      </c>
      <c r="FI101" s="68" t="s">
        <v>67</v>
      </c>
      <c r="FJ101" s="68" t="s">
        <v>14</v>
      </c>
      <c r="FK101" s="68" t="s">
        <v>14</v>
      </c>
      <c r="FL101" s="68" t="s">
        <v>25</v>
      </c>
      <c r="FM101" s="68" t="s">
        <v>14</v>
      </c>
      <c r="FN101" s="68" t="s">
        <v>71</v>
      </c>
      <c r="FO101" s="68" t="s">
        <v>73</v>
      </c>
      <c r="FP101" s="68" t="s">
        <v>2267</v>
      </c>
      <c r="FQ101" s="68" t="s">
        <v>1577</v>
      </c>
      <c r="FR101" s="68" t="s">
        <v>67</v>
      </c>
      <c r="FS101" s="68" t="s">
        <v>78</v>
      </c>
      <c r="FT101" s="68" t="s">
        <v>78</v>
      </c>
      <c r="FU101" s="68" t="s">
        <v>78</v>
      </c>
      <c r="FV101" s="68" t="s">
        <v>14</v>
      </c>
      <c r="FW101" s="68" t="s">
        <v>67</v>
      </c>
      <c r="FX101" s="68" t="s">
        <v>67</v>
      </c>
      <c r="FY101" s="68" t="s">
        <v>14</v>
      </c>
      <c r="FZ101" s="68" t="s">
        <v>14</v>
      </c>
    </row>
    <row customHeight="true" ht="75.0" r="102">
      <c r="A102" s="68" t="s">
        <v>1711</v>
      </c>
      <c r="B102" s="68" t="s">
        <v>2268</v>
      </c>
      <c r="C102" s="68" t="s">
        <v>67</v>
      </c>
      <c r="D102" s="68" t="s">
        <v>67</v>
      </c>
      <c r="E102" s="68" t="s">
        <v>67</v>
      </c>
      <c r="F102" s="68" t="s">
        <v>1594</v>
      </c>
      <c r="G102" s="68" t="s">
        <v>1501</v>
      </c>
      <c r="H102" s="68" t="s">
        <v>1502</v>
      </c>
      <c r="I102" s="68" t="s">
        <v>1644</v>
      </c>
      <c r="J102" s="68" t="s">
        <v>78</v>
      </c>
      <c r="K102" s="68" t="s">
        <v>14</v>
      </c>
      <c r="L102" s="68" t="s">
        <v>14</v>
      </c>
      <c r="M102" s="68" t="s">
        <v>67</v>
      </c>
      <c r="N102" s="68" t="s">
        <v>67</v>
      </c>
      <c r="O102" s="68" t="s">
        <v>2269</v>
      </c>
      <c r="P102" s="68" t="s">
        <v>2270</v>
      </c>
      <c r="Q102" s="68" t="s">
        <v>2271</v>
      </c>
      <c r="R102" s="68" t="s">
        <v>67</v>
      </c>
      <c r="S102" s="68" t="s">
        <v>492</v>
      </c>
      <c r="T102" s="68" t="s">
        <v>78</v>
      </c>
      <c r="U102" s="68" t="s">
        <v>78</v>
      </c>
      <c r="V102" s="68" t="s">
        <v>78</v>
      </c>
      <c r="W102" s="68" t="s">
        <v>78</v>
      </c>
      <c r="X102" s="68" t="s">
        <v>78</v>
      </c>
      <c r="Y102" s="68" t="s">
        <v>78</v>
      </c>
      <c r="Z102" s="68" t="s">
        <v>78</v>
      </c>
      <c r="AA102" s="68" t="s">
        <v>77</v>
      </c>
      <c r="AB102" s="68" t="s">
        <v>77</v>
      </c>
      <c r="AC102" s="68" t="s">
        <v>77</v>
      </c>
      <c r="AD102" s="68" t="s">
        <v>77</v>
      </c>
      <c r="AE102" s="68" t="s">
        <v>78</v>
      </c>
      <c r="AF102" s="68" t="s">
        <v>78</v>
      </c>
      <c r="AG102" s="68" t="s">
        <v>78</v>
      </c>
      <c r="AH102" s="68" t="s">
        <v>78</v>
      </c>
      <c r="AI102" s="68" t="s">
        <v>78</v>
      </c>
      <c r="AJ102" s="68" t="s">
        <v>78</v>
      </c>
      <c r="AK102" s="68" t="s">
        <v>78</v>
      </c>
      <c r="AL102" s="68" t="s">
        <v>78</v>
      </c>
      <c r="AM102" s="68" t="s">
        <v>78</v>
      </c>
      <c r="AN102" s="68" t="s">
        <v>78</v>
      </c>
      <c r="AO102" s="68" t="s">
        <v>78</v>
      </c>
      <c r="AP102" s="68" t="s">
        <v>77</v>
      </c>
      <c r="AQ102" s="68" t="s">
        <v>78</v>
      </c>
      <c r="AR102" s="68" t="s">
        <v>78</v>
      </c>
      <c r="AS102" s="68" t="s">
        <v>78</v>
      </c>
      <c r="AT102" s="68" t="s">
        <v>78</v>
      </c>
      <c r="AU102" s="68" t="s">
        <v>78</v>
      </c>
      <c r="AV102" s="68" t="s">
        <v>78</v>
      </c>
      <c r="AW102" s="68" t="s">
        <v>78</v>
      </c>
      <c r="AX102" s="68" t="s">
        <v>78</v>
      </c>
      <c r="AY102" s="68" t="s">
        <v>78</v>
      </c>
      <c r="AZ102" s="68" t="s">
        <v>78</v>
      </c>
      <c r="BA102" s="68" t="s">
        <v>78</v>
      </c>
      <c r="BB102" s="68" t="s">
        <v>78</v>
      </c>
      <c r="BC102" s="68" t="s">
        <v>78</v>
      </c>
      <c r="BD102" s="68" t="s">
        <v>78</v>
      </c>
      <c r="BE102" s="68" t="s">
        <v>78</v>
      </c>
      <c r="BF102" s="68" t="s">
        <v>78</v>
      </c>
      <c r="BG102" s="68" t="s">
        <v>78</v>
      </c>
      <c r="BH102" s="68" t="s">
        <v>78</v>
      </c>
      <c r="BI102" s="68" t="s">
        <v>1716</v>
      </c>
      <c r="BJ102" s="68" t="s">
        <v>67</v>
      </c>
      <c r="BK102" s="68" t="s">
        <v>67</v>
      </c>
      <c r="BL102" s="68" t="s">
        <v>67</v>
      </c>
      <c r="BM102" s="68" t="s">
        <v>67</v>
      </c>
      <c r="BN102" s="68" t="s">
        <v>67</v>
      </c>
      <c r="BO102" s="68" t="s">
        <v>1717</v>
      </c>
      <c r="BP102" s="68" t="s">
        <v>67</v>
      </c>
      <c r="BQ102" s="68" t="s">
        <v>67</v>
      </c>
      <c r="BR102" s="68" t="s">
        <v>67</v>
      </c>
      <c r="BS102" s="68" t="s">
        <v>67</v>
      </c>
      <c r="BT102" s="68" t="s">
        <v>67</v>
      </c>
      <c r="BU102" s="68" t="s">
        <v>67</v>
      </c>
      <c r="BV102" s="68" t="s">
        <v>67</v>
      </c>
      <c r="BW102" s="68" t="s">
        <v>67</v>
      </c>
      <c r="BX102" s="68" t="s">
        <v>67</v>
      </c>
      <c r="BY102" s="68" t="s">
        <v>67</v>
      </c>
      <c r="BZ102" s="68" t="s">
        <v>67</v>
      </c>
      <c r="CA102" s="68" t="s">
        <v>67</v>
      </c>
      <c r="CB102" s="68" t="s">
        <v>67</v>
      </c>
      <c r="CC102" s="68" t="s">
        <v>67</v>
      </c>
      <c r="CD102" s="68" t="s">
        <v>365</v>
      </c>
      <c r="CE102" s="68" t="s">
        <v>67</v>
      </c>
      <c r="CF102" s="68" t="s">
        <v>67</v>
      </c>
      <c r="CG102" s="68" t="s">
        <v>67</v>
      </c>
      <c r="CH102" s="68" t="s">
        <v>67</v>
      </c>
      <c r="CI102" s="68" t="s">
        <v>67</v>
      </c>
      <c r="CJ102" s="68" t="s">
        <v>67</v>
      </c>
      <c r="CK102" s="68" t="s">
        <v>67</v>
      </c>
      <c r="CL102" s="68" t="s">
        <v>67</v>
      </c>
      <c r="CM102" s="68" t="s">
        <v>67</v>
      </c>
      <c r="CN102" s="68" t="s">
        <v>67</v>
      </c>
      <c r="CO102" s="68" t="s">
        <v>67</v>
      </c>
      <c r="CP102" s="68" t="s">
        <v>67</v>
      </c>
      <c r="CQ102" s="68" t="s">
        <v>67</v>
      </c>
      <c r="CR102" s="68" t="s">
        <v>67</v>
      </c>
      <c r="CS102" s="68" t="s">
        <v>14</v>
      </c>
      <c r="CT102" s="68" t="s">
        <v>67</v>
      </c>
      <c r="CU102" s="68" t="s">
        <v>78</v>
      </c>
      <c r="CV102" s="68" t="s">
        <v>67</v>
      </c>
      <c r="CW102" s="68" t="s">
        <v>67</v>
      </c>
      <c r="CX102" s="68" t="s">
        <v>14</v>
      </c>
      <c r="CY102" s="68" t="s">
        <v>1718</v>
      </c>
      <c r="CZ102" s="68" t="s">
        <v>14</v>
      </c>
      <c r="DA102" s="68" t="s">
        <v>101</v>
      </c>
      <c r="DB102" s="68" t="s">
        <v>14</v>
      </c>
      <c r="DC102" s="68" t="s">
        <v>14</v>
      </c>
      <c r="DD102" s="68" t="s">
        <v>14</v>
      </c>
      <c r="DE102" s="68" t="s">
        <v>71</v>
      </c>
      <c r="DF102" s="68" t="s">
        <v>67</v>
      </c>
      <c r="DG102" s="68" t="s">
        <v>78</v>
      </c>
      <c r="DH102" s="68" t="s">
        <v>14</v>
      </c>
      <c r="DI102" s="68" t="s">
        <v>14</v>
      </c>
      <c r="DJ102" s="68" t="s">
        <v>14</v>
      </c>
      <c r="DK102" s="68" t="s">
        <v>14</v>
      </c>
      <c r="DL102" s="68" t="s">
        <v>14</v>
      </c>
      <c r="DM102" s="68" t="s">
        <v>14</v>
      </c>
      <c r="DN102" s="68" t="s">
        <v>14</v>
      </c>
      <c r="DO102" s="68" t="s">
        <v>14</v>
      </c>
      <c r="DP102" s="68" t="s">
        <v>14</v>
      </c>
      <c r="DQ102" s="68" t="s">
        <v>14</v>
      </c>
      <c r="DR102" s="68" t="s">
        <v>14</v>
      </c>
      <c r="DS102" s="68" t="s">
        <v>14</v>
      </c>
      <c r="DT102" s="68" t="s">
        <v>14</v>
      </c>
      <c r="DU102" s="68" t="s">
        <v>67</v>
      </c>
      <c r="DV102" s="68" t="s">
        <v>67</v>
      </c>
      <c r="DW102" s="68" t="s">
        <v>67</v>
      </c>
      <c r="DX102" s="68" t="s">
        <v>67</v>
      </c>
      <c r="DY102" s="68" t="s">
        <v>495</v>
      </c>
      <c r="DZ102" s="68" t="s">
        <v>101</v>
      </c>
      <c r="EA102" s="68" t="s">
        <v>14</v>
      </c>
      <c r="EB102" s="68" t="s">
        <v>14</v>
      </c>
      <c r="EC102" s="68" t="s">
        <v>25</v>
      </c>
      <c r="ED102" s="68" t="s">
        <v>88</v>
      </c>
      <c r="EE102" s="68" t="s">
        <v>14</v>
      </c>
      <c r="EF102" s="68" t="s">
        <v>14</v>
      </c>
      <c r="EG102" s="68" t="s">
        <v>14</v>
      </c>
      <c r="EH102" s="68" t="s">
        <v>14</v>
      </c>
      <c r="EI102" s="68" t="s">
        <v>14</v>
      </c>
      <c r="EJ102" s="68" t="s">
        <v>14</v>
      </c>
      <c r="EK102" s="68" t="s">
        <v>14</v>
      </c>
      <c r="EL102" s="68" t="s">
        <v>14</v>
      </c>
      <c r="EM102" s="68" t="s">
        <v>14</v>
      </c>
      <c r="EN102" s="68" t="s">
        <v>14</v>
      </c>
      <c r="EO102" s="68" t="s">
        <v>14</v>
      </c>
      <c r="EP102" s="68" t="s">
        <v>14</v>
      </c>
      <c r="EQ102" s="68" t="s">
        <v>14</v>
      </c>
      <c r="ER102" s="68" t="s">
        <v>67</v>
      </c>
      <c r="ES102" s="68" t="s">
        <v>67</v>
      </c>
      <c r="ET102" s="68" t="s">
        <v>67</v>
      </c>
      <c r="EU102" s="68" t="s">
        <v>67</v>
      </c>
      <c r="EV102" s="68" t="s">
        <v>67</v>
      </c>
      <c r="EW102" s="68" t="s">
        <v>67</v>
      </c>
      <c r="EX102" s="68" t="s">
        <v>67</v>
      </c>
      <c r="EY102" s="68" t="s">
        <v>67</v>
      </c>
      <c r="EZ102" s="68" t="s">
        <v>1519</v>
      </c>
      <c r="FA102" s="68" t="s">
        <v>67</v>
      </c>
      <c r="FB102" s="68" t="s">
        <v>67</v>
      </c>
      <c r="FC102" s="68" t="s">
        <v>67</v>
      </c>
      <c r="FD102" s="68" t="s">
        <v>67</v>
      </c>
      <c r="FE102" s="68" t="s">
        <v>67</v>
      </c>
      <c r="FF102" s="68" t="s">
        <v>14</v>
      </c>
      <c r="FG102" s="68" t="s">
        <v>14</v>
      </c>
      <c r="FH102" s="68" t="s">
        <v>67</v>
      </c>
      <c r="FI102" s="68" t="s">
        <v>67</v>
      </c>
      <c r="FJ102" s="68" t="s">
        <v>14</v>
      </c>
      <c r="FK102" s="68" t="s">
        <v>17</v>
      </c>
      <c r="FL102" s="68" t="s">
        <v>23</v>
      </c>
      <c r="FM102" s="68" t="s">
        <v>14</v>
      </c>
      <c r="FN102" s="68" t="s">
        <v>73</v>
      </c>
      <c r="FO102" s="68" t="s">
        <v>495</v>
      </c>
      <c r="FP102" s="68" t="s">
        <v>2272</v>
      </c>
      <c r="FQ102" s="68" t="s">
        <v>1577</v>
      </c>
      <c r="FR102" s="68" t="s">
        <v>67</v>
      </c>
      <c r="FS102" s="68" t="s">
        <v>78</v>
      </c>
      <c r="FT102" s="68" t="s">
        <v>78</v>
      </c>
      <c r="FU102" s="68" t="s">
        <v>78</v>
      </c>
      <c r="FV102" s="68" t="s">
        <v>14</v>
      </c>
      <c r="FW102" s="68" t="s">
        <v>67</v>
      </c>
      <c r="FX102" s="68" t="s">
        <v>67</v>
      </c>
      <c r="FY102" s="68" t="s">
        <v>14</v>
      </c>
      <c r="FZ102" s="68" t="s">
        <v>14</v>
      </c>
    </row>
    <row customHeight="true" ht="30.0" r="103">
      <c r="A103" s="68" t="s">
        <v>1616</v>
      </c>
      <c r="B103" s="68" t="s">
        <v>2273</v>
      </c>
      <c r="C103" s="68" t="s">
        <v>67</v>
      </c>
      <c r="D103" s="68" t="s">
        <v>67</v>
      </c>
      <c r="E103" s="68" t="s">
        <v>67</v>
      </c>
      <c r="F103" s="68" t="s">
        <v>1848</v>
      </c>
      <c r="G103" s="68" t="s">
        <v>67</v>
      </c>
      <c r="H103" s="68" t="s">
        <v>1485</v>
      </c>
      <c r="I103" s="68" t="s">
        <v>1612</v>
      </c>
      <c r="J103" s="68" t="s">
        <v>78</v>
      </c>
      <c r="K103" s="68" t="s">
        <v>14</v>
      </c>
      <c r="L103" s="68" t="s">
        <v>14</v>
      </c>
      <c r="M103" s="68" t="s">
        <v>67</v>
      </c>
      <c r="N103" s="68" t="s">
        <v>67</v>
      </c>
      <c r="O103" s="68" t="s">
        <v>2274</v>
      </c>
      <c r="P103" s="68" t="s">
        <v>2275</v>
      </c>
      <c r="Q103" s="68" t="s">
        <v>2276</v>
      </c>
      <c r="R103" s="68" t="s">
        <v>67</v>
      </c>
      <c r="S103" s="68" t="s">
        <v>492</v>
      </c>
      <c r="T103" s="68" t="s">
        <v>78</v>
      </c>
      <c r="U103" s="68" t="s">
        <v>78</v>
      </c>
      <c r="V103" s="68" t="s">
        <v>78</v>
      </c>
      <c r="W103" s="68" t="s">
        <v>78</v>
      </c>
      <c r="X103" s="68" t="s">
        <v>78</v>
      </c>
      <c r="Y103" s="68" t="s">
        <v>78</v>
      </c>
      <c r="Z103" s="68" t="s">
        <v>78</v>
      </c>
      <c r="AA103" s="68" t="s">
        <v>78</v>
      </c>
      <c r="AB103" s="68" t="s">
        <v>77</v>
      </c>
      <c r="AC103" s="68" t="s">
        <v>77</v>
      </c>
      <c r="AD103" s="68" t="s">
        <v>77</v>
      </c>
      <c r="AE103" s="68" t="s">
        <v>78</v>
      </c>
      <c r="AF103" s="68" t="s">
        <v>78</v>
      </c>
      <c r="AG103" s="68" t="s">
        <v>78</v>
      </c>
      <c r="AH103" s="68" t="s">
        <v>78</v>
      </c>
      <c r="AI103" s="68" t="s">
        <v>78</v>
      </c>
      <c r="AJ103" s="68" t="s">
        <v>78</v>
      </c>
      <c r="AK103" s="68" t="s">
        <v>78</v>
      </c>
      <c r="AL103" s="68" t="s">
        <v>78</v>
      </c>
      <c r="AM103" s="68" t="s">
        <v>78</v>
      </c>
      <c r="AN103" s="68" t="s">
        <v>78</v>
      </c>
      <c r="AO103" s="68" t="s">
        <v>78</v>
      </c>
      <c r="AP103" s="68" t="s">
        <v>77</v>
      </c>
      <c r="AQ103" s="68" t="s">
        <v>78</v>
      </c>
      <c r="AR103" s="68" t="s">
        <v>78</v>
      </c>
      <c r="AS103" s="68" t="s">
        <v>78</v>
      </c>
      <c r="AT103" s="68" t="s">
        <v>78</v>
      </c>
      <c r="AU103" s="68" t="s">
        <v>78</v>
      </c>
      <c r="AV103" s="68" t="s">
        <v>78</v>
      </c>
      <c r="AW103" s="68" t="s">
        <v>78</v>
      </c>
      <c r="AX103" s="68" t="s">
        <v>77</v>
      </c>
      <c r="AY103" s="68" t="s">
        <v>77</v>
      </c>
      <c r="AZ103" s="68" t="s">
        <v>78</v>
      </c>
      <c r="BA103" s="68" t="s">
        <v>78</v>
      </c>
      <c r="BB103" s="68" t="s">
        <v>78</v>
      </c>
      <c r="BC103" s="68" t="s">
        <v>78</v>
      </c>
      <c r="BD103" s="68" t="s">
        <v>78</v>
      </c>
      <c r="BE103" s="68" t="s">
        <v>78</v>
      </c>
      <c r="BF103" s="68" t="s">
        <v>78</v>
      </c>
      <c r="BG103" s="68" t="s">
        <v>78</v>
      </c>
      <c r="BH103" s="68" t="s">
        <v>78</v>
      </c>
      <c r="BI103" s="68" t="s">
        <v>67</v>
      </c>
      <c r="BJ103" s="68" t="s">
        <v>67</v>
      </c>
      <c r="BK103" s="68" t="s">
        <v>67</v>
      </c>
      <c r="BL103" s="68" t="s">
        <v>67</v>
      </c>
      <c r="BM103" s="68" t="s">
        <v>67</v>
      </c>
      <c r="BN103" s="68" t="s">
        <v>67</v>
      </c>
      <c r="BO103" s="68" t="s">
        <v>1682</v>
      </c>
      <c r="BP103" s="68" t="s">
        <v>67</v>
      </c>
      <c r="BQ103" s="68" t="s">
        <v>67</v>
      </c>
      <c r="BR103" s="68" t="s">
        <v>67</v>
      </c>
      <c r="BS103" s="68" t="s">
        <v>67</v>
      </c>
      <c r="BT103" s="68" t="s">
        <v>67</v>
      </c>
      <c r="BU103" s="68" t="s">
        <v>67</v>
      </c>
      <c r="BV103" s="68" t="s">
        <v>67</v>
      </c>
      <c r="BW103" s="68" t="s">
        <v>67</v>
      </c>
      <c r="BX103" s="68" t="s">
        <v>67</v>
      </c>
      <c r="BY103" s="68" t="s">
        <v>67</v>
      </c>
      <c r="BZ103" s="68" t="s">
        <v>67</v>
      </c>
      <c r="CA103" s="68" t="s">
        <v>67</v>
      </c>
      <c r="CB103" s="68" t="s">
        <v>67</v>
      </c>
      <c r="CC103" s="68" t="s">
        <v>67</v>
      </c>
      <c r="CD103" s="68" t="s">
        <v>108</v>
      </c>
      <c r="CE103" s="68" t="s">
        <v>67</v>
      </c>
      <c r="CF103" s="68" t="s">
        <v>67</v>
      </c>
      <c r="CG103" s="68" t="s">
        <v>1491</v>
      </c>
      <c r="CH103" s="68" t="s">
        <v>67</v>
      </c>
      <c r="CI103" s="68" t="s">
        <v>67</v>
      </c>
      <c r="CJ103" s="68" t="s">
        <v>67</v>
      </c>
      <c r="CK103" s="68" t="s">
        <v>67</v>
      </c>
      <c r="CL103" s="68" t="s">
        <v>67</v>
      </c>
      <c r="CM103" s="68" t="s">
        <v>67</v>
      </c>
      <c r="CN103" s="68" t="s">
        <v>67</v>
      </c>
      <c r="CO103" s="68" t="s">
        <v>67</v>
      </c>
      <c r="CP103" s="68" t="s">
        <v>67</v>
      </c>
      <c r="CQ103" s="68" t="s">
        <v>67</v>
      </c>
      <c r="CR103" s="68" t="s">
        <v>67</v>
      </c>
      <c r="CS103" s="68" t="s">
        <v>14</v>
      </c>
      <c r="CT103" s="68" t="s">
        <v>67</v>
      </c>
      <c r="CU103" s="68" t="s">
        <v>78</v>
      </c>
      <c r="CV103" s="68" t="s">
        <v>67</v>
      </c>
      <c r="CW103" s="68" t="s">
        <v>67</v>
      </c>
      <c r="CX103" s="68" t="s">
        <v>14</v>
      </c>
      <c r="CY103" s="68" t="s">
        <v>2277</v>
      </c>
      <c r="CZ103" s="68" t="s">
        <v>14</v>
      </c>
      <c r="DA103" s="68" t="s">
        <v>101</v>
      </c>
      <c r="DB103" s="68" t="s">
        <v>14</v>
      </c>
      <c r="DC103" s="68" t="s">
        <v>86</v>
      </c>
      <c r="DD103" s="68" t="s">
        <v>14</v>
      </c>
      <c r="DE103" s="68" t="s">
        <v>17</v>
      </c>
      <c r="DF103" s="68" t="s">
        <v>67</v>
      </c>
      <c r="DG103" s="68" t="s">
        <v>78</v>
      </c>
      <c r="DH103" s="68" t="s">
        <v>14</v>
      </c>
      <c r="DI103" s="68" t="s">
        <v>14</v>
      </c>
      <c r="DJ103" s="68" t="s">
        <v>14</v>
      </c>
      <c r="DK103" s="68" t="s">
        <v>14</v>
      </c>
      <c r="DL103" s="68" t="s">
        <v>14</v>
      </c>
      <c r="DM103" s="68" t="s">
        <v>14</v>
      </c>
      <c r="DN103" s="68" t="s">
        <v>14</v>
      </c>
      <c r="DO103" s="68" t="s">
        <v>14</v>
      </c>
      <c r="DP103" s="68" t="s">
        <v>14</v>
      </c>
      <c r="DQ103" s="68" t="s">
        <v>14</v>
      </c>
      <c r="DR103" s="68" t="s">
        <v>14</v>
      </c>
      <c r="DS103" s="68" t="s">
        <v>14</v>
      </c>
      <c r="DT103" s="68" t="s">
        <v>14</v>
      </c>
      <c r="DU103" s="68" t="s">
        <v>67</v>
      </c>
      <c r="DV103" s="68" t="s">
        <v>67</v>
      </c>
      <c r="DW103" s="68" t="s">
        <v>67</v>
      </c>
      <c r="DX103" s="68" t="s">
        <v>67</v>
      </c>
      <c r="DY103" s="68" t="s">
        <v>76</v>
      </c>
      <c r="DZ103" s="68" t="s">
        <v>101</v>
      </c>
      <c r="EA103" s="68" t="s">
        <v>14</v>
      </c>
      <c r="EB103" s="68" t="s">
        <v>14</v>
      </c>
      <c r="EC103" s="68" t="s">
        <v>25</v>
      </c>
      <c r="ED103" s="68" t="s">
        <v>88</v>
      </c>
      <c r="EE103" s="68" t="s">
        <v>14</v>
      </c>
      <c r="EF103" s="68" t="s">
        <v>14</v>
      </c>
      <c r="EG103" s="68" t="s">
        <v>14</v>
      </c>
      <c r="EH103" s="68" t="s">
        <v>14</v>
      </c>
      <c r="EI103" s="68" t="s">
        <v>14</v>
      </c>
      <c r="EJ103" s="68" t="s">
        <v>14</v>
      </c>
      <c r="EK103" s="68" t="s">
        <v>14</v>
      </c>
      <c r="EL103" s="68" t="s">
        <v>14</v>
      </c>
      <c r="EM103" s="68" t="s">
        <v>14</v>
      </c>
      <c r="EN103" s="68" t="s">
        <v>14</v>
      </c>
      <c r="EO103" s="68" t="s">
        <v>14</v>
      </c>
      <c r="EP103" s="68" t="s">
        <v>14</v>
      </c>
      <c r="EQ103" s="68" t="s">
        <v>14</v>
      </c>
      <c r="ER103" s="68" t="s">
        <v>67</v>
      </c>
      <c r="ES103" s="68" t="s">
        <v>67</v>
      </c>
      <c r="ET103" s="68" t="s">
        <v>67</v>
      </c>
      <c r="EU103" s="68" t="s">
        <v>67</v>
      </c>
      <c r="EV103" s="68" t="s">
        <v>67</v>
      </c>
      <c r="EW103" s="68" t="s">
        <v>67</v>
      </c>
      <c r="EX103" s="68" t="s">
        <v>67</v>
      </c>
      <c r="EY103" s="68" t="s">
        <v>67</v>
      </c>
      <c r="EZ103" s="68" t="s">
        <v>67</v>
      </c>
      <c r="FA103" s="68" t="s">
        <v>67</v>
      </c>
      <c r="FB103" s="68" t="s">
        <v>67</v>
      </c>
      <c r="FC103" s="68" t="s">
        <v>67</v>
      </c>
      <c r="FD103" s="68" t="s">
        <v>67</v>
      </c>
      <c r="FE103" s="68" t="s">
        <v>67</v>
      </c>
      <c r="FF103" s="68" t="s">
        <v>14</v>
      </c>
      <c r="FG103" s="68" t="s">
        <v>14</v>
      </c>
      <c r="FH103" s="68" t="s">
        <v>67</v>
      </c>
      <c r="FI103" s="68" t="s">
        <v>1502</v>
      </c>
      <c r="FJ103" s="68" t="s">
        <v>25</v>
      </c>
      <c r="FK103" s="68" t="s">
        <v>14</v>
      </c>
      <c r="FL103" s="68" t="s">
        <v>14</v>
      </c>
      <c r="FM103" s="68" t="s">
        <v>14</v>
      </c>
      <c r="FN103" s="68" t="s">
        <v>73</v>
      </c>
      <c r="FO103" s="68" t="s">
        <v>76</v>
      </c>
      <c r="FP103" s="68" t="s">
        <v>2278</v>
      </c>
      <c r="FQ103" s="68" t="s">
        <v>1497</v>
      </c>
      <c r="FR103" s="68" t="s">
        <v>67</v>
      </c>
      <c r="FS103" s="68" t="s">
        <v>78</v>
      </c>
      <c r="FT103" s="68" t="s">
        <v>78</v>
      </c>
      <c r="FU103" s="68" t="s">
        <v>78</v>
      </c>
      <c r="FV103" s="68" t="s">
        <v>14</v>
      </c>
      <c r="FW103" s="68" t="s">
        <v>67</v>
      </c>
      <c r="FX103" s="68" t="s">
        <v>67</v>
      </c>
      <c r="FY103" s="68" t="s">
        <v>14</v>
      </c>
      <c r="FZ103" s="68" t="s">
        <v>14</v>
      </c>
    </row>
    <row customHeight="true" ht="30.0" r="104">
      <c r="A104" s="68" t="s">
        <v>2279</v>
      </c>
      <c r="B104" s="68" t="s">
        <v>2280</v>
      </c>
      <c r="C104" s="68" t="s">
        <v>67</v>
      </c>
      <c r="D104" s="68" t="s">
        <v>67</v>
      </c>
      <c r="E104" s="68" t="s">
        <v>67</v>
      </c>
      <c r="F104" s="68" t="s">
        <v>1633</v>
      </c>
      <c r="G104" s="68" t="s">
        <v>67</v>
      </c>
      <c r="H104" s="68" t="s">
        <v>1494</v>
      </c>
      <c r="I104" s="68" t="s">
        <v>1992</v>
      </c>
      <c r="J104" s="68" t="s">
        <v>78</v>
      </c>
      <c r="K104" s="68" t="s">
        <v>14</v>
      </c>
      <c r="L104" s="68" t="s">
        <v>14</v>
      </c>
      <c r="M104" s="68" t="s">
        <v>67</v>
      </c>
      <c r="N104" s="68" t="s">
        <v>67</v>
      </c>
      <c r="O104" s="68" t="s">
        <v>2281</v>
      </c>
      <c r="P104" s="68" t="s">
        <v>2282</v>
      </c>
      <c r="Q104" s="68" t="s">
        <v>2283</v>
      </c>
      <c r="R104" s="68" t="s">
        <v>67</v>
      </c>
      <c r="S104" s="68" t="s">
        <v>492</v>
      </c>
      <c r="T104" s="68" t="s">
        <v>78</v>
      </c>
      <c r="U104" s="68" t="s">
        <v>78</v>
      </c>
      <c r="V104" s="68" t="s">
        <v>78</v>
      </c>
      <c r="W104" s="68" t="s">
        <v>78</v>
      </c>
      <c r="X104" s="68" t="s">
        <v>78</v>
      </c>
      <c r="Y104" s="68" t="s">
        <v>78</v>
      </c>
      <c r="Z104" s="68" t="s">
        <v>78</v>
      </c>
      <c r="AA104" s="68" t="s">
        <v>78</v>
      </c>
      <c r="AB104" s="68" t="s">
        <v>77</v>
      </c>
      <c r="AC104" s="68" t="s">
        <v>77</v>
      </c>
      <c r="AD104" s="68" t="s">
        <v>78</v>
      </c>
      <c r="AE104" s="68" t="s">
        <v>78</v>
      </c>
      <c r="AF104" s="68" t="s">
        <v>78</v>
      </c>
      <c r="AG104" s="68" t="s">
        <v>78</v>
      </c>
      <c r="AH104" s="68" t="s">
        <v>78</v>
      </c>
      <c r="AI104" s="68" t="s">
        <v>78</v>
      </c>
      <c r="AJ104" s="68" t="s">
        <v>78</v>
      </c>
      <c r="AK104" s="68" t="s">
        <v>78</v>
      </c>
      <c r="AL104" s="68" t="s">
        <v>78</v>
      </c>
      <c r="AM104" s="68" t="s">
        <v>78</v>
      </c>
      <c r="AN104" s="68" t="s">
        <v>78</v>
      </c>
      <c r="AO104" s="68" t="s">
        <v>78</v>
      </c>
      <c r="AP104" s="68" t="s">
        <v>77</v>
      </c>
      <c r="AQ104" s="68" t="s">
        <v>78</v>
      </c>
      <c r="AR104" s="68" t="s">
        <v>78</v>
      </c>
      <c r="AS104" s="68" t="s">
        <v>78</v>
      </c>
      <c r="AT104" s="68" t="s">
        <v>78</v>
      </c>
      <c r="AU104" s="68" t="s">
        <v>78</v>
      </c>
      <c r="AV104" s="68" t="s">
        <v>78</v>
      </c>
      <c r="AW104" s="68" t="s">
        <v>78</v>
      </c>
      <c r="AX104" s="68" t="s">
        <v>77</v>
      </c>
      <c r="AY104" s="68" t="s">
        <v>78</v>
      </c>
      <c r="AZ104" s="68" t="s">
        <v>78</v>
      </c>
      <c r="BA104" s="68" t="s">
        <v>78</v>
      </c>
      <c r="BB104" s="68" t="s">
        <v>78</v>
      </c>
      <c r="BC104" s="68" t="s">
        <v>78</v>
      </c>
      <c r="BD104" s="68" t="s">
        <v>78</v>
      </c>
      <c r="BE104" s="68" t="s">
        <v>78</v>
      </c>
      <c r="BF104" s="68" t="s">
        <v>78</v>
      </c>
      <c r="BG104" s="68" t="s">
        <v>78</v>
      </c>
      <c r="BH104" s="68" t="s">
        <v>78</v>
      </c>
      <c r="BI104" s="68" t="s">
        <v>1990</v>
      </c>
      <c r="BJ104" s="68" t="s">
        <v>67</v>
      </c>
      <c r="BK104" s="68" t="s">
        <v>67</v>
      </c>
      <c r="BL104" s="68" t="s">
        <v>67</v>
      </c>
      <c r="BM104" s="68" t="s">
        <v>67</v>
      </c>
      <c r="BN104" s="68" t="s">
        <v>67</v>
      </c>
      <c r="BO104" s="68" t="s">
        <v>1992</v>
      </c>
      <c r="BP104" s="68" t="s">
        <v>67</v>
      </c>
      <c r="BQ104" s="68" t="s">
        <v>67</v>
      </c>
      <c r="BR104" s="68" t="s">
        <v>67</v>
      </c>
      <c r="BS104" s="68" t="s">
        <v>67</v>
      </c>
      <c r="BT104" s="68" t="s">
        <v>67</v>
      </c>
      <c r="BU104" s="68" t="s">
        <v>67</v>
      </c>
      <c r="BV104" s="68" t="s">
        <v>67</v>
      </c>
      <c r="BW104" s="68" t="s">
        <v>67</v>
      </c>
      <c r="BX104" s="68" t="s">
        <v>67</v>
      </c>
      <c r="BY104" s="68" t="s">
        <v>67</v>
      </c>
      <c r="BZ104" s="68" t="s">
        <v>67</v>
      </c>
      <c r="CA104" s="68" t="s">
        <v>67</v>
      </c>
      <c r="CB104" s="68" t="s">
        <v>67</v>
      </c>
      <c r="CC104" s="68" t="s">
        <v>67</v>
      </c>
      <c r="CD104" s="68" t="s">
        <v>2284</v>
      </c>
      <c r="CE104" s="68" t="s">
        <v>67</v>
      </c>
      <c r="CF104" s="68" t="s">
        <v>103</v>
      </c>
      <c r="CG104" s="68" t="s">
        <v>67</v>
      </c>
      <c r="CH104" s="68" t="s">
        <v>67</v>
      </c>
      <c r="CI104" s="68" t="s">
        <v>67</v>
      </c>
      <c r="CJ104" s="68" t="s">
        <v>67</v>
      </c>
      <c r="CK104" s="68" t="s">
        <v>67</v>
      </c>
      <c r="CL104" s="68" t="s">
        <v>67</v>
      </c>
      <c r="CM104" s="68" t="s">
        <v>67</v>
      </c>
      <c r="CN104" s="68" t="s">
        <v>67</v>
      </c>
      <c r="CO104" s="68" t="s">
        <v>67</v>
      </c>
      <c r="CP104" s="68" t="s">
        <v>67</v>
      </c>
      <c r="CQ104" s="68" t="s">
        <v>67</v>
      </c>
      <c r="CR104" s="68" t="s">
        <v>67</v>
      </c>
      <c r="CS104" s="68" t="s">
        <v>14</v>
      </c>
      <c r="CT104" s="68" t="s">
        <v>67</v>
      </c>
      <c r="CU104" s="68" t="s">
        <v>78</v>
      </c>
      <c r="CV104" s="68" t="s">
        <v>67</v>
      </c>
      <c r="CW104" s="68" t="s">
        <v>67</v>
      </c>
      <c r="CX104" s="68" t="s">
        <v>14</v>
      </c>
      <c r="CY104" s="68" t="s">
        <v>2110</v>
      </c>
      <c r="CZ104" s="68" t="s">
        <v>14</v>
      </c>
      <c r="DA104" s="68" t="s">
        <v>101</v>
      </c>
      <c r="DB104" s="68" t="s">
        <v>14</v>
      </c>
      <c r="DC104" s="68" t="s">
        <v>14</v>
      </c>
      <c r="DD104" s="68" t="s">
        <v>14</v>
      </c>
      <c r="DE104" s="68" t="s">
        <v>71</v>
      </c>
      <c r="DF104" s="68" t="s">
        <v>67</v>
      </c>
      <c r="DG104" s="68" t="s">
        <v>78</v>
      </c>
      <c r="DH104" s="68" t="s">
        <v>23</v>
      </c>
      <c r="DI104" s="68" t="s">
        <v>71</v>
      </c>
      <c r="DJ104" s="68" t="s">
        <v>14</v>
      </c>
      <c r="DK104" s="68" t="s">
        <v>14</v>
      </c>
      <c r="DL104" s="68" t="s">
        <v>14</v>
      </c>
      <c r="DM104" s="68" t="s">
        <v>14</v>
      </c>
      <c r="DN104" s="68" t="s">
        <v>14</v>
      </c>
      <c r="DO104" s="68" t="s">
        <v>14</v>
      </c>
      <c r="DP104" s="68" t="s">
        <v>14</v>
      </c>
      <c r="DQ104" s="68" t="s">
        <v>14</v>
      </c>
      <c r="DR104" s="68" t="s">
        <v>14</v>
      </c>
      <c r="DS104" s="68" t="s">
        <v>14</v>
      </c>
      <c r="DT104" s="68" t="s">
        <v>14</v>
      </c>
      <c r="DU104" s="68" t="s">
        <v>67</v>
      </c>
      <c r="DV104" s="68" t="s">
        <v>67</v>
      </c>
      <c r="DW104" s="68" t="s">
        <v>67</v>
      </c>
      <c r="DX104" s="68" t="s">
        <v>67</v>
      </c>
      <c r="DY104" s="68" t="s">
        <v>14</v>
      </c>
      <c r="DZ104" s="68" t="s">
        <v>14</v>
      </c>
      <c r="EA104" s="68" t="s">
        <v>76</v>
      </c>
      <c r="EB104" s="68" t="s">
        <v>85</v>
      </c>
      <c r="EC104" s="68" t="s">
        <v>25</v>
      </c>
      <c r="ED104" s="68" t="s">
        <v>25</v>
      </c>
      <c r="EE104" s="68" t="s">
        <v>14</v>
      </c>
      <c r="EF104" s="68" t="s">
        <v>14</v>
      </c>
      <c r="EG104" s="68" t="s">
        <v>14</v>
      </c>
      <c r="EH104" s="68" t="s">
        <v>14</v>
      </c>
      <c r="EI104" s="68" t="s">
        <v>14</v>
      </c>
      <c r="EJ104" s="68" t="s">
        <v>101</v>
      </c>
      <c r="EK104" s="68" t="s">
        <v>85</v>
      </c>
      <c r="EL104" s="68" t="s">
        <v>17</v>
      </c>
      <c r="EM104" s="68" t="s">
        <v>14</v>
      </c>
      <c r="EN104" s="68" t="s">
        <v>14</v>
      </c>
      <c r="EO104" s="68" t="s">
        <v>14</v>
      </c>
      <c r="EP104" s="68" t="s">
        <v>14</v>
      </c>
      <c r="EQ104" s="68" t="s">
        <v>14</v>
      </c>
      <c r="ER104" s="68" t="s">
        <v>67</v>
      </c>
      <c r="ES104" s="68" t="s">
        <v>67</v>
      </c>
      <c r="ET104" s="68" t="s">
        <v>67</v>
      </c>
      <c r="EU104" s="68" t="s">
        <v>67</v>
      </c>
      <c r="EV104" s="68" t="s">
        <v>67</v>
      </c>
      <c r="EW104" s="68" t="s">
        <v>67</v>
      </c>
      <c r="EX104" s="68" t="s">
        <v>67</v>
      </c>
      <c r="EY104" s="68" t="s">
        <v>67</v>
      </c>
      <c r="EZ104" s="68" t="s">
        <v>67</v>
      </c>
      <c r="FA104" s="68" t="s">
        <v>67</v>
      </c>
      <c r="FB104" s="68" t="s">
        <v>1997</v>
      </c>
      <c r="FC104" s="68" t="s">
        <v>67</v>
      </c>
      <c r="FD104" s="68" t="s">
        <v>67</v>
      </c>
      <c r="FE104" s="68" t="s">
        <v>67</v>
      </c>
      <c r="FF104" s="68" t="s">
        <v>76</v>
      </c>
      <c r="FG104" s="68" t="s">
        <v>14</v>
      </c>
      <c r="FH104" s="68" t="s">
        <v>67</v>
      </c>
      <c r="FI104" s="68" t="s">
        <v>67</v>
      </c>
      <c r="FJ104" s="68" t="s">
        <v>14</v>
      </c>
      <c r="FK104" s="68" t="s">
        <v>14</v>
      </c>
      <c r="FL104" s="68" t="s">
        <v>14</v>
      </c>
      <c r="FM104" s="68" t="s">
        <v>14</v>
      </c>
      <c r="FN104" s="68" t="s">
        <v>25</v>
      </c>
      <c r="FO104" s="68" t="s">
        <v>76</v>
      </c>
      <c r="FP104" s="68" t="s">
        <v>2285</v>
      </c>
      <c r="FQ104" s="68" t="s">
        <v>1497</v>
      </c>
      <c r="FR104" s="68" t="s">
        <v>67</v>
      </c>
      <c r="FS104" s="68" t="s">
        <v>78</v>
      </c>
      <c r="FT104" s="68" t="s">
        <v>78</v>
      </c>
      <c r="FU104" s="68" t="s">
        <v>78</v>
      </c>
      <c r="FV104" s="68" t="s">
        <v>14</v>
      </c>
      <c r="FW104" s="68" t="s">
        <v>67</v>
      </c>
      <c r="FX104" s="68" t="s">
        <v>67</v>
      </c>
      <c r="FY104" s="68" t="s">
        <v>14</v>
      </c>
      <c r="FZ104" s="68" t="s">
        <v>14</v>
      </c>
    </row>
    <row customHeight="true" ht="15.0" r="105">
      <c r="A105" s="68" t="s">
        <v>2286</v>
      </c>
      <c r="B105" s="68" t="s">
        <v>2287</v>
      </c>
      <c r="C105" s="68" t="s">
        <v>67</v>
      </c>
      <c r="D105" s="68" t="s">
        <v>1657</v>
      </c>
      <c r="E105" s="68" t="s">
        <v>67</v>
      </c>
      <c r="F105" s="68" t="s">
        <v>2245</v>
      </c>
      <c r="G105" s="68" t="s">
        <v>67</v>
      </c>
      <c r="H105" s="68" t="s">
        <v>1502</v>
      </c>
      <c r="I105" s="68" t="s">
        <v>2246</v>
      </c>
      <c r="J105" s="68" t="s">
        <v>78</v>
      </c>
      <c r="K105" s="68" t="s">
        <v>14</v>
      </c>
      <c r="L105" s="68" t="s">
        <v>14</v>
      </c>
      <c r="M105" s="68" t="s">
        <v>67</v>
      </c>
      <c r="N105" s="68" t="s">
        <v>1768</v>
      </c>
      <c r="O105" s="68" t="s">
        <v>2288</v>
      </c>
      <c r="P105" s="68" t="s">
        <v>2289</v>
      </c>
      <c r="Q105" s="68" t="s">
        <v>2290</v>
      </c>
      <c r="R105" s="68" t="s">
        <v>67</v>
      </c>
      <c r="S105" s="68" t="s">
        <v>600</v>
      </c>
      <c r="T105" s="68" t="s">
        <v>78</v>
      </c>
      <c r="U105" s="68" t="s">
        <v>78</v>
      </c>
      <c r="V105" s="68" t="s">
        <v>77</v>
      </c>
      <c r="W105" s="68" t="s">
        <v>77</v>
      </c>
      <c r="X105" s="68" t="s">
        <v>78</v>
      </c>
      <c r="Y105" s="68" t="s">
        <v>78</v>
      </c>
      <c r="Z105" s="68" t="s">
        <v>78</v>
      </c>
      <c r="AA105" s="68" t="s">
        <v>78</v>
      </c>
      <c r="AB105" s="68" t="s">
        <v>77</v>
      </c>
      <c r="AC105" s="68" t="s">
        <v>77</v>
      </c>
      <c r="AD105" s="68" t="s">
        <v>78</v>
      </c>
      <c r="AE105" s="68" t="s">
        <v>78</v>
      </c>
      <c r="AF105" s="68" t="s">
        <v>78</v>
      </c>
      <c r="AG105" s="68" t="s">
        <v>78</v>
      </c>
      <c r="AH105" s="68" t="s">
        <v>78</v>
      </c>
      <c r="AI105" s="68" t="s">
        <v>78</v>
      </c>
      <c r="AJ105" s="68" t="s">
        <v>78</v>
      </c>
      <c r="AK105" s="68" t="s">
        <v>78</v>
      </c>
      <c r="AL105" s="68" t="s">
        <v>78</v>
      </c>
      <c r="AM105" s="68" t="s">
        <v>78</v>
      </c>
      <c r="AN105" s="68" t="s">
        <v>78</v>
      </c>
      <c r="AO105" s="68" t="s">
        <v>78</v>
      </c>
      <c r="AP105" s="68" t="s">
        <v>78</v>
      </c>
      <c r="AQ105" s="68" t="s">
        <v>78</v>
      </c>
      <c r="AR105" s="68" t="s">
        <v>78</v>
      </c>
      <c r="AS105" s="68" t="s">
        <v>78</v>
      </c>
      <c r="AT105" s="68" t="s">
        <v>78</v>
      </c>
      <c r="AU105" s="68" t="s">
        <v>78</v>
      </c>
      <c r="AV105" s="68" t="s">
        <v>78</v>
      </c>
      <c r="AW105" s="68" t="s">
        <v>78</v>
      </c>
      <c r="AX105" s="68" t="s">
        <v>78</v>
      </c>
      <c r="AY105" s="68" t="s">
        <v>78</v>
      </c>
      <c r="AZ105" s="68" t="s">
        <v>78</v>
      </c>
      <c r="BA105" s="68" t="s">
        <v>78</v>
      </c>
      <c r="BB105" s="68" t="s">
        <v>78</v>
      </c>
      <c r="BC105" s="68" t="s">
        <v>78</v>
      </c>
      <c r="BD105" s="68" t="s">
        <v>78</v>
      </c>
      <c r="BE105" s="68" t="s">
        <v>78</v>
      </c>
      <c r="BF105" s="68" t="s">
        <v>78</v>
      </c>
      <c r="BG105" s="68" t="s">
        <v>78</v>
      </c>
      <c r="BH105" s="68" t="s">
        <v>78</v>
      </c>
      <c r="BI105" s="68" t="s">
        <v>2243</v>
      </c>
      <c r="BJ105" s="68" t="s">
        <v>67</v>
      </c>
      <c r="BK105" s="68" t="s">
        <v>67</v>
      </c>
      <c r="BL105" s="68" t="s">
        <v>67</v>
      </c>
      <c r="BM105" s="68" t="s">
        <v>67</v>
      </c>
      <c r="BN105" s="68" t="s">
        <v>67</v>
      </c>
      <c r="BO105" s="68" t="s">
        <v>2246</v>
      </c>
      <c r="BP105" s="68" t="s">
        <v>67</v>
      </c>
      <c r="BQ105" s="68" t="s">
        <v>67</v>
      </c>
      <c r="BR105" s="68" t="s">
        <v>67</v>
      </c>
      <c r="BS105" s="68" t="s">
        <v>67</v>
      </c>
      <c r="BT105" s="68" t="s">
        <v>67</v>
      </c>
      <c r="BU105" s="68" t="s">
        <v>67</v>
      </c>
      <c r="BV105" s="68" t="s">
        <v>67</v>
      </c>
      <c r="BW105" s="68" t="s">
        <v>67</v>
      </c>
      <c r="BX105" s="68" t="s">
        <v>67</v>
      </c>
      <c r="BY105" s="68" t="s">
        <v>67</v>
      </c>
      <c r="BZ105" s="68" t="s">
        <v>67</v>
      </c>
      <c r="CA105" s="68" t="s">
        <v>67</v>
      </c>
      <c r="CB105" s="68" t="s">
        <v>67</v>
      </c>
      <c r="CC105" s="68" t="s">
        <v>67</v>
      </c>
      <c r="CD105" s="68" t="s">
        <v>132</v>
      </c>
      <c r="CE105" s="68" t="s">
        <v>67</v>
      </c>
      <c r="CF105" s="68" t="s">
        <v>67</v>
      </c>
      <c r="CG105" s="68" t="s">
        <v>67</v>
      </c>
      <c r="CH105" s="68" t="s">
        <v>67</v>
      </c>
      <c r="CI105" s="68" t="s">
        <v>67</v>
      </c>
      <c r="CJ105" s="68" t="s">
        <v>67</v>
      </c>
      <c r="CK105" s="68" t="s">
        <v>67</v>
      </c>
      <c r="CL105" s="68" t="s">
        <v>67</v>
      </c>
      <c r="CM105" s="68" t="s">
        <v>67</v>
      </c>
      <c r="CN105" s="68" t="s">
        <v>67</v>
      </c>
      <c r="CO105" s="68" t="s">
        <v>67</v>
      </c>
      <c r="CP105" s="68" t="s">
        <v>67</v>
      </c>
      <c r="CQ105" s="68" t="s">
        <v>67</v>
      </c>
      <c r="CR105" s="68" t="s">
        <v>67</v>
      </c>
      <c r="CS105" s="68" t="s">
        <v>14</v>
      </c>
      <c r="CT105" s="68" t="s">
        <v>67</v>
      </c>
      <c r="CU105" s="68" t="s">
        <v>78</v>
      </c>
      <c r="CV105" s="68" t="s">
        <v>67</v>
      </c>
      <c r="CW105" s="68" t="s">
        <v>67</v>
      </c>
      <c r="CX105" s="68" t="s">
        <v>14</v>
      </c>
      <c r="CY105" s="68" t="s">
        <v>641</v>
      </c>
      <c r="CZ105" s="68" t="s">
        <v>14</v>
      </c>
      <c r="DA105" s="68" t="s">
        <v>101</v>
      </c>
      <c r="DB105" s="68" t="s">
        <v>14</v>
      </c>
      <c r="DC105" s="68" t="s">
        <v>14</v>
      </c>
      <c r="DD105" s="68" t="s">
        <v>14</v>
      </c>
      <c r="DE105" s="68" t="s">
        <v>88</v>
      </c>
      <c r="DF105" s="68" t="s">
        <v>67</v>
      </c>
      <c r="DG105" s="68" t="s">
        <v>78</v>
      </c>
      <c r="DH105" s="68" t="s">
        <v>14</v>
      </c>
      <c r="DI105" s="68" t="s">
        <v>14</v>
      </c>
      <c r="DJ105" s="68" t="s">
        <v>14</v>
      </c>
      <c r="DK105" s="68" t="s">
        <v>14</v>
      </c>
      <c r="DL105" s="68" t="s">
        <v>14</v>
      </c>
      <c r="DM105" s="68" t="s">
        <v>14</v>
      </c>
      <c r="DN105" s="68" t="s">
        <v>14</v>
      </c>
      <c r="DO105" s="68" t="s">
        <v>14</v>
      </c>
      <c r="DP105" s="68" t="s">
        <v>14</v>
      </c>
      <c r="DQ105" s="68" t="s">
        <v>14</v>
      </c>
      <c r="DR105" s="68" t="s">
        <v>14</v>
      </c>
      <c r="DS105" s="68" t="s">
        <v>14</v>
      </c>
      <c r="DT105" s="68" t="s">
        <v>14</v>
      </c>
      <c r="DU105" s="68" t="s">
        <v>67</v>
      </c>
      <c r="DV105" s="68" t="s">
        <v>67</v>
      </c>
      <c r="DW105" s="68" t="s">
        <v>67</v>
      </c>
      <c r="DX105" s="68" t="s">
        <v>67</v>
      </c>
      <c r="DY105" s="68" t="s">
        <v>71</v>
      </c>
      <c r="DZ105" s="68" t="s">
        <v>101</v>
      </c>
      <c r="EA105" s="68" t="s">
        <v>14</v>
      </c>
      <c r="EB105" s="68" t="s">
        <v>14</v>
      </c>
      <c r="EC105" s="68" t="s">
        <v>25</v>
      </c>
      <c r="ED105" s="68" t="s">
        <v>88</v>
      </c>
      <c r="EE105" s="68" t="s">
        <v>14</v>
      </c>
      <c r="EF105" s="68" t="s">
        <v>14</v>
      </c>
      <c r="EG105" s="68" t="s">
        <v>14</v>
      </c>
      <c r="EH105" s="68" t="s">
        <v>14</v>
      </c>
      <c r="EI105" s="68" t="s">
        <v>14</v>
      </c>
      <c r="EJ105" s="68" t="s">
        <v>14</v>
      </c>
      <c r="EK105" s="68" t="s">
        <v>14</v>
      </c>
      <c r="EL105" s="68" t="s">
        <v>14</v>
      </c>
      <c r="EM105" s="68" t="s">
        <v>14</v>
      </c>
      <c r="EN105" s="68" t="s">
        <v>14</v>
      </c>
      <c r="EO105" s="68" t="s">
        <v>101</v>
      </c>
      <c r="EP105" s="68" t="s">
        <v>14</v>
      </c>
      <c r="EQ105" s="68" t="s">
        <v>14</v>
      </c>
      <c r="ER105" s="68" t="s">
        <v>67</v>
      </c>
      <c r="ES105" s="68" t="s">
        <v>67</v>
      </c>
      <c r="ET105" s="68" t="s">
        <v>67</v>
      </c>
      <c r="EU105" s="68" t="s">
        <v>67</v>
      </c>
      <c r="EV105" s="68" t="s">
        <v>67</v>
      </c>
      <c r="EW105" s="68" t="s">
        <v>67</v>
      </c>
      <c r="EX105" s="68" t="s">
        <v>67</v>
      </c>
      <c r="EY105" s="68" t="s">
        <v>67</v>
      </c>
      <c r="EZ105" s="68" t="s">
        <v>67</v>
      </c>
      <c r="FA105" s="68" t="s">
        <v>67</v>
      </c>
      <c r="FB105" s="68" t="s">
        <v>67</v>
      </c>
      <c r="FC105" s="68" t="s">
        <v>67</v>
      </c>
      <c r="FD105" s="68" t="s">
        <v>67</v>
      </c>
      <c r="FE105" s="68" t="s">
        <v>67</v>
      </c>
      <c r="FF105" s="68" t="s">
        <v>14</v>
      </c>
      <c r="FG105" s="68" t="s">
        <v>14</v>
      </c>
      <c r="FH105" s="68" t="s">
        <v>67</v>
      </c>
      <c r="FI105" s="68" t="s">
        <v>67</v>
      </c>
      <c r="FJ105" s="68" t="s">
        <v>14</v>
      </c>
      <c r="FK105" s="68" t="s">
        <v>14</v>
      </c>
      <c r="FL105" s="68" t="s">
        <v>14</v>
      </c>
      <c r="FM105" s="68" t="s">
        <v>14</v>
      </c>
      <c r="FN105" s="68" t="s">
        <v>71</v>
      </c>
      <c r="FO105" s="68" t="s">
        <v>14</v>
      </c>
      <c r="FP105" s="68" t="s">
        <v>2291</v>
      </c>
      <c r="FQ105" s="68" t="s">
        <v>1543</v>
      </c>
      <c r="FR105" s="68" t="s">
        <v>67</v>
      </c>
      <c r="FS105" s="68" t="s">
        <v>78</v>
      </c>
      <c r="FT105" s="68" t="s">
        <v>78</v>
      </c>
      <c r="FU105" s="68" t="s">
        <v>78</v>
      </c>
      <c r="FV105" s="68" t="s">
        <v>14</v>
      </c>
      <c r="FW105" s="68" t="s">
        <v>67</v>
      </c>
      <c r="FX105" s="68" t="s">
        <v>67</v>
      </c>
      <c r="FY105" s="68" t="s">
        <v>14</v>
      </c>
      <c r="FZ105" s="68" t="s">
        <v>14</v>
      </c>
    </row>
    <row customHeight="true" ht="60.0" r="106">
      <c r="A106" s="68" t="s">
        <v>1529</v>
      </c>
      <c r="B106" s="68" t="s">
        <v>2292</v>
      </c>
      <c r="C106" s="68" t="s">
        <v>67</v>
      </c>
      <c r="D106" s="68" t="s">
        <v>67</v>
      </c>
      <c r="E106" s="68" t="s">
        <v>67</v>
      </c>
      <c r="F106" s="68" t="s">
        <v>2293</v>
      </c>
      <c r="G106" s="68" t="s">
        <v>67</v>
      </c>
      <c r="H106" s="68" t="s">
        <v>1485</v>
      </c>
      <c r="I106" s="68" t="s">
        <v>1525</v>
      </c>
      <c r="J106" s="68" t="s">
        <v>78</v>
      </c>
      <c r="K106" s="68" t="s">
        <v>14</v>
      </c>
      <c r="L106" s="68" t="s">
        <v>14</v>
      </c>
      <c r="M106" s="68" t="s">
        <v>67</v>
      </c>
      <c r="N106" s="68" t="s">
        <v>1740</v>
      </c>
      <c r="O106" s="68" t="s">
        <v>2294</v>
      </c>
      <c r="P106" s="68" t="s">
        <v>2295</v>
      </c>
      <c r="Q106" s="68" t="s">
        <v>2296</v>
      </c>
      <c r="R106" s="68" t="s">
        <v>67</v>
      </c>
      <c r="S106" s="68" t="s">
        <v>492</v>
      </c>
      <c r="T106" s="68" t="s">
        <v>78</v>
      </c>
      <c r="U106" s="68" t="s">
        <v>78</v>
      </c>
      <c r="V106" s="68" t="s">
        <v>78</v>
      </c>
      <c r="W106" s="68" t="s">
        <v>78</v>
      </c>
      <c r="X106" s="68" t="s">
        <v>78</v>
      </c>
      <c r="Y106" s="68" t="s">
        <v>78</v>
      </c>
      <c r="Z106" s="68" t="s">
        <v>78</v>
      </c>
      <c r="AA106" s="68" t="s">
        <v>78</v>
      </c>
      <c r="AB106" s="68" t="s">
        <v>77</v>
      </c>
      <c r="AC106" s="68" t="s">
        <v>77</v>
      </c>
      <c r="AD106" s="68" t="s">
        <v>77</v>
      </c>
      <c r="AE106" s="68" t="s">
        <v>78</v>
      </c>
      <c r="AF106" s="68" t="s">
        <v>78</v>
      </c>
      <c r="AG106" s="68" t="s">
        <v>78</v>
      </c>
      <c r="AH106" s="68" t="s">
        <v>78</v>
      </c>
      <c r="AI106" s="68" t="s">
        <v>78</v>
      </c>
      <c r="AJ106" s="68" t="s">
        <v>78</v>
      </c>
      <c r="AK106" s="68" t="s">
        <v>78</v>
      </c>
      <c r="AL106" s="68" t="s">
        <v>78</v>
      </c>
      <c r="AM106" s="68" t="s">
        <v>78</v>
      </c>
      <c r="AN106" s="68" t="s">
        <v>78</v>
      </c>
      <c r="AO106" s="68" t="s">
        <v>78</v>
      </c>
      <c r="AP106" s="68" t="s">
        <v>77</v>
      </c>
      <c r="AQ106" s="68" t="s">
        <v>78</v>
      </c>
      <c r="AR106" s="68" t="s">
        <v>78</v>
      </c>
      <c r="AS106" s="68" t="s">
        <v>78</v>
      </c>
      <c r="AT106" s="68" t="s">
        <v>78</v>
      </c>
      <c r="AU106" s="68" t="s">
        <v>78</v>
      </c>
      <c r="AV106" s="68" t="s">
        <v>78</v>
      </c>
      <c r="AW106" s="68" t="s">
        <v>78</v>
      </c>
      <c r="AX106" s="68" t="s">
        <v>77</v>
      </c>
      <c r="AY106" s="68" t="s">
        <v>77</v>
      </c>
      <c r="AZ106" s="68" t="s">
        <v>78</v>
      </c>
      <c r="BA106" s="68" t="s">
        <v>78</v>
      </c>
      <c r="BB106" s="68" t="s">
        <v>78</v>
      </c>
      <c r="BC106" s="68" t="s">
        <v>78</v>
      </c>
      <c r="BD106" s="68" t="s">
        <v>78</v>
      </c>
      <c r="BE106" s="68" t="s">
        <v>78</v>
      </c>
      <c r="BF106" s="68" t="s">
        <v>78</v>
      </c>
      <c r="BG106" s="68" t="s">
        <v>78</v>
      </c>
      <c r="BH106" s="68" t="s">
        <v>78</v>
      </c>
      <c r="BI106" s="68" t="s">
        <v>67</v>
      </c>
      <c r="BJ106" s="68" t="s">
        <v>67</v>
      </c>
      <c r="BK106" s="68" t="s">
        <v>67</v>
      </c>
      <c r="BL106" s="68" t="s">
        <v>67</v>
      </c>
      <c r="BM106" s="68" t="s">
        <v>67</v>
      </c>
      <c r="BN106" s="68" t="s">
        <v>67</v>
      </c>
      <c r="BO106" s="68" t="s">
        <v>1530</v>
      </c>
      <c r="BP106" s="68" t="s">
        <v>67</v>
      </c>
      <c r="BQ106" s="68" t="s">
        <v>67</v>
      </c>
      <c r="BR106" s="68" t="s">
        <v>67</v>
      </c>
      <c r="BS106" s="68" t="s">
        <v>67</v>
      </c>
      <c r="BT106" s="68" t="s">
        <v>67</v>
      </c>
      <c r="BU106" s="68" t="s">
        <v>67</v>
      </c>
      <c r="BV106" s="68" t="s">
        <v>67</v>
      </c>
      <c r="BW106" s="68" t="s">
        <v>67</v>
      </c>
      <c r="BX106" s="68" t="s">
        <v>67</v>
      </c>
      <c r="BY106" s="68" t="s">
        <v>67</v>
      </c>
      <c r="BZ106" s="68" t="s">
        <v>67</v>
      </c>
      <c r="CA106" s="68" t="s">
        <v>67</v>
      </c>
      <c r="CB106" s="68" t="s">
        <v>67</v>
      </c>
      <c r="CC106" s="68" t="s">
        <v>67</v>
      </c>
      <c r="CD106" s="68" t="s">
        <v>108</v>
      </c>
      <c r="CE106" s="68" t="s">
        <v>67</v>
      </c>
      <c r="CF106" s="68" t="s">
        <v>67</v>
      </c>
      <c r="CG106" s="68" t="s">
        <v>1491</v>
      </c>
      <c r="CH106" s="68" t="s">
        <v>67</v>
      </c>
      <c r="CI106" s="68" t="s">
        <v>67</v>
      </c>
      <c r="CJ106" s="68" t="s">
        <v>67</v>
      </c>
      <c r="CK106" s="68" t="s">
        <v>67</v>
      </c>
      <c r="CL106" s="68" t="s">
        <v>67</v>
      </c>
      <c r="CM106" s="68" t="s">
        <v>67</v>
      </c>
      <c r="CN106" s="68" t="s">
        <v>67</v>
      </c>
      <c r="CO106" s="68" t="s">
        <v>67</v>
      </c>
      <c r="CP106" s="68" t="s">
        <v>67</v>
      </c>
      <c r="CQ106" s="68" t="s">
        <v>67</v>
      </c>
      <c r="CR106" s="68" t="s">
        <v>67</v>
      </c>
      <c r="CS106" s="68" t="s">
        <v>14</v>
      </c>
      <c r="CT106" s="68" t="s">
        <v>67</v>
      </c>
      <c r="CU106" s="68" t="s">
        <v>78</v>
      </c>
      <c r="CV106" s="68" t="s">
        <v>67</v>
      </c>
      <c r="CW106" s="68" t="s">
        <v>67</v>
      </c>
      <c r="CX106" s="68" t="s">
        <v>14</v>
      </c>
      <c r="CY106" s="68" t="s">
        <v>706</v>
      </c>
      <c r="CZ106" s="68" t="s">
        <v>14</v>
      </c>
      <c r="DA106" s="68" t="s">
        <v>101</v>
      </c>
      <c r="DB106" s="68" t="s">
        <v>14</v>
      </c>
      <c r="DC106" s="68" t="s">
        <v>86</v>
      </c>
      <c r="DD106" s="68" t="s">
        <v>14</v>
      </c>
      <c r="DE106" s="68" t="s">
        <v>23</v>
      </c>
      <c r="DF106" s="68" t="s">
        <v>67</v>
      </c>
      <c r="DG106" s="68" t="s">
        <v>78</v>
      </c>
      <c r="DH106" s="68" t="s">
        <v>14</v>
      </c>
      <c r="DI106" s="68" t="s">
        <v>14</v>
      </c>
      <c r="DJ106" s="68" t="s">
        <v>14</v>
      </c>
      <c r="DK106" s="68" t="s">
        <v>14</v>
      </c>
      <c r="DL106" s="68" t="s">
        <v>14</v>
      </c>
      <c r="DM106" s="68" t="s">
        <v>14</v>
      </c>
      <c r="DN106" s="68" t="s">
        <v>14</v>
      </c>
      <c r="DO106" s="68" t="s">
        <v>14</v>
      </c>
      <c r="DP106" s="68" t="s">
        <v>14</v>
      </c>
      <c r="DQ106" s="68" t="s">
        <v>14</v>
      </c>
      <c r="DR106" s="68" t="s">
        <v>14</v>
      </c>
      <c r="DS106" s="68" t="s">
        <v>14</v>
      </c>
      <c r="DT106" s="68" t="s">
        <v>14</v>
      </c>
      <c r="DU106" s="68" t="s">
        <v>67</v>
      </c>
      <c r="DV106" s="68" t="s">
        <v>67</v>
      </c>
      <c r="DW106" s="68" t="s">
        <v>67</v>
      </c>
      <c r="DX106" s="68" t="s">
        <v>67</v>
      </c>
      <c r="DY106" s="68" t="s">
        <v>172</v>
      </c>
      <c r="DZ106" s="68" t="s">
        <v>101</v>
      </c>
      <c r="EA106" s="68" t="s">
        <v>14</v>
      </c>
      <c r="EB106" s="68" t="s">
        <v>14</v>
      </c>
      <c r="EC106" s="68" t="s">
        <v>25</v>
      </c>
      <c r="ED106" s="68" t="s">
        <v>88</v>
      </c>
      <c r="EE106" s="68" t="s">
        <v>14</v>
      </c>
      <c r="EF106" s="68" t="s">
        <v>14</v>
      </c>
      <c r="EG106" s="68" t="s">
        <v>172</v>
      </c>
      <c r="EH106" s="68" t="s">
        <v>14</v>
      </c>
      <c r="EI106" s="68" t="s">
        <v>14</v>
      </c>
      <c r="EJ106" s="68" t="s">
        <v>14</v>
      </c>
      <c r="EK106" s="68" t="s">
        <v>14</v>
      </c>
      <c r="EL106" s="68" t="s">
        <v>14</v>
      </c>
      <c r="EM106" s="68" t="s">
        <v>14</v>
      </c>
      <c r="EN106" s="68" t="s">
        <v>14</v>
      </c>
      <c r="EO106" s="68" t="s">
        <v>14</v>
      </c>
      <c r="EP106" s="68" t="s">
        <v>14</v>
      </c>
      <c r="EQ106" s="68" t="s">
        <v>14</v>
      </c>
      <c r="ER106" s="68" t="s">
        <v>67</v>
      </c>
      <c r="ES106" s="68" t="s">
        <v>67</v>
      </c>
      <c r="ET106" s="68" t="s">
        <v>67</v>
      </c>
      <c r="EU106" s="68" t="s">
        <v>67</v>
      </c>
      <c r="EV106" s="68" t="s">
        <v>67</v>
      </c>
      <c r="EW106" s="68" t="s">
        <v>67</v>
      </c>
      <c r="EX106" s="68" t="s">
        <v>67</v>
      </c>
      <c r="EY106" s="68" t="s">
        <v>67</v>
      </c>
      <c r="EZ106" s="68" t="s">
        <v>67</v>
      </c>
      <c r="FA106" s="68" t="s">
        <v>67</v>
      </c>
      <c r="FB106" s="68" t="s">
        <v>67</v>
      </c>
      <c r="FC106" s="68" t="s">
        <v>67</v>
      </c>
      <c r="FD106" s="68" t="s">
        <v>67</v>
      </c>
      <c r="FE106" s="68" t="s">
        <v>67</v>
      </c>
      <c r="FF106" s="68" t="s">
        <v>14</v>
      </c>
      <c r="FG106" s="68" t="s">
        <v>76</v>
      </c>
      <c r="FH106" s="68" t="s">
        <v>67</v>
      </c>
      <c r="FI106" s="68" t="s">
        <v>67</v>
      </c>
      <c r="FJ106" s="68" t="s">
        <v>14</v>
      </c>
      <c r="FK106" s="68" t="s">
        <v>14</v>
      </c>
      <c r="FL106" s="68" t="s">
        <v>14</v>
      </c>
      <c r="FM106" s="68" t="s">
        <v>14</v>
      </c>
      <c r="FN106" s="68" t="s">
        <v>17</v>
      </c>
      <c r="FO106" s="68" t="s">
        <v>172</v>
      </c>
      <c r="FP106" s="68" t="s">
        <v>2297</v>
      </c>
      <c r="FQ106" s="68" t="s">
        <v>1497</v>
      </c>
      <c r="FR106" s="68" t="s">
        <v>67</v>
      </c>
      <c r="FS106" s="68" t="s">
        <v>78</v>
      </c>
      <c r="FT106" s="68" t="s">
        <v>78</v>
      </c>
      <c r="FU106" s="68" t="s">
        <v>78</v>
      </c>
      <c r="FV106" s="68" t="s">
        <v>14</v>
      </c>
      <c r="FW106" s="68" t="s">
        <v>67</v>
      </c>
      <c r="FX106" s="68" t="s">
        <v>67</v>
      </c>
      <c r="FY106" s="68" t="s">
        <v>14</v>
      </c>
      <c r="FZ106" s="68" t="s">
        <v>14</v>
      </c>
    </row>
    <row customHeight="true" ht="60.0" r="107">
      <c r="A107" s="68" t="s">
        <v>1826</v>
      </c>
      <c r="B107" s="68" t="s">
        <v>2298</v>
      </c>
      <c r="C107" s="68" t="s">
        <v>67</v>
      </c>
      <c r="D107" s="68" t="s">
        <v>67</v>
      </c>
      <c r="E107" s="68" t="s">
        <v>67</v>
      </c>
      <c r="F107" s="68" t="s">
        <v>1535</v>
      </c>
      <c r="G107" s="68" t="s">
        <v>67</v>
      </c>
      <c r="H107" s="68" t="s">
        <v>1502</v>
      </c>
      <c r="I107" s="68" t="s">
        <v>1568</v>
      </c>
      <c r="J107" s="68" t="s">
        <v>78</v>
      </c>
      <c r="K107" s="68" t="s">
        <v>14</v>
      </c>
      <c r="L107" s="68" t="s">
        <v>14</v>
      </c>
      <c r="M107" s="68" t="s">
        <v>67</v>
      </c>
      <c r="N107" s="68" t="s">
        <v>67</v>
      </c>
      <c r="O107" s="68" t="s">
        <v>2299</v>
      </c>
      <c r="P107" s="68" t="s">
        <v>2300</v>
      </c>
      <c r="Q107" s="68" t="s">
        <v>2301</v>
      </c>
      <c r="R107" s="68" t="s">
        <v>67</v>
      </c>
      <c r="S107" s="68" t="s">
        <v>492</v>
      </c>
      <c r="T107" s="68" t="s">
        <v>78</v>
      </c>
      <c r="U107" s="68" t="s">
        <v>78</v>
      </c>
      <c r="V107" s="68" t="s">
        <v>78</v>
      </c>
      <c r="W107" s="68" t="s">
        <v>78</v>
      </c>
      <c r="X107" s="68" t="s">
        <v>78</v>
      </c>
      <c r="Y107" s="68" t="s">
        <v>78</v>
      </c>
      <c r="Z107" s="68" t="s">
        <v>78</v>
      </c>
      <c r="AA107" s="68" t="s">
        <v>77</v>
      </c>
      <c r="AB107" s="68" t="s">
        <v>77</v>
      </c>
      <c r="AC107" s="68" t="s">
        <v>77</v>
      </c>
      <c r="AD107" s="68" t="s">
        <v>77</v>
      </c>
      <c r="AE107" s="68" t="s">
        <v>78</v>
      </c>
      <c r="AF107" s="68" t="s">
        <v>78</v>
      </c>
      <c r="AG107" s="68" t="s">
        <v>78</v>
      </c>
      <c r="AH107" s="68" t="s">
        <v>78</v>
      </c>
      <c r="AI107" s="68" t="s">
        <v>78</v>
      </c>
      <c r="AJ107" s="68" t="s">
        <v>78</v>
      </c>
      <c r="AK107" s="68" t="s">
        <v>78</v>
      </c>
      <c r="AL107" s="68" t="s">
        <v>78</v>
      </c>
      <c r="AM107" s="68" t="s">
        <v>78</v>
      </c>
      <c r="AN107" s="68" t="s">
        <v>78</v>
      </c>
      <c r="AO107" s="68" t="s">
        <v>78</v>
      </c>
      <c r="AP107" s="68" t="s">
        <v>78</v>
      </c>
      <c r="AQ107" s="68" t="s">
        <v>78</v>
      </c>
      <c r="AR107" s="68" t="s">
        <v>78</v>
      </c>
      <c r="AS107" s="68" t="s">
        <v>78</v>
      </c>
      <c r="AT107" s="68" t="s">
        <v>78</v>
      </c>
      <c r="AU107" s="68" t="s">
        <v>78</v>
      </c>
      <c r="AV107" s="68" t="s">
        <v>78</v>
      </c>
      <c r="AW107" s="68" t="s">
        <v>78</v>
      </c>
      <c r="AX107" s="68" t="s">
        <v>78</v>
      </c>
      <c r="AY107" s="68" t="s">
        <v>78</v>
      </c>
      <c r="AZ107" s="68" t="s">
        <v>78</v>
      </c>
      <c r="BA107" s="68" t="s">
        <v>78</v>
      </c>
      <c r="BB107" s="68" t="s">
        <v>78</v>
      </c>
      <c r="BC107" s="68" t="s">
        <v>78</v>
      </c>
      <c r="BD107" s="68" t="s">
        <v>78</v>
      </c>
      <c r="BE107" s="68" t="s">
        <v>78</v>
      </c>
      <c r="BF107" s="68" t="s">
        <v>78</v>
      </c>
      <c r="BG107" s="68" t="s">
        <v>78</v>
      </c>
      <c r="BH107" s="68" t="s">
        <v>78</v>
      </c>
      <c r="BI107" s="68" t="s">
        <v>1619</v>
      </c>
      <c r="BJ107" s="68" t="s">
        <v>67</v>
      </c>
      <c r="BK107" s="68" t="s">
        <v>67</v>
      </c>
      <c r="BL107" s="68" t="s">
        <v>67</v>
      </c>
      <c r="BM107" s="68" t="s">
        <v>67</v>
      </c>
      <c r="BN107" s="68" t="s">
        <v>67</v>
      </c>
      <c r="BO107" s="68" t="s">
        <v>2302</v>
      </c>
      <c r="BP107" s="68" t="s">
        <v>67</v>
      </c>
      <c r="BQ107" s="68" t="s">
        <v>67</v>
      </c>
      <c r="BR107" s="68" t="s">
        <v>67</v>
      </c>
      <c r="BS107" s="68" t="s">
        <v>67</v>
      </c>
      <c r="BT107" s="68" t="s">
        <v>67</v>
      </c>
      <c r="BU107" s="68" t="s">
        <v>67</v>
      </c>
      <c r="BV107" s="68" t="s">
        <v>67</v>
      </c>
      <c r="BW107" s="68" t="s">
        <v>67</v>
      </c>
      <c r="BX107" s="68" t="s">
        <v>67</v>
      </c>
      <c r="BY107" s="68" t="s">
        <v>67</v>
      </c>
      <c r="BZ107" s="68" t="s">
        <v>67</v>
      </c>
      <c r="CA107" s="68" t="s">
        <v>67</v>
      </c>
      <c r="CB107" s="68" t="s">
        <v>67</v>
      </c>
      <c r="CC107" s="68" t="s">
        <v>67</v>
      </c>
      <c r="CD107" s="68" t="s">
        <v>132</v>
      </c>
      <c r="CE107" s="68" t="s">
        <v>67</v>
      </c>
      <c r="CF107" s="68" t="s">
        <v>67</v>
      </c>
      <c r="CG107" s="68" t="s">
        <v>1560</v>
      </c>
      <c r="CH107" s="68" t="s">
        <v>67</v>
      </c>
      <c r="CI107" s="68" t="s">
        <v>67</v>
      </c>
      <c r="CJ107" s="68" t="s">
        <v>67</v>
      </c>
      <c r="CK107" s="68" t="s">
        <v>67</v>
      </c>
      <c r="CL107" s="68" t="s">
        <v>67</v>
      </c>
      <c r="CM107" s="68" t="s">
        <v>67</v>
      </c>
      <c r="CN107" s="68" t="s">
        <v>67</v>
      </c>
      <c r="CO107" s="68" t="s">
        <v>67</v>
      </c>
      <c r="CP107" s="68" t="s">
        <v>67</v>
      </c>
      <c r="CQ107" s="68" t="s">
        <v>67</v>
      </c>
      <c r="CR107" s="68" t="s">
        <v>67</v>
      </c>
      <c r="CS107" s="68" t="s">
        <v>14</v>
      </c>
      <c r="CT107" s="68" t="s">
        <v>67</v>
      </c>
      <c r="CU107" s="68" t="s">
        <v>78</v>
      </c>
      <c r="CV107" s="68" t="s">
        <v>67</v>
      </c>
      <c r="CW107" s="68" t="s">
        <v>67</v>
      </c>
      <c r="CX107" s="68" t="s">
        <v>14</v>
      </c>
      <c r="CY107" s="68" t="s">
        <v>1561</v>
      </c>
      <c r="CZ107" s="68" t="s">
        <v>14</v>
      </c>
      <c r="DA107" s="68" t="s">
        <v>101</v>
      </c>
      <c r="DB107" s="68" t="s">
        <v>14</v>
      </c>
      <c r="DC107" s="68" t="s">
        <v>14</v>
      </c>
      <c r="DD107" s="68" t="s">
        <v>14</v>
      </c>
      <c r="DE107" s="68" t="s">
        <v>88</v>
      </c>
      <c r="DF107" s="68" t="s">
        <v>67</v>
      </c>
      <c r="DG107" s="68" t="s">
        <v>78</v>
      </c>
      <c r="DH107" s="68" t="s">
        <v>14</v>
      </c>
      <c r="DI107" s="68" t="s">
        <v>14</v>
      </c>
      <c r="DJ107" s="68" t="s">
        <v>14</v>
      </c>
      <c r="DK107" s="68" t="s">
        <v>14</v>
      </c>
      <c r="DL107" s="68" t="s">
        <v>14</v>
      </c>
      <c r="DM107" s="68" t="s">
        <v>14</v>
      </c>
      <c r="DN107" s="68" t="s">
        <v>14</v>
      </c>
      <c r="DO107" s="68" t="s">
        <v>14</v>
      </c>
      <c r="DP107" s="68" t="s">
        <v>14</v>
      </c>
      <c r="DQ107" s="68" t="s">
        <v>14</v>
      </c>
      <c r="DR107" s="68" t="s">
        <v>14</v>
      </c>
      <c r="DS107" s="68" t="s">
        <v>14</v>
      </c>
      <c r="DT107" s="68" t="s">
        <v>14</v>
      </c>
      <c r="DU107" s="68" t="s">
        <v>67</v>
      </c>
      <c r="DV107" s="68" t="s">
        <v>67</v>
      </c>
      <c r="DW107" s="68" t="s">
        <v>67</v>
      </c>
      <c r="DX107" s="68" t="s">
        <v>67</v>
      </c>
      <c r="DY107" s="68" t="s">
        <v>25</v>
      </c>
      <c r="DZ107" s="68" t="s">
        <v>101</v>
      </c>
      <c r="EA107" s="68" t="s">
        <v>14</v>
      </c>
      <c r="EB107" s="68" t="s">
        <v>14</v>
      </c>
      <c r="EC107" s="68" t="s">
        <v>25</v>
      </c>
      <c r="ED107" s="68" t="s">
        <v>88</v>
      </c>
      <c r="EE107" s="68" t="s">
        <v>14</v>
      </c>
      <c r="EF107" s="68" t="s">
        <v>14</v>
      </c>
      <c r="EG107" s="68" t="s">
        <v>14</v>
      </c>
      <c r="EH107" s="68" t="s">
        <v>14</v>
      </c>
      <c r="EI107" s="68" t="s">
        <v>14</v>
      </c>
      <c r="EJ107" s="68" t="s">
        <v>14</v>
      </c>
      <c r="EK107" s="68" t="s">
        <v>14</v>
      </c>
      <c r="EL107" s="68" t="s">
        <v>14</v>
      </c>
      <c r="EM107" s="68" t="s">
        <v>14</v>
      </c>
      <c r="EN107" s="68" t="s">
        <v>14</v>
      </c>
      <c r="EO107" s="68" t="s">
        <v>14</v>
      </c>
      <c r="EP107" s="68" t="s">
        <v>14</v>
      </c>
      <c r="EQ107" s="68" t="s">
        <v>14</v>
      </c>
      <c r="ER107" s="68" t="s">
        <v>67</v>
      </c>
      <c r="ES107" s="68" t="s">
        <v>67</v>
      </c>
      <c r="ET107" s="68" t="s">
        <v>67</v>
      </c>
      <c r="EU107" s="68" t="s">
        <v>67</v>
      </c>
      <c r="EV107" s="68" t="s">
        <v>67</v>
      </c>
      <c r="EW107" s="68" t="s">
        <v>67</v>
      </c>
      <c r="EX107" s="68" t="s">
        <v>67</v>
      </c>
      <c r="EY107" s="68" t="s">
        <v>67</v>
      </c>
      <c r="EZ107" s="68" t="s">
        <v>1833</v>
      </c>
      <c r="FA107" s="68" t="s">
        <v>67</v>
      </c>
      <c r="FB107" s="68" t="s">
        <v>67</v>
      </c>
      <c r="FC107" s="68" t="s">
        <v>67</v>
      </c>
      <c r="FD107" s="68" t="s">
        <v>67</v>
      </c>
      <c r="FE107" s="68" t="s">
        <v>67</v>
      </c>
      <c r="FF107" s="68" t="s">
        <v>14</v>
      </c>
      <c r="FG107" s="68" t="s">
        <v>14</v>
      </c>
      <c r="FH107" s="68" t="s">
        <v>67</v>
      </c>
      <c r="FI107" s="68" t="s">
        <v>67</v>
      </c>
      <c r="FJ107" s="68" t="s">
        <v>14</v>
      </c>
      <c r="FK107" s="68" t="s">
        <v>88</v>
      </c>
      <c r="FL107" s="68" t="s">
        <v>25</v>
      </c>
      <c r="FM107" s="68" t="s">
        <v>14</v>
      </c>
      <c r="FN107" s="68" t="s">
        <v>88</v>
      </c>
      <c r="FO107" s="68" t="s">
        <v>25</v>
      </c>
      <c r="FP107" s="68" t="s">
        <v>2303</v>
      </c>
      <c r="FQ107" s="68" t="s">
        <v>1543</v>
      </c>
      <c r="FR107" s="68" t="s">
        <v>67</v>
      </c>
      <c r="FS107" s="68" t="s">
        <v>78</v>
      </c>
      <c r="FT107" s="68" t="s">
        <v>78</v>
      </c>
      <c r="FU107" s="68" t="s">
        <v>78</v>
      </c>
      <c r="FV107" s="68" t="s">
        <v>14</v>
      </c>
      <c r="FW107" s="68" t="s">
        <v>2304</v>
      </c>
      <c r="FX107" s="68" t="s">
        <v>67</v>
      </c>
      <c r="FY107" s="68" t="s">
        <v>14</v>
      </c>
      <c r="FZ107" s="68" t="s">
        <v>14</v>
      </c>
    </row>
    <row customHeight="true" ht="90.0" r="108">
      <c r="A108" s="68" t="s">
        <v>1908</v>
      </c>
      <c r="B108" s="68" t="s">
        <v>2305</v>
      </c>
      <c r="C108" s="68" t="s">
        <v>67</v>
      </c>
      <c r="D108" s="68" t="s">
        <v>67</v>
      </c>
      <c r="E108" s="68" t="s">
        <v>67</v>
      </c>
      <c r="F108" s="68" t="s">
        <v>1594</v>
      </c>
      <c r="G108" s="68" t="s">
        <v>1501</v>
      </c>
      <c r="H108" s="68" t="s">
        <v>1502</v>
      </c>
      <c r="I108" s="68" t="s">
        <v>1536</v>
      </c>
      <c r="J108" s="68" t="s">
        <v>78</v>
      </c>
      <c r="K108" s="68" t="s">
        <v>14</v>
      </c>
      <c r="L108" s="68" t="s">
        <v>14</v>
      </c>
      <c r="M108" s="68" t="s">
        <v>67</v>
      </c>
      <c r="N108" s="68" t="s">
        <v>67</v>
      </c>
      <c r="O108" s="68" t="s">
        <v>2306</v>
      </c>
      <c r="P108" s="68" t="s">
        <v>2307</v>
      </c>
      <c r="Q108" s="68" t="s">
        <v>2308</v>
      </c>
      <c r="R108" s="68" t="s">
        <v>67</v>
      </c>
      <c r="S108" s="68" t="s">
        <v>492</v>
      </c>
      <c r="T108" s="68" t="s">
        <v>78</v>
      </c>
      <c r="U108" s="68" t="s">
        <v>78</v>
      </c>
      <c r="V108" s="68" t="s">
        <v>78</v>
      </c>
      <c r="W108" s="68" t="s">
        <v>78</v>
      </c>
      <c r="X108" s="68" t="s">
        <v>78</v>
      </c>
      <c r="Y108" s="68" t="s">
        <v>78</v>
      </c>
      <c r="Z108" s="68" t="s">
        <v>78</v>
      </c>
      <c r="AA108" s="68" t="s">
        <v>77</v>
      </c>
      <c r="AB108" s="68" t="s">
        <v>77</v>
      </c>
      <c r="AC108" s="68" t="s">
        <v>77</v>
      </c>
      <c r="AD108" s="68" t="s">
        <v>77</v>
      </c>
      <c r="AE108" s="68" t="s">
        <v>78</v>
      </c>
      <c r="AF108" s="68" t="s">
        <v>78</v>
      </c>
      <c r="AG108" s="68" t="s">
        <v>78</v>
      </c>
      <c r="AH108" s="68" t="s">
        <v>78</v>
      </c>
      <c r="AI108" s="68" t="s">
        <v>78</v>
      </c>
      <c r="AJ108" s="68" t="s">
        <v>78</v>
      </c>
      <c r="AK108" s="68" t="s">
        <v>78</v>
      </c>
      <c r="AL108" s="68" t="s">
        <v>78</v>
      </c>
      <c r="AM108" s="68" t="s">
        <v>78</v>
      </c>
      <c r="AN108" s="68" t="s">
        <v>78</v>
      </c>
      <c r="AO108" s="68" t="s">
        <v>78</v>
      </c>
      <c r="AP108" s="68" t="s">
        <v>77</v>
      </c>
      <c r="AQ108" s="68" t="s">
        <v>78</v>
      </c>
      <c r="AR108" s="68" t="s">
        <v>78</v>
      </c>
      <c r="AS108" s="68" t="s">
        <v>78</v>
      </c>
      <c r="AT108" s="68" t="s">
        <v>78</v>
      </c>
      <c r="AU108" s="68" t="s">
        <v>78</v>
      </c>
      <c r="AV108" s="68" t="s">
        <v>78</v>
      </c>
      <c r="AW108" s="68" t="s">
        <v>78</v>
      </c>
      <c r="AX108" s="68" t="s">
        <v>78</v>
      </c>
      <c r="AY108" s="68" t="s">
        <v>78</v>
      </c>
      <c r="AZ108" s="68" t="s">
        <v>78</v>
      </c>
      <c r="BA108" s="68" t="s">
        <v>78</v>
      </c>
      <c r="BB108" s="68" t="s">
        <v>78</v>
      </c>
      <c r="BC108" s="68" t="s">
        <v>78</v>
      </c>
      <c r="BD108" s="68" t="s">
        <v>78</v>
      </c>
      <c r="BE108" s="68" t="s">
        <v>78</v>
      </c>
      <c r="BF108" s="68" t="s">
        <v>78</v>
      </c>
      <c r="BG108" s="68" t="s">
        <v>78</v>
      </c>
      <c r="BH108" s="68" t="s">
        <v>78</v>
      </c>
      <c r="BI108" s="68" t="s">
        <v>1711</v>
      </c>
      <c r="BJ108" s="68" t="s">
        <v>67</v>
      </c>
      <c r="BK108" s="68" t="s">
        <v>67</v>
      </c>
      <c r="BL108" s="68" t="s">
        <v>67</v>
      </c>
      <c r="BM108" s="68" t="s">
        <v>67</v>
      </c>
      <c r="BN108" s="68" t="s">
        <v>67</v>
      </c>
      <c r="BO108" s="68" t="s">
        <v>1913</v>
      </c>
      <c r="BP108" s="68" t="s">
        <v>67</v>
      </c>
      <c r="BQ108" s="68" t="s">
        <v>67</v>
      </c>
      <c r="BR108" s="68" t="s">
        <v>67</v>
      </c>
      <c r="BS108" s="68" t="s">
        <v>67</v>
      </c>
      <c r="BT108" s="68" t="s">
        <v>67</v>
      </c>
      <c r="BU108" s="68" t="s">
        <v>67</v>
      </c>
      <c r="BV108" s="68" t="s">
        <v>67</v>
      </c>
      <c r="BW108" s="68" t="s">
        <v>67</v>
      </c>
      <c r="BX108" s="68" t="s">
        <v>67</v>
      </c>
      <c r="BY108" s="68" t="s">
        <v>67</v>
      </c>
      <c r="BZ108" s="68" t="s">
        <v>67</v>
      </c>
      <c r="CA108" s="68" t="s">
        <v>67</v>
      </c>
      <c r="CB108" s="68" t="s">
        <v>67</v>
      </c>
      <c r="CC108" s="68" t="s">
        <v>67</v>
      </c>
      <c r="CD108" s="68" t="s">
        <v>400</v>
      </c>
      <c r="CE108" s="68" t="s">
        <v>67</v>
      </c>
      <c r="CF108" s="68" t="s">
        <v>67</v>
      </c>
      <c r="CG108" s="68" t="s">
        <v>67</v>
      </c>
      <c r="CH108" s="68" t="s">
        <v>67</v>
      </c>
      <c r="CI108" s="68" t="s">
        <v>67</v>
      </c>
      <c r="CJ108" s="68" t="s">
        <v>67</v>
      </c>
      <c r="CK108" s="68" t="s">
        <v>67</v>
      </c>
      <c r="CL108" s="68" t="s">
        <v>67</v>
      </c>
      <c r="CM108" s="68" t="s">
        <v>67</v>
      </c>
      <c r="CN108" s="68" t="s">
        <v>67</v>
      </c>
      <c r="CO108" s="68" t="s">
        <v>67</v>
      </c>
      <c r="CP108" s="68" t="s">
        <v>67</v>
      </c>
      <c r="CQ108" s="68" t="s">
        <v>67</v>
      </c>
      <c r="CR108" s="68" t="s">
        <v>67</v>
      </c>
      <c r="CS108" s="68" t="s">
        <v>14</v>
      </c>
      <c r="CT108" s="68" t="s">
        <v>67</v>
      </c>
      <c r="CU108" s="68" t="s">
        <v>78</v>
      </c>
      <c r="CV108" s="68" t="s">
        <v>67</v>
      </c>
      <c r="CW108" s="68" t="s">
        <v>67</v>
      </c>
      <c r="CX108" s="68" t="s">
        <v>14</v>
      </c>
      <c r="CY108" s="68" t="s">
        <v>74</v>
      </c>
      <c r="CZ108" s="68" t="s">
        <v>14</v>
      </c>
      <c r="DA108" s="68" t="s">
        <v>101</v>
      </c>
      <c r="DB108" s="68" t="s">
        <v>14</v>
      </c>
      <c r="DC108" s="68" t="s">
        <v>14</v>
      </c>
      <c r="DD108" s="68" t="s">
        <v>14</v>
      </c>
      <c r="DE108" s="68" t="s">
        <v>71</v>
      </c>
      <c r="DF108" s="68" t="s">
        <v>67</v>
      </c>
      <c r="DG108" s="68" t="s">
        <v>78</v>
      </c>
      <c r="DH108" s="68" t="s">
        <v>14</v>
      </c>
      <c r="DI108" s="68" t="s">
        <v>14</v>
      </c>
      <c r="DJ108" s="68" t="s">
        <v>14</v>
      </c>
      <c r="DK108" s="68" t="s">
        <v>14</v>
      </c>
      <c r="DL108" s="68" t="s">
        <v>14</v>
      </c>
      <c r="DM108" s="68" t="s">
        <v>14</v>
      </c>
      <c r="DN108" s="68" t="s">
        <v>14</v>
      </c>
      <c r="DO108" s="68" t="s">
        <v>14</v>
      </c>
      <c r="DP108" s="68" t="s">
        <v>14</v>
      </c>
      <c r="DQ108" s="68" t="s">
        <v>14</v>
      </c>
      <c r="DR108" s="68" t="s">
        <v>14</v>
      </c>
      <c r="DS108" s="68" t="s">
        <v>14</v>
      </c>
      <c r="DT108" s="68" t="s">
        <v>14</v>
      </c>
      <c r="DU108" s="68" t="s">
        <v>67</v>
      </c>
      <c r="DV108" s="68" t="s">
        <v>67</v>
      </c>
      <c r="DW108" s="68" t="s">
        <v>67</v>
      </c>
      <c r="DX108" s="68" t="s">
        <v>67</v>
      </c>
      <c r="DY108" s="68" t="s">
        <v>522</v>
      </c>
      <c r="DZ108" s="68" t="s">
        <v>101</v>
      </c>
      <c r="EA108" s="68" t="s">
        <v>14</v>
      </c>
      <c r="EB108" s="68" t="s">
        <v>14</v>
      </c>
      <c r="EC108" s="68" t="s">
        <v>25</v>
      </c>
      <c r="ED108" s="68" t="s">
        <v>88</v>
      </c>
      <c r="EE108" s="68" t="s">
        <v>14</v>
      </c>
      <c r="EF108" s="68" t="s">
        <v>14</v>
      </c>
      <c r="EG108" s="68" t="s">
        <v>14</v>
      </c>
      <c r="EH108" s="68" t="s">
        <v>14</v>
      </c>
      <c r="EI108" s="68" t="s">
        <v>14</v>
      </c>
      <c r="EJ108" s="68" t="s">
        <v>14</v>
      </c>
      <c r="EK108" s="68" t="s">
        <v>14</v>
      </c>
      <c r="EL108" s="68" t="s">
        <v>14</v>
      </c>
      <c r="EM108" s="68" t="s">
        <v>14</v>
      </c>
      <c r="EN108" s="68" t="s">
        <v>14</v>
      </c>
      <c r="EO108" s="68" t="s">
        <v>14</v>
      </c>
      <c r="EP108" s="68" t="s">
        <v>14</v>
      </c>
      <c r="EQ108" s="68" t="s">
        <v>14</v>
      </c>
      <c r="ER108" s="68" t="s">
        <v>67</v>
      </c>
      <c r="ES108" s="68" t="s">
        <v>67</v>
      </c>
      <c r="ET108" s="68" t="s">
        <v>67</v>
      </c>
      <c r="EU108" s="68" t="s">
        <v>67</v>
      </c>
      <c r="EV108" s="68" t="s">
        <v>67</v>
      </c>
      <c r="EW108" s="68" t="s">
        <v>67</v>
      </c>
      <c r="EX108" s="68" t="s">
        <v>67</v>
      </c>
      <c r="EY108" s="68" t="s">
        <v>67</v>
      </c>
      <c r="EZ108" s="68" t="s">
        <v>2309</v>
      </c>
      <c r="FA108" s="68" t="s">
        <v>67</v>
      </c>
      <c r="FB108" s="68" t="s">
        <v>67</v>
      </c>
      <c r="FC108" s="68" t="s">
        <v>67</v>
      </c>
      <c r="FD108" s="68" t="s">
        <v>67</v>
      </c>
      <c r="FE108" s="68" t="s">
        <v>67</v>
      </c>
      <c r="FF108" s="68" t="s">
        <v>14</v>
      </c>
      <c r="FG108" s="68" t="s">
        <v>14</v>
      </c>
      <c r="FH108" s="68" t="s">
        <v>67</v>
      </c>
      <c r="FI108" s="68" t="s">
        <v>67</v>
      </c>
      <c r="FJ108" s="68" t="s">
        <v>14</v>
      </c>
      <c r="FK108" s="68" t="s">
        <v>25</v>
      </c>
      <c r="FL108" s="68" t="s">
        <v>115</v>
      </c>
      <c r="FM108" s="68" t="s">
        <v>14</v>
      </c>
      <c r="FN108" s="68" t="s">
        <v>73</v>
      </c>
      <c r="FO108" s="68" t="s">
        <v>522</v>
      </c>
      <c r="FP108" s="68" t="s">
        <v>2310</v>
      </c>
      <c r="FQ108" s="68" t="s">
        <v>1577</v>
      </c>
      <c r="FR108" s="68" t="s">
        <v>67</v>
      </c>
      <c r="FS108" s="68" t="s">
        <v>78</v>
      </c>
      <c r="FT108" s="68" t="s">
        <v>78</v>
      </c>
      <c r="FU108" s="68" t="s">
        <v>78</v>
      </c>
      <c r="FV108" s="68" t="s">
        <v>14</v>
      </c>
      <c r="FW108" s="68" t="s">
        <v>67</v>
      </c>
      <c r="FX108" s="68" t="s">
        <v>67</v>
      </c>
      <c r="FY108" s="68" t="s">
        <v>14</v>
      </c>
      <c r="FZ108" s="68" t="s">
        <v>14</v>
      </c>
    </row>
    <row customHeight="true" ht="45.0" r="109">
      <c r="A109" s="68" t="s">
        <v>1619</v>
      </c>
      <c r="B109" s="68" t="s">
        <v>2311</v>
      </c>
      <c r="C109" s="68" t="s">
        <v>67</v>
      </c>
      <c r="D109" s="68" t="s">
        <v>67</v>
      </c>
      <c r="E109" s="68" t="s">
        <v>67</v>
      </c>
      <c r="F109" s="68" t="s">
        <v>1535</v>
      </c>
      <c r="G109" s="68" t="s">
        <v>67</v>
      </c>
      <c r="H109" s="68" t="s">
        <v>1502</v>
      </c>
      <c r="I109" s="68" t="s">
        <v>1568</v>
      </c>
      <c r="J109" s="68" t="s">
        <v>78</v>
      </c>
      <c r="K109" s="68" t="s">
        <v>14</v>
      </c>
      <c r="L109" s="68" t="s">
        <v>14</v>
      </c>
      <c r="M109" s="68" t="s">
        <v>67</v>
      </c>
      <c r="N109" s="68" t="s">
        <v>67</v>
      </c>
      <c r="O109" s="68" t="s">
        <v>2312</v>
      </c>
      <c r="P109" s="68" t="s">
        <v>2313</v>
      </c>
      <c r="Q109" s="68" t="s">
        <v>2314</v>
      </c>
      <c r="R109" s="68" t="s">
        <v>67</v>
      </c>
      <c r="S109" s="68" t="s">
        <v>492</v>
      </c>
      <c r="T109" s="68" t="s">
        <v>78</v>
      </c>
      <c r="U109" s="68" t="s">
        <v>78</v>
      </c>
      <c r="V109" s="68" t="s">
        <v>78</v>
      </c>
      <c r="W109" s="68" t="s">
        <v>78</v>
      </c>
      <c r="X109" s="68" t="s">
        <v>78</v>
      </c>
      <c r="Y109" s="68" t="s">
        <v>78</v>
      </c>
      <c r="Z109" s="68" t="s">
        <v>78</v>
      </c>
      <c r="AA109" s="68" t="s">
        <v>77</v>
      </c>
      <c r="AB109" s="68" t="s">
        <v>77</v>
      </c>
      <c r="AC109" s="68" t="s">
        <v>77</v>
      </c>
      <c r="AD109" s="68" t="s">
        <v>77</v>
      </c>
      <c r="AE109" s="68" t="s">
        <v>78</v>
      </c>
      <c r="AF109" s="68" t="s">
        <v>78</v>
      </c>
      <c r="AG109" s="68" t="s">
        <v>78</v>
      </c>
      <c r="AH109" s="68" t="s">
        <v>78</v>
      </c>
      <c r="AI109" s="68" t="s">
        <v>78</v>
      </c>
      <c r="AJ109" s="68" t="s">
        <v>78</v>
      </c>
      <c r="AK109" s="68" t="s">
        <v>78</v>
      </c>
      <c r="AL109" s="68" t="s">
        <v>78</v>
      </c>
      <c r="AM109" s="68" t="s">
        <v>78</v>
      </c>
      <c r="AN109" s="68" t="s">
        <v>78</v>
      </c>
      <c r="AO109" s="68" t="s">
        <v>78</v>
      </c>
      <c r="AP109" s="68" t="s">
        <v>78</v>
      </c>
      <c r="AQ109" s="68" t="s">
        <v>78</v>
      </c>
      <c r="AR109" s="68" t="s">
        <v>78</v>
      </c>
      <c r="AS109" s="68" t="s">
        <v>78</v>
      </c>
      <c r="AT109" s="68" t="s">
        <v>78</v>
      </c>
      <c r="AU109" s="68" t="s">
        <v>78</v>
      </c>
      <c r="AV109" s="68" t="s">
        <v>78</v>
      </c>
      <c r="AW109" s="68" t="s">
        <v>78</v>
      </c>
      <c r="AX109" s="68" t="s">
        <v>78</v>
      </c>
      <c r="AY109" s="68" t="s">
        <v>78</v>
      </c>
      <c r="AZ109" s="68" t="s">
        <v>78</v>
      </c>
      <c r="BA109" s="68" t="s">
        <v>78</v>
      </c>
      <c r="BB109" s="68" t="s">
        <v>78</v>
      </c>
      <c r="BC109" s="68" t="s">
        <v>78</v>
      </c>
      <c r="BD109" s="68" t="s">
        <v>78</v>
      </c>
      <c r="BE109" s="68" t="s">
        <v>78</v>
      </c>
      <c r="BF109" s="68" t="s">
        <v>78</v>
      </c>
      <c r="BG109" s="68" t="s">
        <v>78</v>
      </c>
      <c r="BH109" s="68" t="s">
        <v>78</v>
      </c>
      <c r="BI109" s="68" t="s">
        <v>1572</v>
      </c>
      <c r="BJ109" s="68" t="s">
        <v>67</v>
      </c>
      <c r="BK109" s="68" t="s">
        <v>67</v>
      </c>
      <c r="BL109" s="68" t="s">
        <v>67</v>
      </c>
      <c r="BM109" s="68" t="s">
        <v>67</v>
      </c>
      <c r="BN109" s="68" t="s">
        <v>67</v>
      </c>
      <c r="BO109" s="68" t="s">
        <v>1831</v>
      </c>
      <c r="BP109" s="68" t="s">
        <v>67</v>
      </c>
      <c r="BQ109" s="68" t="s">
        <v>67</v>
      </c>
      <c r="BR109" s="68" t="s">
        <v>67</v>
      </c>
      <c r="BS109" s="68" t="s">
        <v>67</v>
      </c>
      <c r="BT109" s="68" t="s">
        <v>67</v>
      </c>
      <c r="BU109" s="68" t="s">
        <v>67</v>
      </c>
      <c r="BV109" s="68" t="s">
        <v>67</v>
      </c>
      <c r="BW109" s="68" t="s">
        <v>67</v>
      </c>
      <c r="BX109" s="68" t="s">
        <v>67</v>
      </c>
      <c r="BY109" s="68" t="s">
        <v>67</v>
      </c>
      <c r="BZ109" s="68" t="s">
        <v>67</v>
      </c>
      <c r="CA109" s="68" t="s">
        <v>67</v>
      </c>
      <c r="CB109" s="68" t="s">
        <v>67</v>
      </c>
      <c r="CC109" s="68" t="s">
        <v>67</v>
      </c>
      <c r="CD109" s="68" t="s">
        <v>414</v>
      </c>
      <c r="CE109" s="68" t="s">
        <v>67</v>
      </c>
      <c r="CF109" s="68" t="s">
        <v>189</v>
      </c>
      <c r="CG109" s="68" t="s">
        <v>67</v>
      </c>
      <c r="CH109" s="68" t="s">
        <v>67</v>
      </c>
      <c r="CI109" s="68" t="s">
        <v>67</v>
      </c>
      <c r="CJ109" s="68" t="s">
        <v>67</v>
      </c>
      <c r="CK109" s="68" t="s">
        <v>67</v>
      </c>
      <c r="CL109" s="68" t="s">
        <v>67</v>
      </c>
      <c r="CM109" s="68" t="s">
        <v>67</v>
      </c>
      <c r="CN109" s="68" t="s">
        <v>67</v>
      </c>
      <c r="CO109" s="68" t="s">
        <v>67</v>
      </c>
      <c r="CP109" s="68" t="s">
        <v>67</v>
      </c>
      <c r="CQ109" s="68" t="s">
        <v>67</v>
      </c>
      <c r="CR109" s="68" t="s">
        <v>67</v>
      </c>
      <c r="CS109" s="68" t="s">
        <v>14</v>
      </c>
      <c r="CT109" s="68" t="s">
        <v>67</v>
      </c>
      <c r="CU109" s="68" t="s">
        <v>78</v>
      </c>
      <c r="CV109" s="68" t="s">
        <v>67</v>
      </c>
      <c r="CW109" s="68" t="s">
        <v>67</v>
      </c>
      <c r="CX109" s="68" t="s">
        <v>14</v>
      </c>
      <c r="CY109" s="68" t="s">
        <v>87</v>
      </c>
      <c r="CZ109" s="68" t="s">
        <v>14</v>
      </c>
      <c r="DA109" s="68" t="s">
        <v>101</v>
      </c>
      <c r="DB109" s="68" t="s">
        <v>14</v>
      </c>
      <c r="DC109" s="68" t="s">
        <v>14</v>
      </c>
      <c r="DD109" s="68" t="s">
        <v>14</v>
      </c>
      <c r="DE109" s="68" t="s">
        <v>71</v>
      </c>
      <c r="DF109" s="68" t="s">
        <v>67</v>
      </c>
      <c r="DG109" s="68" t="s">
        <v>78</v>
      </c>
      <c r="DH109" s="68" t="s">
        <v>14</v>
      </c>
      <c r="DI109" s="68" t="s">
        <v>14</v>
      </c>
      <c r="DJ109" s="68" t="s">
        <v>14</v>
      </c>
      <c r="DK109" s="68" t="s">
        <v>14</v>
      </c>
      <c r="DL109" s="68" t="s">
        <v>14</v>
      </c>
      <c r="DM109" s="68" t="s">
        <v>14</v>
      </c>
      <c r="DN109" s="68" t="s">
        <v>14</v>
      </c>
      <c r="DO109" s="68" t="s">
        <v>14</v>
      </c>
      <c r="DP109" s="68" t="s">
        <v>14</v>
      </c>
      <c r="DQ109" s="68" t="s">
        <v>14</v>
      </c>
      <c r="DR109" s="68" t="s">
        <v>14</v>
      </c>
      <c r="DS109" s="68" t="s">
        <v>14</v>
      </c>
      <c r="DT109" s="68" t="s">
        <v>14</v>
      </c>
      <c r="DU109" s="68" t="s">
        <v>67</v>
      </c>
      <c r="DV109" s="68" t="s">
        <v>67</v>
      </c>
      <c r="DW109" s="68" t="s">
        <v>67</v>
      </c>
      <c r="DX109" s="68" t="s">
        <v>67</v>
      </c>
      <c r="DY109" s="68" t="s">
        <v>21</v>
      </c>
      <c r="DZ109" s="68" t="s">
        <v>101</v>
      </c>
      <c r="EA109" s="68" t="s">
        <v>14</v>
      </c>
      <c r="EB109" s="68" t="s">
        <v>14</v>
      </c>
      <c r="EC109" s="68" t="s">
        <v>25</v>
      </c>
      <c r="ED109" s="68" t="s">
        <v>88</v>
      </c>
      <c r="EE109" s="68" t="s">
        <v>14</v>
      </c>
      <c r="EF109" s="68" t="s">
        <v>14</v>
      </c>
      <c r="EG109" s="68" t="s">
        <v>14</v>
      </c>
      <c r="EH109" s="68" t="s">
        <v>14</v>
      </c>
      <c r="EI109" s="68" t="s">
        <v>14</v>
      </c>
      <c r="EJ109" s="68" t="s">
        <v>14</v>
      </c>
      <c r="EK109" s="68" t="s">
        <v>14</v>
      </c>
      <c r="EL109" s="68" t="s">
        <v>14</v>
      </c>
      <c r="EM109" s="68" t="s">
        <v>14</v>
      </c>
      <c r="EN109" s="68" t="s">
        <v>14</v>
      </c>
      <c r="EO109" s="68" t="s">
        <v>14</v>
      </c>
      <c r="EP109" s="68" t="s">
        <v>14</v>
      </c>
      <c r="EQ109" s="68" t="s">
        <v>14</v>
      </c>
      <c r="ER109" s="68" t="s">
        <v>67</v>
      </c>
      <c r="ES109" s="68" t="s">
        <v>67</v>
      </c>
      <c r="ET109" s="68" t="s">
        <v>67</v>
      </c>
      <c r="EU109" s="68" t="s">
        <v>67</v>
      </c>
      <c r="EV109" s="68" t="s">
        <v>67</v>
      </c>
      <c r="EW109" s="68" t="s">
        <v>67</v>
      </c>
      <c r="EX109" s="68" t="s">
        <v>67</v>
      </c>
      <c r="EY109" s="68" t="s">
        <v>67</v>
      </c>
      <c r="EZ109" s="68" t="s">
        <v>1833</v>
      </c>
      <c r="FA109" s="68" t="s">
        <v>67</v>
      </c>
      <c r="FB109" s="68" t="s">
        <v>67</v>
      </c>
      <c r="FC109" s="68" t="s">
        <v>67</v>
      </c>
      <c r="FD109" s="68" t="s">
        <v>67</v>
      </c>
      <c r="FE109" s="68" t="s">
        <v>67</v>
      </c>
      <c r="FF109" s="68" t="s">
        <v>14</v>
      </c>
      <c r="FG109" s="68" t="s">
        <v>14</v>
      </c>
      <c r="FH109" s="68" t="s">
        <v>67</v>
      </c>
      <c r="FI109" s="68" t="s">
        <v>67</v>
      </c>
      <c r="FJ109" s="68" t="s">
        <v>14</v>
      </c>
      <c r="FK109" s="68" t="s">
        <v>73</v>
      </c>
      <c r="FL109" s="68" t="s">
        <v>21</v>
      </c>
      <c r="FM109" s="68" t="s">
        <v>14</v>
      </c>
      <c r="FN109" s="68" t="s">
        <v>88</v>
      </c>
      <c r="FO109" s="68" t="s">
        <v>21</v>
      </c>
      <c r="FP109" s="68" t="s">
        <v>2315</v>
      </c>
      <c r="FQ109" s="68" t="s">
        <v>1543</v>
      </c>
      <c r="FR109" s="68" t="s">
        <v>67</v>
      </c>
      <c r="FS109" s="68" t="s">
        <v>78</v>
      </c>
      <c r="FT109" s="68" t="s">
        <v>78</v>
      </c>
      <c r="FU109" s="68" t="s">
        <v>78</v>
      </c>
      <c r="FV109" s="68" t="s">
        <v>14</v>
      </c>
      <c r="FW109" s="68" t="s">
        <v>67</v>
      </c>
      <c r="FX109" s="68" t="s">
        <v>67</v>
      </c>
      <c r="FY109" s="68" t="s">
        <v>14</v>
      </c>
      <c r="FZ109" s="68" t="s">
        <v>14</v>
      </c>
    </row>
    <row customHeight="true" ht="120.0" r="110">
      <c r="A110" s="68" t="s">
        <v>2316</v>
      </c>
      <c r="B110" s="68" t="s">
        <v>2317</v>
      </c>
      <c r="C110" s="68" t="s">
        <v>67</v>
      </c>
      <c r="D110" s="68" t="s">
        <v>67</v>
      </c>
      <c r="E110" s="68" t="s">
        <v>67</v>
      </c>
      <c r="F110" s="68" t="s">
        <v>1524</v>
      </c>
      <c r="G110" s="68" t="s">
        <v>67</v>
      </c>
      <c r="H110" s="68" t="s">
        <v>1485</v>
      </c>
      <c r="I110" s="68" t="s">
        <v>2318</v>
      </c>
      <c r="J110" s="68" t="s">
        <v>78</v>
      </c>
      <c r="K110" s="68" t="s">
        <v>14</v>
      </c>
      <c r="L110" s="68" t="s">
        <v>14</v>
      </c>
      <c r="M110" s="68" t="s">
        <v>67</v>
      </c>
      <c r="N110" s="68" t="s">
        <v>67</v>
      </c>
      <c r="O110" s="68" t="s">
        <v>2319</v>
      </c>
      <c r="P110" s="68" t="s">
        <v>2320</v>
      </c>
      <c r="Q110" s="68" t="s">
        <v>2321</v>
      </c>
      <c r="R110" s="68" t="s">
        <v>67</v>
      </c>
      <c r="S110" s="68" t="s">
        <v>492</v>
      </c>
      <c r="T110" s="68" t="s">
        <v>78</v>
      </c>
      <c r="U110" s="68" t="s">
        <v>78</v>
      </c>
      <c r="V110" s="68" t="s">
        <v>78</v>
      </c>
      <c r="W110" s="68" t="s">
        <v>78</v>
      </c>
      <c r="X110" s="68" t="s">
        <v>78</v>
      </c>
      <c r="Y110" s="68" t="s">
        <v>78</v>
      </c>
      <c r="Z110" s="68" t="s">
        <v>77</v>
      </c>
      <c r="AA110" s="68" t="s">
        <v>78</v>
      </c>
      <c r="AB110" s="68" t="s">
        <v>77</v>
      </c>
      <c r="AC110" s="68" t="s">
        <v>77</v>
      </c>
      <c r="AD110" s="68" t="s">
        <v>78</v>
      </c>
      <c r="AE110" s="68" t="s">
        <v>78</v>
      </c>
      <c r="AF110" s="68" t="s">
        <v>78</v>
      </c>
      <c r="AG110" s="68" t="s">
        <v>78</v>
      </c>
      <c r="AH110" s="68" t="s">
        <v>78</v>
      </c>
      <c r="AI110" s="68" t="s">
        <v>78</v>
      </c>
      <c r="AJ110" s="68" t="s">
        <v>78</v>
      </c>
      <c r="AK110" s="68" t="s">
        <v>78</v>
      </c>
      <c r="AL110" s="68" t="s">
        <v>78</v>
      </c>
      <c r="AM110" s="68" t="s">
        <v>78</v>
      </c>
      <c r="AN110" s="68" t="s">
        <v>78</v>
      </c>
      <c r="AO110" s="68" t="s">
        <v>78</v>
      </c>
      <c r="AP110" s="68" t="s">
        <v>78</v>
      </c>
      <c r="AQ110" s="68" t="s">
        <v>78</v>
      </c>
      <c r="AR110" s="68" t="s">
        <v>78</v>
      </c>
      <c r="AS110" s="68" t="s">
        <v>78</v>
      </c>
      <c r="AT110" s="68" t="s">
        <v>78</v>
      </c>
      <c r="AU110" s="68" t="s">
        <v>78</v>
      </c>
      <c r="AV110" s="68" t="s">
        <v>78</v>
      </c>
      <c r="AW110" s="68" t="s">
        <v>78</v>
      </c>
      <c r="AX110" s="68" t="s">
        <v>77</v>
      </c>
      <c r="AY110" s="68" t="s">
        <v>77</v>
      </c>
      <c r="AZ110" s="68" t="s">
        <v>78</v>
      </c>
      <c r="BA110" s="68" t="s">
        <v>78</v>
      </c>
      <c r="BB110" s="68" t="s">
        <v>78</v>
      </c>
      <c r="BC110" s="68" t="s">
        <v>78</v>
      </c>
      <c r="BD110" s="68" t="s">
        <v>78</v>
      </c>
      <c r="BE110" s="68" t="s">
        <v>78</v>
      </c>
      <c r="BF110" s="68" t="s">
        <v>78</v>
      </c>
      <c r="BG110" s="68" t="s">
        <v>78</v>
      </c>
      <c r="BH110" s="68" t="s">
        <v>78</v>
      </c>
      <c r="BI110" s="68" t="s">
        <v>2322</v>
      </c>
      <c r="BJ110" s="68" t="s">
        <v>67</v>
      </c>
      <c r="BK110" s="68" t="s">
        <v>67</v>
      </c>
      <c r="BL110" s="68" t="s">
        <v>67</v>
      </c>
      <c r="BM110" s="68" t="s">
        <v>67</v>
      </c>
      <c r="BN110" s="68" t="s">
        <v>67</v>
      </c>
      <c r="BO110" s="68" t="s">
        <v>2323</v>
      </c>
      <c r="BP110" s="68" t="s">
        <v>67</v>
      </c>
      <c r="BQ110" s="68" t="s">
        <v>67</v>
      </c>
      <c r="BR110" s="68" t="s">
        <v>67</v>
      </c>
      <c r="BS110" s="68" t="s">
        <v>67</v>
      </c>
      <c r="BT110" s="68" t="s">
        <v>67</v>
      </c>
      <c r="BU110" s="68" t="s">
        <v>67</v>
      </c>
      <c r="BV110" s="68" t="s">
        <v>67</v>
      </c>
      <c r="BW110" s="68" t="s">
        <v>67</v>
      </c>
      <c r="BX110" s="68" t="s">
        <v>67</v>
      </c>
      <c r="BY110" s="68" t="s">
        <v>67</v>
      </c>
      <c r="BZ110" s="68" t="s">
        <v>67</v>
      </c>
      <c r="CA110" s="68" t="s">
        <v>67</v>
      </c>
      <c r="CB110" s="68" t="s">
        <v>67</v>
      </c>
      <c r="CC110" s="68" t="s">
        <v>67</v>
      </c>
      <c r="CD110" s="68" t="s">
        <v>422</v>
      </c>
      <c r="CE110" s="68" t="s">
        <v>67</v>
      </c>
      <c r="CF110" s="68" t="s">
        <v>67</v>
      </c>
      <c r="CG110" s="68" t="s">
        <v>67</v>
      </c>
      <c r="CH110" s="68" t="s">
        <v>67</v>
      </c>
      <c r="CI110" s="68" t="s">
        <v>67</v>
      </c>
      <c r="CJ110" s="68" t="s">
        <v>67</v>
      </c>
      <c r="CK110" s="68" t="s">
        <v>67</v>
      </c>
      <c r="CL110" s="68" t="s">
        <v>67</v>
      </c>
      <c r="CM110" s="68" t="s">
        <v>67</v>
      </c>
      <c r="CN110" s="68" t="s">
        <v>67</v>
      </c>
      <c r="CO110" s="68" t="s">
        <v>67</v>
      </c>
      <c r="CP110" s="68" t="s">
        <v>67</v>
      </c>
      <c r="CQ110" s="68" t="s">
        <v>67</v>
      </c>
      <c r="CR110" s="68" t="s">
        <v>67</v>
      </c>
      <c r="CS110" s="68" t="s">
        <v>14</v>
      </c>
      <c r="CT110" s="68" t="s">
        <v>67</v>
      </c>
      <c r="CU110" s="68" t="s">
        <v>78</v>
      </c>
      <c r="CV110" s="68" t="s">
        <v>67</v>
      </c>
      <c r="CW110" s="68" t="s">
        <v>67</v>
      </c>
      <c r="CX110" s="68" t="s">
        <v>14</v>
      </c>
      <c r="CY110" s="68" t="s">
        <v>87</v>
      </c>
      <c r="CZ110" s="68" t="s">
        <v>14</v>
      </c>
      <c r="DA110" s="68" t="s">
        <v>101</v>
      </c>
      <c r="DB110" s="68" t="s">
        <v>14</v>
      </c>
      <c r="DC110" s="68" t="s">
        <v>86</v>
      </c>
      <c r="DD110" s="68" t="s">
        <v>14</v>
      </c>
      <c r="DE110" s="68" t="s">
        <v>73</v>
      </c>
      <c r="DF110" s="68" t="s">
        <v>67</v>
      </c>
      <c r="DG110" s="68" t="s">
        <v>78</v>
      </c>
      <c r="DH110" s="68" t="s">
        <v>14</v>
      </c>
      <c r="DI110" s="68" t="s">
        <v>14</v>
      </c>
      <c r="DJ110" s="68" t="s">
        <v>14</v>
      </c>
      <c r="DK110" s="68" t="s">
        <v>14</v>
      </c>
      <c r="DL110" s="68" t="s">
        <v>14</v>
      </c>
      <c r="DM110" s="68" t="s">
        <v>14</v>
      </c>
      <c r="DN110" s="68" t="s">
        <v>14</v>
      </c>
      <c r="DO110" s="68" t="s">
        <v>14</v>
      </c>
      <c r="DP110" s="68" t="s">
        <v>14</v>
      </c>
      <c r="DQ110" s="68" t="s">
        <v>14</v>
      </c>
      <c r="DR110" s="68" t="s">
        <v>14</v>
      </c>
      <c r="DS110" s="68" t="s">
        <v>14</v>
      </c>
      <c r="DT110" s="68" t="s">
        <v>14</v>
      </c>
      <c r="DU110" s="68" t="s">
        <v>67</v>
      </c>
      <c r="DV110" s="68" t="s">
        <v>67</v>
      </c>
      <c r="DW110" s="68" t="s">
        <v>67</v>
      </c>
      <c r="DX110" s="68" t="s">
        <v>67</v>
      </c>
      <c r="DY110" s="68" t="s">
        <v>73</v>
      </c>
      <c r="DZ110" s="68" t="s">
        <v>101</v>
      </c>
      <c r="EA110" s="68" t="s">
        <v>14</v>
      </c>
      <c r="EB110" s="68" t="s">
        <v>14</v>
      </c>
      <c r="EC110" s="68" t="s">
        <v>25</v>
      </c>
      <c r="ED110" s="68" t="s">
        <v>88</v>
      </c>
      <c r="EE110" s="68" t="s">
        <v>14</v>
      </c>
      <c r="EF110" s="68" t="s">
        <v>14</v>
      </c>
      <c r="EG110" s="68" t="s">
        <v>14</v>
      </c>
      <c r="EH110" s="68" t="s">
        <v>14</v>
      </c>
      <c r="EI110" s="68" t="s">
        <v>14</v>
      </c>
      <c r="EJ110" s="68" t="s">
        <v>14</v>
      </c>
      <c r="EK110" s="68" t="s">
        <v>14</v>
      </c>
      <c r="EL110" s="68" t="s">
        <v>14</v>
      </c>
      <c r="EM110" s="68" t="s">
        <v>14</v>
      </c>
      <c r="EN110" s="68" t="s">
        <v>14</v>
      </c>
      <c r="EO110" s="68" t="s">
        <v>14</v>
      </c>
      <c r="EP110" s="68" t="s">
        <v>14</v>
      </c>
      <c r="EQ110" s="68" t="s">
        <v>14</v>
      </c>
      <c r="ER110" s="68" t="s">
        <v>67</v>
      </c>
      <c r="ES110" s="68" t="s">
        <v>67</v>
      </c>
      <c r="ET110" s="68" t="s">
        <v>67</v>
      </c>
      <c r="EU110" s="68" t="s">
        <v>67</v>
      </c>
      <c r="EV110" s="68" t="s">
        <v>67</v>
      </c>
      <c r="EW110" s="68" t="s">
        <v>67</v>
      </c>
      <c r="EX110" s="68" t="s">
        <v>67</v>
      </c>
      <c r="EY110" s="68" t="s">
        <v>67</v>
      </c>
      <c r="EZ110" s="68" t="s">
        <v>67</v>
      </c>
      <c r="FA110" s="68" t="s">
        <v>67</v>
      </c>
      <c r="FB110" s="68" t="s">
        <v>67</v>
      </c>
      <c r="FC110" s="68" t="s">
        <v>67</v>
      </c>
      <c r="FD110" s="68" t="s">
        <v>67</v>
      </c>
      <c r="FE110" s="68" t="s">
        <v>67</v>
      </c>
      <c r="FF110" s="68" t="s">
        <v>14</v>
      </c>
      <c r="FG110" s="68" t="s">
        <v>14</v>
      </c>
      <c r="FH110" s="68" t="s">
        <v>67</v>
      </c>
      <c r="FI110" s="68" t="s">
        <v>1502</v>
      </c>
      <c r="FJ110" s="68" t="s">
        <v>88</v>
      </c>
      <c r="FK110" s="68" t="s">
        <v>14</v>
      </c>
      <c r="FL110" s="68" t="s">
        <v>14</v>
      </c>
      <c r="FM110" s="68" t="s">
        <v>14</v>
      </c>
      <c r="FN110" s="68" t="s">
        <v>88</v>
      </c>
      <c r="FO110" s="68" t="s">
        <v>73</v>
      </c>
      <c r="FP110" s="68" t="s">
        <v>2324</v>
      </c>
      <c r="FQ110" s="68" t="s">
        <v>1497</v>
      </c>
      <c r="FR110" s="68" t="s">
        <v>67</v>
      </c>
      <c r="FS110" s="68" t="s">
        <v>78</v>
      </c>
      <c r="FT110" s="68" t="s">
        <v>78</v>
      </c>
      <c r="FU110" s="68" t="s">
        <v>78</v>
      </c>
      <c r="FV110" s="68" t="s">
        <v>14</v>
      </c>
      <c r="FW110" s="68" t="s">
        <v>1532</v>
      </c>
      <c r="FX110" s="68" t="s">
        <v>67</v>
      </c>
      <c r="FY110" s="68" t="s">
        <v>14</v>
      </c>
      <c r="FZ110" s="68" t="s">
        <v>14</v>
      </c>
    </row>
    <row customHeight="true" ht="60.0" r="111">
      <c r="A111" s="68" t="s">
        <v>1752</v>
      </c>
      <c r="B111" s="68" t="s">
        <v>2325</v>
      </c>
      <c r="C111" s="68" t="s">
        <v>67</v>
      </c>
      <c r="D111" s="68" t="s">
        <v>67</v>
      </c>
      <c r="E111" s="68" t="s">
        <v>67</v>
      </c>
      <c r="F111" s="68" t="s">
        <v>1702</v>
      </c>
      <c r="G111" s="68" t="s">
        <v>67</v>
      </c>
      <c r="H111" s="68" t="s">
        <v>1502</v>
      </c>
      <c r="I111" s="68" t="s">
        <v>1536</v>
      </c>
      <c r="J111" s="68" t="s">
        <v>78</v>
      </c>
      <c r="K111" s="68" t="s">
        <v>14</v>
      </c>
      <c r="L111" s="68" t="s">
        <v>14</v>
      </c>
      <c r="M111" s="68" t="s">
        <v>67</v>
      </c>
      <c r="N111" s="68" t="s">
        <v>67</v>
      </c>
      <c r="O111" s="68" t="s">
        <v>2326</v>
      </c>
      <c r="P111" s="68" t="s">
        <v>2327</v>
      </c>
      <c r="Q111" s="68" t="s">
        <v>2328</v>
      </c>
      <c r="R111" s="68" t="s">
        <v>67</v>
      </c>
      <c r="S111" s="68" t="s">
        <v>492</v>
      </c>
      <c r="T111" s="68" t="s">
        <v>78</v>
      </c>
      <c r="U111" s="68" t="s">
        <v>78</v>
      </c>
      <c r="V111" s="68" t="s">
        <v>78</v>
      </c>
      <c r="W111" s="68" t="s">
        <v>78</v>
      </c>
      <c r="X111" s="68" t="s">
        <v>78</v>
      </c>
      <c r="Y111" s="68" t="s">
        <v>78</v>
      </c>
      <c r="Z111" s="68" t="s">
        <v>78</v>
      </c>
      <c r="AA111" s="68" t="s">
        <v>77</v>
      </c>
      <c r="AB111" s="68" t="s">
        <v>77</v>
      </c>
      <c r="AC111" s="68" t="s">
        <v>77</v>
      </c>
      <c r="AD111" s="68" t="s">
        <v>77</v>
      </c>
      <c r="AE111" s="68" t="s">
        <v>78</v>
      </c>
      <c r="AF111" s="68" t="s">
        <v>78</v>
      </c>
      <c r="AG111" s="68" t="s">
        <v>78</v>
      </c>
      <c r="AH111" s="68" t="s">
        <v>78</v>
      </c>
      <c r="AI111" s="68" t="s">
        <v>78</v>
      </c>
      <c r="AJ111" s="68" t="s">
        <v>78</v>
      </c>
      <c r="AK111" s="68" t="s">
        <v>78</v>
      </c>
      <c r="AL111" s="68" t="s">
        <v>78</v>
      </c>
      <c r="AM111" s="68" t="s">
        <v>78</v>
      </c>
      <c r="AN111" s="68" t="s">
        <v>78</v>
      </c>
      <c r="AO111" s="68" t="s">
        <v>77</v>
      </c>
      <c r="AP111" s="68" t="s">
        <v>78</v>
      </c>
      <c r="AQ111" s="68" t="s">
        <v>78</v>
      </c>
      <c r="AR111" s="68" t="s">
        <v>78</v>
      </c>
      <c r="AS111" s="68" t="s">
        <v>78</v>
      </c>
      <c r="AT111" s="68" t="s">
        <v>77</v>
      </c>
      <c r="AU111" s="68" t="s">
        <v>78</v>
      </c>
      <c r="AV111" s="68" t="s">
        <v>78</v>
      </c>
      <c r="AW111" s="68" t="s">
        <v>78</v>
      </c>
      <c r="AX111" s="68" t="s">
        <v>78</v>
      </c>
      <c r="AY111" s="68" t="s">
        <v>78</v>
      </c>
      <c r="AZ111" s="68" t="s">
        <v>78</v>
      </c>
      <c r="BA111" s="68" t="s">
        <v>78</v>
      </c>
      <c r="BB111" s="68" t="s">
        <v>78</v>
      </c>
      <c r="BC111" s="68" t="s">
        <v>78</v>
      </c>
      <c r="BD111" s="68" t="s">
        <v>78</v>
      </c>
      <c r="BE111" s="68" t="s">
        <v>78</v>
      </c>
      <c r="BF111" s="68" t="s">
        <v>78</v>
      </c>
      <c r="BG111" s="68" t="s">
        <v>78</v>
      </c>
      <c r="BH111" s="68" t="s">
        <v>78</v>
      </c>
      <c r="BI111" s="68" t="s">
        <v>1757</v>
      </c>
      <c r="BJ111" s="68" t="s">
        <v>67</v>
      </c>
      <c r="BK111" s="68" t="s">
        <v>67</v>
      </c>
      <c r="BL111" s="68" t="s">
        <v>67</v>
      </c>
      <c r="BM111" s="68" t="s">
        <v>67</v>
      </c>
      <c r="BN111" s="68" t="s">
        <v>1758</v>
      </c>
      <c r="BO111" s="68" t="s">
        <v>1733</v>
      </c>
      <c r="BP111" s="68" t="s">
        <v>67</v>
      </c>
      <c r="BQ111" s="68" t="s">
        <v>67</v>
      </c>
      <c r="BR111" s="68" t="s">
        <v>67</v>
      </c>
      <c r="BS111" s="68" t="s">
        <v>67</v>
      </c>
      <c r="BT111" s="68" t="s">
        <v>67</v>
      </c>
      <c r="BU111" s="68" t="s">
        <v>67</v>
      </c>
      <c r="BV111" s="68" t="s">
        <v>67</v>
      </c>
      <c r="BW111" s="68" t="s">
        <v>67</v>
      </c>
      <c r="BX111" s="68" t="s">
        <v>67</v>
      </c>
      <c r="BY111" s="68" t="s">
        <v>67</v>
      </c>
      <c r="BZ111" s="68" t="s">
        <v>67</v>
      </c>
      <c r="CA111" s="68" t="s">
        <v>67</v>
      </c>
      <c r="CB111" s="68" t="s">
        <v>67</v>
      </c>
      <c r="CC111" s="68" t="s">
        <v>67</v>
      </c>
      <c r="CD111" s="68" t="s">
        <v>1760</v>
      </c>
      <c r="CE111" s="68" t="s">
        <v>67</v>
      </c>
      <c r="CF111" s="68" t="s">
        <v>162</v>
      </c>
      <c r="CG111" s="68" t="s">
        <v>67</v>
      </c>
      <c r="CH111" s="68" t="s">
        <v>67</v>
      </c>
      <c r="CI111" s="68" t="s">
        <v>67</v>
      </c>
      <c r="CJ111" s="68" t="s">
        <v>67</v>
      </c>
      <c r="CK111" s="68" t="s">
        <v>67</v>
      </c>
      <c r="CL111" s="68" t="s">
        <v>67</v>
      </c>
      <c r="CM111" s="68" t="s">
        <v>67</v>
      </c>
      <c r="CN111" s="68" t="s">
        <v>67</v>
      </c>
      <c r="CO111" s="68" t="s">
        <v>67</v>
      </c>
      <c r="CP111" s="68" t="s">
        <v>67</v>
      </c>
      <c r="CQ111" s="68" t="s">
        <v>67</v>
      </c>
      <c r="CR111" s="68" t="s">
        <v>67</v>
      </c>
      <c r="CS111" s="68" t="s">
        <v>14</v>
      </c>
      <c r="CT111" s="68" t="s">
        <v>67</v>
      </c>
      <c r="CU111" s="68" t="s">
        <v>78</v>
      </c>
      <c r="CV111" s="68" t="s">
        <v>67</v>
      </c>
      <c r="CW111" s="68" t="s">
        <v>67</v>
      </c>
      <c r="CX111" s="68" t="s">
        <v>14</v>
      </c>
      <c r="CY111" s="68" t="s">
        <v>85</v>
      </c>
      <c r="CZ111" s="68" t="s">
        <v>14</v>
      </c>
      <c r="DA111" s="68" t="s">
        <v>101</v>
      </c>
      <c r="DB111" s="68" t="s">
        <v>14</v>
      </c>
      <c r="DC111" s="68" t="s">
        <v>14</v>
      </c>
      <c r="DD111" s="68" t="s">
        <v>14</v>
      </c>
      <c r="DE111" s="68" t="s">
        <v>88</v>
      </c>
      <c r="DF111" s="68" t="s">
        <v>67</v>
      </c>
      <c r="DG111" s="68" t="s">
        <v>78</v>
      </c>
      <c r="DH111" s="68" t="s">
        <v>14</v>
      </c>
      <c r="DI111" s="68" t="s">
        <v>14</v>
      </c>
      <c r="DJ111" s="68" t="s">
        <v>14</v>
      </c>
      <c r="DK111" s="68" t="s">
        <v>14</v>
      </c>
      <c r="DL111" s="68" t="s">
        <v>14</v>
      </c>
      <c r="DM111" s="68" t="s">
        <v>14</v>
      </c>
      <c r="DN111" s="68" t="s">
        <v>14</v>
      </c>
      <c r="DO111" s="68" t="s">
        <v>14</v>
      </c>
      <c r="DP111" s="68" t="s">
        <v>14</v>
      </c>
      <c r="DQ111" s="68" t="s">
        <v>14</v>
      </c>
      <c r="DR111" s="68" t="s">
        <v>14</v>
      </c>
      <c r="DS111" s="68" t="s">
        <v>14</v>
      </c>
      <c r="DT111" s="68" t="s">
        <v>14</v>
      </c>
      <c r="DU111" s="68" t="s">
        <v>67</v>
      </c>
      <c r="DV111" s="68" t="s">
        <v>67</v>
      </c>
      <c r="DW111" s="68" t="s">
        <v>67</v>
      </c>
      <c r="DX111" s="68" t="s">
        <v>67</v>
      </c>
      <c r="DY111" s="68" t="s">
        <v>21</v>
      </c>
      <c r="DZ111" s="68" t="s">
        <v>101</v>
      </c>
      <c r="EA111" s="68" t="s">
        <v>14</v>
      </c>
      <c r="EB111" s="68" t="s">
        <v>14</v>
      </c>
      <c r="EC111" s="68" t="s">
        <v>25</v>
      </c>
      <c r="ED111" s="68" t="s">
        <v>88</v>
      </c>
      <c r="EE111" s="68" t="s">
        <v>71</v>
      </c>
      <c r="EF111" s="68" t="s">
        <v>14</v>
      </c>
      <c r="EG111" s="68" t="s">
        <v>14</v>
      </c>
      <c r="EH111" s="68" t="s">
        <v>14</v>
      </c>
      <c r="EI111" s="68" t="s">
        <v>86</v>
      </c>
      <c r="EJ111" s="68" t="s">
        <v>14</v>
      </c>
      <c r="EK111" s="68" t="s">
        <v>101</v>
      </c>
      <c r="EL111" s="68" t="s">
        <v>21</v>
      </c>
      <c r="EM111" s="68" t="s">
        <v>14</v>
      </c>
      <c r="EN111" s="68" t="s">
        <v>14</v>
      </c>
      <c r="EO111" s="68" t="s">
        <v>14</v>
      </c>
      <c r="EP111" s="68" t="s">
        <v>14</v>
      </c>
      <c r="EQ111" s="68" t="s">
        <v>14</v>
      </c>
      <c r="ER111" s="68" t="s">
        <v>67</v>
      </c>
      <c r="ES111" s="68" t="s">
        <v>67</v>
      </c>
      <c r="ET111" s="68" t="s">
        <v>67</v>
      </c>
      <c r="EU111" s="68" t="s">
        <v>67</v>
      </c>
      <c r="EV111" s="68" t="s">
        <v>67</v>
      </c>
      <c r="EW111" s="68" t="s">
        <v>67</v>
      </c>
      <c r="EX111" s="68" t="s">
        <v>1761</v>
      </c>
      <c r="EY111" s="68" t="s">
        <v>67</v>
      </c>
      <c r="EZ111" s="68" t="s">
        <v>67</v>
      </c>
      <c r="FA111" s="68" t="s">
        <v>67</v>
      </c>
      <c r="FB111" s="68" t="s">
        <v>67</v>
      </c>
      <c r="FC111" s="68" t="s">
        <v>67</v>
      </c>
      <c r="FD111" s="68" t="s">
        <v>67</v>
      </c>
      <c r="FE111" s="68" t="s">
        <v>67</v>
      </c>
      <c r="FF111" s="68" t="s">
        <v>14</v>
      </c>
      <c r="FG111" s="68" t="s">
        <v>14</v>
      </c>
      <c r="FH111" s="68" t="s">
        <v>67</v>
      </c>
      <c r="FI111" s="68" t="s">
        <v>67</v>
      </c>
      <c r="FJ111" s="68" t="s">
        <v>14</v>
      </c>
      <c r="FK111" s="68" t="s">
        <v>14</v>
      </c>
      <c r="FL111" s="68" t="s">
        <v>17</v>
      </c>
      <c r="FM111" s="68" t="s">
        <v>14</v>
      </c>
      <c r="FN111" s="68" t="s">
        <v>88</v>
      </c>
      <c r="FO111" s="68" t="s">
        <v>21</v>
      </c>
      <c r="FP111" s="68" t="s">
        <v>2329</v>
      </c>
      <c r="FQ111" s="68" t="s">
        <v>1543</v>
      </c>
      <c r="FR111" s="68" t="s">
        <v>67</v>
      </c>
      <c r="FS111" s="68" t="s">
        <v>78</v>
      </c>
      <c r="FT111" s="68" t="s">
        <v>78</v>
      </c>
      <c r="FU111" s="68" t="s">
        <v>78</v>
      </c>
      <c r="FV111" s="68" t="s">
        <v>14</v>
      </c>
      <c r="FW111" s="68" t="s">
        <v>67</v>
      </c>
      <c r="FX111" s="68" t="s">
        <v>67</v>
      </c>
      <c r="FY111" s="68" t="s">
        <v>14</v>
      </c>
      <c r="FZ111" s="68" t="s">
        <v>14</v>
      </c>
    </row>
    <row customHeight="true" ht="60.0" r="112">
      <c r="A112" s="68" t="s">
        <v>2330</v>
      </c>
      <c r="B112" s="68" t="s">
        <v>2331</v>
      </c>
      <c r="C112" s="68" t="s">
        <v>67</v>
      </c>
      <c r="D112" s="68" t="s">
        <v>67</v>
      </c>
      <c r="E112" s="68" t="s">
        <v>67</v>
      </c>
      <c r="F112" s="68" t="s">
        <v>1594</v>
      </c>
      <c r="G112" s="68" t="s">
        <v>1501</v>
      </c>
      <c r="H112" s="68" t="s">
        <v>1502</v>
      </c>
      <c r="I112" s="68" t="s">
        <v>1503</v>
      </c>
      <c r="J112" s="68" t="s">
        <v>78</v>
      </c>
      <c r="K112" s="68" t="s">
        <v>14</v>
      </c>
      <c r="L112" s="68" t="s">
        <v>14</v>
      </c>
      <c r="M112" s="68" t="s">
        <v>67</v>
      </c>
      <c r="N112" s="68" t="s">
        <v>67</v>
      </c>
      <c r="O112" s="68" t="s">
        <v>2332</v>
      </c>
      <c r="P112" s="68" t="s">
        <v>2333</v>
      </c>
      <c r="Q112" s="68" t="s">
        <v>2334</v>
      </c>
      <c r="R112" s="68" t="s">
        <v>67</v>
      </c>
      <c r="S112" s="68" t="s">
        <v>492</v>
      </c>
      <c r="T112" s="68" t="s">
        <v>78</v>
      </c>
      <c r="U112" s="68" t="s">
        <v>78</v>
      </c>
      <c r="V112" s="68" t="s">
        <v>78</v>
      </c>
      <c r="W112" s="68" t="s">
        <v>78</v>
      </c>
      <c r="X112" s="68" t="s">
        <v>78</v>
      </c>
      <c r="Y112" s="68" t="s">
        <v>78</v>
      </c>
      <c r="Z112" s="68" t="s">
        <v>78</v>
      </c>
      <c r="AA112" s="68" t="s">
        <v>77</v>
      </c>
      <c r="AB112" s="68" t="s">
        <v>77</v>
      </c>
      <c r="AC112" s="68" t="s">
        <v>77</v>
      </c>
      <c r="AD112" s="68" t="s">
        <v>77</v>
      </c>
      <c r="AE112" s="68" t="s">
        <v>78</v>
      </c>
      <c r="AF112" s="68" t="s">
        <v>78</v>
      </c>
      <c r="AG112" s="68" t="s">
        <v>78</v>
      </c>
      <c r="AH112" s="68" t="s">
        <v>78</v>
      </c>
      <c r="AI112" s="68" t="s">
        <v>78</v>
      </c>
      <c r="AJ112" s="68" t="s">
        <v>78</v>
      </c>
      <c r="AK112" s="68" t="s">
        <v>78</v>
      </c>
      <c r="AL112" s="68" t="s">
        <v>78</v>
      </c>
      <c r="AM112" s="68" t="s">
        <v>78</v>
      </c>
      <c r="AN112" s="68" t="s">
        <v>78</v>
      </c>
      <c r="AO112" s="68" t="s">
        <v>78</v>
      </c>
      <c r="AP112" s="68" t="s">
        <v>77</v>
      </c>
      <c r="AQ112" s="68" t="s">
        <v>78</v>
      </c>
      <c r="AR112" s="68" t="s">
        <v>78</v>
      </c>
      <c r="AS112" s="68" t="s">
        <v>78</v>
      </c>
      <c r="AT112" s="68" t="s">
        <v>78</v>
      </c>
      <c r="AU112" s="68" t="s">
        <v>78</v>
      </c>
      <c r="AV112" s="68" t="s">
        <v>78</v>
      </c>
      <c r="AW112" s="68" t="s">
        <v>78</v>
      </c>
      <c r="AX112" s="68" t="s">
        <v>78</v>
      </c>
      <c r="AY112" s="68" t="s">
        <v>78</v>
      </c>
      <c r="AZ112" s="68" t="s">
        <v>78</v>
      </c>
      <c r="BA112" s="68" t="s">
        <v>78</v>
      </c>
      <c r="BB112" s="68" t="s">
        <v>78</v>
      </c>
      <c r="BC112" s="68" t="s">
        <v>78</v>
      </c>
      <c r="BD112" s="68" t="s">
        <v>78</v>
      </c>
      <c r="BE112" s="68" t="s">
        <v>78</v>
      </c>
      <c r="BF112" s="68" t="s">
        <v>78</v>
      </c>
      <c r="BG112" s="68" t="s">
        <v>78</v>
      </c>
      <c r="BH112" s="68" t="s">
        <v>78</v>
      </c>
      <c r="BI112" s="68" t="s">
        <v>2335</v>
      </c>
      <c r="BJ112" s="68" t="s">
        <v>67</v>
      </c>
      <c r="BK112" s="68" t="s">
        <v>67</v>
      </c>
      <c r="BL112" s="68" t="s">
        <v>67</v>
      </c>
      <c r="BM112" s="68" t="s">
        <v>67</v>
      </c>
      <c r="BN112" s="68" t="s">
        <v>67</v>
      </c>
      <c r="BO112" s="68" t="s">
        <v>2336</v>
      </c>
      <c r="BP112" s="68" t="s">
        <v>67</v>
      </c>
      <c r="BQ112" s="68" t="s">
        <v>67</v>
      </c>
      <c r="BR112" s="68" t="s">
        <v>67</v>
      </c>
      <c r="BS112" s="68" t="s">
        <v>67</v>
      </c>
      <c r="BT112" s="68" t="s">
        <v>67</v>
      </c>
      <c r="BU112" s="68" t="s">
        <v>67</v>
      </c>
      <c r="BV112" s="68" t="s">
        <v>67</v>
      </c>
      <c r="BW112" s="68" t="s">
        <v>67</v>
      </c>
      <c r="BX112" s="68" t="s">
        <v>67</v>
      </c>
      <c r="BY112" s="68" t="s">
        <v>67</v>
      </c>
      <c r="BZ112" s="68" t="s">
        <v>67</v>
      </c>
      <c r="CA112" s="68" t="s">
        <v>67</v>
      </c>
      <c r="CB112" s="68" t="s">
        <v>67</v>
      </c>
      <c r="CC112" s="68" t="s">
        <v>67</v>
      </c>
      <c r="CD112" s="68" t="s">
        <v>419</v>
      </c>
      <c r="CE112" s="68" t="s">
        <v>67</v>
      </c>
      <c r="CF112" s="68" t="s">
        <v>67</v>
      </c>
      <c r="CG112" s="68" t="s">
        <v>67</v>
      </c>
      <c r="CH112" s="68" t="s">
        <v>67</v>
      </c>
      <c r="CI112" s="68" t="s">
        <v>67</v>
      </c>
      <c r="CJ112" s="68" t="s">
        <v>67</v>
      </c>
      <c r="CK112" s="68" t="s">
        <v>67</v>
      </c>
      <c r="CL112" s="68" t="s">
        <v>67</v>
      </c>
      <c r="CM112" s="68" t="s">
        <v>67</v>
      </c>
      <c r="CN112" s="68" t="s">
        <v>67</v>
      </c>
      <c r="CO112" s="68" t="s">
        <v>67</v>
      </c>
      <c r="CP112" s="68" t="s">
        <v>67</v>
      </c>
      <c r="CQ112" s="68" t="s">
        <v>67</v>
      </c>
      <c r="CR112" s="68" t="s">
        <v>67</v>
      </c>
      <c r="CS112" s="68" t="s">
        <v>14</v>
      </c>
      <c r="CT112" s="68" t="s">
        <v>67</v>
      </c>
      <c r="CU112" s="68" t="s">
        <v>78</v>
      </c>
      <c r="CV112" s="68" t="s">
        <v>67</v>
      </c>
      <c r="CW112" s="68" t="s">
        <v>67</v>
      </c>
      <c r="CX112" s="68" t="s">
        <v>14</v>
      </c>
      <c r="CY112" s="68" t="s">
        <v>101</v>
      </c>
      <c r="CZ112" s="68" t="s">
        <v>14</v>
      </c>
      <c r="DA112" s="68" t="s">
        <v>101</v>
      </c>
      <c r="DB112" s="68" t="s">
        <v>14</v>
      </c>
      <c r="DC112" s="68" t="s">
        <v>14</v>
      </c>
      <c r="DD112" s="68" t="s">
        <v>14</v>
      </c>
      <c r="DE112" s="68" t="s">
        <v>71</v>
      </c>
      <c r="DF112" s="68" t="s">
        <v>67</v>
      </c>
      <c r="DG112" s="68" t="s">
        <v>78</v>
      </c>
      <c r="DH112" s="68" t="s">
        <v>14</v>
      </c>
      <c r="DI112" s="68" t="s">
        <v>14</v>
      </c>
      <c r="DJ112" s="68" t="s">
        <v>14</v>
      </c>
      <c r="DK112" s="68" t="s">
        <v>14</v>
      </c>
      <c r="DL112" s="68" t="s">
        <v>14</v>
      </c>
      <c r="DM112" s="68" t="s">
        <v>14</v>
      </c>
      <c r="DN112" s="68" t="s">
        <v>14</v>
      </c>
      <c r="DO112" s="68" t="s">
        <v>14</v>
      </c>
      <c r="DP112" s="68" t="s">
        <v>14</v>
      </c>
      <c r="DQ112" s="68" t="s">
        <v>14</v>
      </c>
      <c r="DR112" s="68" t="s">
        <v>14</v>
      </c>
      <c r="DS112" s="68" t="s">
        <v>14</v>
      </c>
      <c r="DT112" s="68" t="s">
        <v>14</v>
      </c>
      <c r="DU112" s="68" t="s">
        <v>67</v>
      </c>
      <c r="DV112" s="68" t="s">
        <v>67</v>
      </c>
      <c r="DW112" s="68" t="s">
        <v>67</v>
      </c>
      <c r="DX112" s="68" t="s">
        <v>67</v>
      </c>
      <c r="DY112" s="68" t="s">
        <v>532</v>
      </c>
      <c r="DZ112" s="68" t="s">
        <v>101</v>
      </c>
      <c r="EA112" s="68" t="s">
        <v>14</v>
      </c>
      <c r="EB112" s="68" t="s">
        <v>14</v>
      </c>
      <c r="EC112" s="68" t="s">
        <v>25</v>
      </c>
      <c r="ED112" s="68" t="s">
        <v>88</v>
      </c>
      <c r="EE112" s="68" t="s">
        <v>14</v>
      </c>
      <c r="EF112" s="68" t="s">
        <v>14</v>
      </c>
      <c r="EG112" s="68" t="s">
        <v>14</v>
      </c>
      <c r="EH112" s="68" t="s">
        <v>14</v>
      </c>
      <c r="EI112" s="68" t="s">
        <v>14</v>
      </c>
      <c r="EJ112" s="68" t="s">
        <v>14</v>
      </c>
      <c r="EK112" s="68" t="s">
        <v>14</v>
      </c>
      <c r="EL112" s="68" t="s">
        <v>14</v>
      </c>
      <c r="EM112" s="68" t="s">
        <v>145</v>
      </c>
      <c r="EN112" s="68" t="s">
        <v>14</v>
      </c>
      <c r="EO112" s="68" t="s">
        <v>14</v>
      </c>
      <c r="EP112" s="68" t="s">
        <v>14</v>
      </c>
      <c r="EQ112" s="68" t="s">
        <v>14</v>
      </c>
      <c r="ER112" s="68" t="s">
        <v>67</v>
      </c>
      <c r="ES112" s="68" t="s">
        <v>67</v>
      </c>
      <c r="ET112" s="68" t="s">
        <v>67</v>
      </c>
      <c r="EU112" s="68" t="s">
        <v>67</v>
      </c>
      <c r="EV112" s="68" t="s">
        <v>67</v>
      </c>
      <c r="EW112" s="68" t="s">
        <v>67</v>
      </c>
      <c r="EX112" s="68" t="s">
        <v>2337</v>
      </c>
      <c r="EY112" s="68" t="s">
        <v>67</v>
      </c>
      <c r="EZ112" s="68" t="s">
        <v>67</v>
      </c>
      <c r="FA112" s="68" t="s">
        <v>67</v>
      </c>
      <c r="FB112" s="68" t="s">
        <v>67</v>
      </c>
      <c r="FC112" s="68" t="s">
        <v>67</v>
      </c>
      <c r="FD112" s="68" t="s">
        <v>67</v>
      </c>
      <c r="FE112" s="68" t="s">
        <v>67</v>
      </c>
      <c r="FF112" s="68" t="s">
        <v>14</v>
      </c>
      <c r="FG112" s="68" t="s">
        <v>14</v>
      </c>
      <c r="FH112" s="68" t="s">
        <v>67</v>
      </c>
      <c r="FI112" s="68" t="s">
        <v>67</v>
      </c>
      <c r="FJ112" s="68" t="s">
        <v>14</v>
      </c>
      <c r="FK112" s="68" t="s">
        <v>71</v>
      </c>
      <c r="FL112" s="68" t="s">
        <v>115</v>
      </c>
      <c r="FM112" s="68" t="s">
        <v>14</v>
      </c>
      <c r="FN112" s="68" t="s">
        <v>73</v>
      </c>
      <c r="FO112" s="68" t="s">
        <v>532</v>
      </c>
      <c r="FP112" s="68" t="s">
        <v>2338</v>
      </c>
      <c r="FQ112" s="68" t="s">
        <v>1543</v>
      </c>
      <c r="FR112" s="68" t="s">
        <v>67</v>
      </c>
      <c r="FS112" s="68" t="s">
        <v>78</v>
      </c>
      <c r="FT112" s="68" t="s">
        <v>78</v>
      </c>
      <c r="FU112" s="68" t="s">
        <v>78</v>
      </c>
      <c r="FV112" s="68" t="s">
        <v>14</v>
      </c>
      <c r="FW112" s="68" t="s">
        <v>67</v>
      </c>
      <c r="FX112" s="68" t="s">
        <v>67</v>
      </c>
      <c r="FY112" s="68" t="s">
        <v>14</v>
      </c>
      <c r="FZ112" s="68" t="s">
        <v>14</v>
      </c>
    </row>
    <row customHeight="true" ht="30.0" r="113">
      <c r="A113" s="68" t="s">
        <v>2339</v>
      </c>
      <c r="B113" s="68" t="s">
        <v>2340</v>
      </c>
      <c r="C113" s="68" t="s">
        <v>67</v>
      </c>
      <c r="D113" s="68" t="s">
        <v>67</v>
      </c>
      <c r="E113" s="68" t="s">
        <v>67</v>
      </c>
      <c r="F113" s="68" t="s">
        <v>2293</v>
      </c>
      <c r="G113" s="68" t="s">
        <v>67</v>
      </c>
      <c r="H113" s="68" t="s">
        <v>1485</v>
      </c>
      <c r="I113" s="68" t="s">
        <v>1525</v>
      </c>
      <c r="J113" s="68" t="s">
        <v>78</v>
      </c>
      <c r="K113" s="68" t="s">
        <v>14</v>
      </c>
      <c r="L113" s="68" t="s">
        <v>14</v>
      </c>
      <c r="M113" s="68" t="s">
        <v>67</v>
      </c>
      <c r="N113" s="68" t="s">
        <v>67</v>
      </c>
      <c r="O113" s="68" t="s">
        <v>2341</v>
      </c>
      <c r="P113" s="68" t="s">
        <v>2342</v>
      </c>
      <c r="Q113" s="68" t="s">
        <v>2343</v>
      </c>
      <c r="R113" s="68" t="s">
        <v>67</v>
      </c>
      <c r="S113" s="68" t="s">
        <v>492</v>
      </c>
      <c r="T113" s="68" t="s">
        <v>78</v>
      </c>
      <c r="U113" s="68" t="s">
        <v>78</v>
      </c>
      <c r="V113" s="68" t="s">
        <v>78</v>
      </c>
      <c r="W113" s="68" t="s">
        <v>78</v>
      </c>
      <c r="X113" s="68" t="s">
        <v>78</v>
      </c>
      <c r="Y113" s="68" t="s">
        <v>78</v>
      </c>
      <c r="Z113" s="68" t="s">
        <v>78</v>
      </c>
      <c r="AA113" s="68" t="s">
        <v>78</v>
      </c>
      <c r="AB113" s="68" t="s">
        <v>77</v>
      </c>
      <c r="AC113" s="68" t="s">
        <v>77</v>
      </c>
      <c r="AD113" s="68" t="s">
        <v>77</v>
      </c>
      <c r="AE113" s="68" t="s">
        <v>78</v>
      </c>
      <c r="AF113" s="68" t="s">
        <v>78</v>
      </c>
      <c r="AG113" s="68" t="s">
        <v>78</v>
      </c>
      <c r="AH113" s="68" t="s">
        <v>78</v>
      </c>
      <c r="AI113" s="68" t="s">
        <v>78</v>
      </c>
      <c r="AJ113" s="68" t="s">
        <v>78</v>
      </c>
      <c r="AK113" s="68" t="s">
        <v>78</v>
      </c>
      <c r="AL113" s="68" t="s">
        <v>78</v>
      </c>
      <c r="AM113" s="68" t="s">
        <v>78</v>
      </c>
      <c r="AN113" s="68" t="s">
        <v>78</v>
      </c>
      <c r="AO113" s="68" t="s">
        <v>78</v>
      </c>
      <c r="AP113" s="68" t="s">
        <v>77</v>
      </c>
      <c r="AQ113" s="68" t="s">
        <v>78</v>
      </c>
      <c r="AR113" s="68" t="s">
        <v>78</v>
      </c>
      <c r="AS113" s="68" t="s">
        <v>78</v>
      </c>
      <c r="AT113" s="68" t="s">
        <v>78</v>
      </c>
      <c r="AU113" s="68" t="s">
        <v>78</v>
      </c>
      <c r="AV113" s="68" t="s">
        <v>78</v>
      </c>
      <c r="AW113" s="68" t="s">
        <v>78</v>
      </c>
      <c r="AX113" s="68" t="s">
        <v>77</v>
      </c>
      <c r="AY113" s="68" t="s">
        <v>77</v>
      </c>
      <c r="AZ113" s="68" t="s">
        <v>78</v>
      </c>
      <c r="BA113" s="68" t="s">
        <v>78</v>
      </c>
      <c r="BB113" s="68" t="s">
        <v>78</v>
      </c>
      <c r="BC113" s="68" t="s">
        <v>78</v>
      </c>
      <c r="BD113" s="68" t="s">
        <v>78</v>
      </c>
      <c r="BE113" s="68" t="s">
        <v>78</v>
      </c>
      <c r="BF113" s="68" t="s">
        <v>78</v>
      </c>
      <c r="BG113" s="68" t="s">
        <v>78</v>
      </c>
      <c r="BH113" s="68" t="s">
        <v>78</v>
      </c>
      <c r="BI113" s="68" t="s">
        <v>1529</v>
      </c>
      <c r="BJ113" s="68" t="s">
        <v>67</v>
      </c>
      <c r="BK113" s="68" t="s">
        <v>67</v>
      </c>
      <c r="BL113" s="68" t="s">
        <v>67</v>
      </c>
      <c r="BM113" s="68" t="s">
        <v>67</v>
      </c>
      <c r="BN113" s="68" t="s">
        <v>67</v>
      </c>
      <c r="BO113" s="68" t="s">
        <v>1549</v>
      </c>
      <c r="BP113" s="68" t="s">
        <v>67</v>
      </c>
      <c r="BQ113" s="68" t="s">
        <v>67</v>
      </c>
      <c r="BR113" s="68" t="s">
        <v>67</v>
      </c>
      <c r="BS113" s="68" t="s">
        <v>67</v>
      </c>
      <c r="BT113" s="68" t="s">
        <v>67</v>
      </c>
      <c r="BU113" s="68" t="s">
        <v>67</v>
      </c>
      <c r="BV113" s="68" t="s">
        <v>67</v>
      </c>
      <c r="BW113" s="68" t="s">
        <v>67</v>
      </c>
      <c r="BX113" s="68" t="s">
        <v>67</v>
      </c>
      <c r="BY113" s="68" t="s">
        <v>67</v>
      </c>
      <c r="BZ113" s="68" t="s">
        <v>67</v>
      </c>
      <c r="CA113" s="68" t="s">
        <v>67</v>
      </c>
      <c r="CB113" s="68" t="s">
        <v>67</v>
      </c>
      <c r="CC113" s="68" t="s">
        <v>67</v>
      </c>
      <c r="CD113" s="68" t="s">
        <v>2344</v>
      </c>
      <c r="CE113" s="68" t="s">
        <v>67</v>
      </c>
      <c r="CF113" s="68" t="s">
        <v>189</v>
      </c>
      <c r="CG113" s="68" t="s">
        <v>318</v>
      </c>
      <c r="CH113" s="68" t="s">
        <v>67</v>
      </c>
      <c r="CI113" s="68" t="s">
        <v>67</v>
      </c>
      <c r="CJ113" s="68" t="s">
        <v>67</v>
      </c>
      <c r="CK113" s="68" t="s">
        <v>67</v>
      </c>
      <c r="CL113" s="68" t="s">
        <v>67</v>
      </c>
      <c r="CM113" s="68" t="s">
        <v>67</v>
      </c>
      <c r="CN113" s="68" t="s">
        <v>67</v>
      </c>
      <c r="CO113" s="68" t="s">
        <v>67</v>
      </c>
      <c r="CP113" s="68" t="s">
        <v>67</v>
      </c>
      <c r="CQ113" s="68" t="s">
        <v>67</v>
      </c>
      <c r="CR113" s="68" t="s">
        <v>67</v>
      </c>
      <c r="CS113" s="68" t="s">
        <v>14</v>
      </c>
      <c r="CT113" s="68" t="s">
        <v>67</v>
      </c>
      <c r="CU113" s="68" t="s">
        <v>78</v>
      </c>
      <c r="CV113" s="68" t="s">
        <v>67</v>
      </c>
      <c r="CW113" s="68" t="s">
        <v>67</v>
      </c>
      <c r="CX113" s="68" t="s">
        <v>14</v>
      </c>
      <c r="CY113" s="68" t="s">
        <v>101</v>
      </c>
      <c r="CZ113" s="68" t="s">
        <v>14</v>
      </c>
      <c r="DA113" s="68" t="s">
        <v>101</v>
      </c>
      <c r="DB113" s="68" t="s">
        <v>14</v>
      </c>
      <c r="DC113" s="68" t="s">
        <v>86</v>
      </c>
      <c r="DD113" s="68" t="s">
        <v>14</v>
      </c>
      <c r="DE113" s="68" t="s">
        <v>73</v>
      </c>
      <c r="DF113" s="68" t="s">
        <v>67</v>
      </c>
      <c r="DG113" s="68" t="s">
        <v>78</v>
      </c>
      <c r="DH113" s="68" t="s">
        <v>14</v>
      </c>
      <c r="DI113" s="68" t="s">
        <v>14</v>
      </c>
      <c r="DJ113" s="68" t="s">
        <v>14</v>
      </c>
      <c r="DK113" s="68" t="s">
        <v>14</v>
      </c>
      <c r="DL113" s="68" t="s">
        <v>14</v>
      </c>
      <c r="DM113" s="68" t="s">
        <v>14</v>
      </c>
      <c r="DN113" s="68" t="s">
        <v>14</v>
      </c>
      <c r="DO113" s="68" t="s">
        <v>14</v>
      </c>
      <c r="DP113" s="68" t="s">
        <v>14</v>
      </c>
      <c r="DQ113" s="68" t="s">
        <v>14</v>
      </c>
      <c r="DR113" s="68" t="s">
        <v>14</v>
      </c>
      <c r="DS113" s="68" t="s">
        <v>14</v>
      </c>
      <c r="DT113" s="68" t="s">
        <v>14</v>
      </c>
      <c r="DU113" s="68" t="s">
        <v>202</v>
      </c>
      <c r="DV113" s="68" t="s">
        <v>67</v>
      </c>
      <c r="DW113" s="68" t="s">
        <v>67</v>
      </c>
      <c r="DX113" s="68" t="s">
        <v>67</v>
      </c>
      <c r="DY113" s="68" t="s">
        <v>532</v>
      </c>
      <c r="DZ113" s="68" t="s">
        <v>101</v>
      </c>
      <c r="EA113" s="68" t="s">
        <v>14</v>
      </c>
      <c r="EB113" s="68" t="s">
        <v>14</v>
      </c>
      <c r="EC113" s="68" t="s">
        <v>25</v>
      </c>
      <c r="ED113" s="68" t="s">
        <v>88</v>
      </c>
      <c r="EE113" s="68" t="s">
        <v>14</v>
      </c>
      <c r="EF113" s="68" t="s">
        <v>14</v>
      </c>
      <c r="EG113" s="68" t="s">
        <v>14</v>
      </c>
      <c r="EH113" s="68" t="s">
        <v>14</v>
      </c>
      <c r="EI113" s="68" t="s">
        <v>14</v>
      </c>
      <c r="EJ113" s="68" t="s">
        <v>14</v>
      </c>
      <c r="EK113" s="68" t="s">
        <v>14</v>
      </c>
      <c r="EL113" s="68" t="s">
        <v>14</v>
      </c>
      <c r="EM113" s="68" t="s">
        <v>14</v>
      </c>
      <c r="EN113" s="68" t="s">
        <v>14</v>
      </c>
      <c r="EO113" s="68" t="s">
        <v>14</v>
      </c>
      <c r="EP113" s="68" t="s">
        <v>14</v>
      </c>
      <c r="EQ113" s="68" t="s">
        <v>14</v>
      </c>
      <c r="ER113" s="68" t="s">
        <v>67</v>
      </c>
      <c r="ES113" s="68" t="s">
        <v>67</v>
      </c>
      <c r="ET113" s="68" t="s">
        <v>67</v>
      </c>
      <c r="EU113" s="68" t="s">
        <v>67</v>
      </c>
      <c r="EV113" s="68" t="s">
        <v>67</v>
      </c>
      <c r="EW113" s="68" t="s">
        <v>67</v>
      </c>
      <c r="EX113" s="68" t="s">
        <v>67</v>
      </c>
      <c r="EY113" s="68" t="s">
        <v>67</v>
      </c>
      <c r="EZ113" s="68" t="s">
        <v>67</v>
      </c>
      <c r="FA113" s="68" t="s">
        <v>67</v>
      </c>
      <c r="FB113" s="68" t="s">
        <v>67</v>
      </c>
      <c r="FC113" s="68" t="s">
        <v>67</v>
      </c>
      <c r="FD113" s="68" t="s">
        <v>67</v>
      </c>
      <c r="FE113" s="68" t="s">
        <v>67</v>
      </c>
      <c r="FF113" s="68" t="s">
        <v>14</v>
      </c>
      <c r="FG113" s="68" t="s">
        <v>532</v>
      </c>
      <c r="FH113" s="68" t="s">
        <v>67</v>
      </c>
      <c r="FI113" s="68" t="s">
        <v>67</v>
      </c>
      <c r="FJ113" s="68" t="s">
        <v>14</v>
      </c>
      <c r="FK113" s="68" t="s">
        <v>14</v>
      </c>
      <c r="FL113" s="68" t="s">
        <v>14</v>
      </c>
      <c r="FM113" s="68" t="s">
        <v>14</v>
      </c>
      <c r="FN113" s="68" t="s">
        <v>73</v>
      </c>
      <c r="FO113" s="68" t="s">
        <v>532</v>
      </c>
      <c r="FP113" s="68" t="s">
        <v>2345</v>
      </c>
      <c r="FQ113" s="68" t="s">
        <v>1497</v>
      </c>
      <c r="FR113" s="68" t="s">
        <v>67</v>
      </c>
      <c r="FS113" s="68" t="s">
        <v>78</v>
      </c>
      <c r="FT113" s="68" t="s">
        <v>78</v>
      </c>
      <c r="FU113" s="68" t="s">
        <v>78</v>
      </c>
      <c r="FV113" s="68" t="s">
        <v>14</v>
      </c>
      <c r="FW113" s="68" t="s">
        <v>67</v>
      </c>
      <c r="FX113" s="68" t="s">
        <v>67</v>
      </c>
      <c r="FY113" s="68" t="s">
        <v>14</v>
      </c>
      <c r="FZ113" s="68" t="s">
        <v>14</v>
      </c>
    </row>
    <row customHeight="true" ht="45.0" r="114">
      <c r="A114" s="68" t="s">
        <v>1610</v>
      </c>
      <c r="B114" s="68" t="s">
        <v>2346</v>
      </c>
      <c r="C114" s="68" t="s">
        <v>67</v>
      </c>
      <c r="D114" s="68" t="s">
        <v>67</v>
      </c>
      <c r="E114" s="68" t="s">
        <v>67</v>
      </c>
      <c r="F114" s="68" t="s">
        <v>1524</v>
      </c>
      <c r="G114" s="68" t="s">
        <v>67</v>
      </c>
      <c r="H114" s="68" t="s">
        <v>1485</v>
      </c>
      <c r="I114" s="68" t="s">
        <v>1612</v>
      </c>
      <c r="J114" s="68" t="s">
        <v>78</v>
      </c>
      <c r="K114" s="68" t="s">
        <v>14</v>
      </c>
      <c r="L114" s="68" t="s">
        <v>14</v>
      </c>
      <c r="M114" s="68" t="s">
        <v>67</v>
      </c>
      <c r="N114" s="68" t="s">
        <v>67</v>
      </c>
      <c r="O114" s="68" t="s">
        <v>2347</v>
      </c>
      <c r="P114" s="68" t="s">
        <v>2348</v>
      </c>
      <c r="Q114" s="68" t="s">
        <v>2349</v>
      </c>
      <c r="R114" s="68" t="s">
        <v>67</v>
      </c>
      <c r="S114" s="68" t="s">
        <v>492</v>
      </c>
      <c r="T114" s="68" t="s">
        <v>78</v>
      </c>
      <c r="U114" s="68" t="s">
        <v>78</v>
      </c>
      <c r="V114" s="68" t="s">
        <v>78</v>
      </c>
      <c r="W114" s="68" t="s">
        <v>78</v>
      </c>
      <c r="X114" s="68" t="s">
        <v>78</v>
      </c>
      <c r="Y114" s="68" t="s">
        <v>78</v>
      </c>
      <c r="Z114" s="68" t="s">
        <v>78</v>
      </c>
      <c r="AA114" s="68" t="s">
        <v>78</v>
      </c>
      <c r="AB114" s="68" t="s">
        <v>77</v>
      </c>
      <c r="AC114" s="68" t="s">
        <v>77</v>
      </c>
      <c r="AD114" s="68" t="s">
        <v>77</v>
      </c>
      <c r="AE114" s="68" t="s">
        <v>78</v>
      </c>
      <c r="AF114" s="68" t="s">
        <v>78</v>
      </c>
      <c r="AG114" s="68" t="s">
        <v>78</v>
      </c>
      <c r="AH114" s="68" t="s">
        <v>78</v>
      </c>
      <c r="AI114" s="68" t="s">
        <v>78</v>
      </c>
      <c r="AJ114" s="68" t="s">
        <v>78</v>
      </c>
      <c r="AK114" s="68" t="s">
        <v>78</v>
      </c>
      <c r="AL114" s="68" t="s">
        <v>78</v>
      </c>
      <c r="AM114" s="68" t="s">
        <v>78</v>
      </c>
      <c r="AN114" s="68" t="s">
        <v>78</v>
      </c>
      <c r="AO114" s="68" t="s">
        <v>78</v>
      </c>
      <c r="AP114" s="68" t="s">
        <v>77</v>
      </c>
      <c r="AQ114" s="68" t="s">
        <v>78</v>
      </c>
      <c r="AR114" s="68" t="s">
        <v>78</v>
      </c>
      <c r="AS114" s="68" t="s">
        <v>78</v>
      </c>
      <c r="AT114" s="68" t="s">
        <v>78</v>
      </c>
      <c r="AU114" s="68" t="s">
        <v>78</v>
      </c>
      <c r="AV114" s="68" t="s">
        <v>78</v>
      </c>
      <c r="AW114" s="68" t="s">
        <v>78</v>
      </c>
      <c r="AX114" s="68" t="s">
        <v>77</v>
      </c>
      <c r="AY114" s="68" t="s">
        <v>77</v>
      </c>
      <c r="AZ114" s="68" t="s">
        <v>78</v>
      </c>
      <c r="BA114" s="68" t="s">
        <v>78</v>
      </c>
      <c r="BB114" s="68" t="s">
        <v>78</v>
      </c>
      <c r="BC114" s="68" t="s">
        <v>78</v>
      </c>
      <c r="BD114" s="68" t="s">
        <v>78</v>
      </c>
      <c r="BE114" s="68" t="s">
        <v>78</v>
      </c>
      <c r="BF114" s="68" t="s">
        <v>78</v>
      </c>
      <c r="BG114" s="68" t="s">
        <v>78</v>
      </c>
      <c r="BH114" s="68" t="s">
        <v>78</v>
      </c>
      <c r="BI114" s="68" t="s">
        <v>1616</v>
      </c>
      <c r="BJ114" s="68" t="s">
        <v>67</v>
      </c>
      <c r="BK114" s="68" t="s">
        <v>67</v>
      </c>
      <c r="BL114" s="68" t="s">
        <v>67</v>
      </c>
      <c r="BM114" s="68" t="s">
        <v>67</v>
      </c>
      <c r="BN114" s="68" t="s">
        <v>67</v>
      </c>
      <c r="BO114" s="68" t="s">
        <v>2350</v>
      </c>
      <c r="BP114" s="68" t="s">
        <v>67</v>
      </c>
      <c r="BQ114" s="68" t="s">
        <v>67</v>
      </c>
      <c r="BR114" s="68" t="s">
        <v>67</v>
      </c>
      <c r="BS114" s="68" t="s">
        <v>67</v>
      </c>
      <c r="BT114" s="68" t="s">
        <v>67</v>
      </c>
      <c r="BU114" s="68" t="s">
        <v>67</v>
      </c>
      <c r="BV114" s="68" t="s">
        <v>67</v>
      </c>
      <c r="BW114" s="68" t="s">
        <v>67</v>
      </c>
      <c r="BX114" s="68" t="s">
        <v>67</v>
      </c>
      <c r="BY114" s="68" t="s">
        <v>67</v>
      </c>
      <c r="BZ114" s="68" t="s">
        <v>67</v>
      </c>
      <c r="CA114" s="68" t="s">
        <v>67</v>
      </c>
      <c r="CB114" s="68" t="s">
        <v>67</v>
      </c>
      <c r="CC114" s="68" t="s">
        <v>67</v>
      </c>
      <c r="CD114" s="68" t="s">
        <v>394</v>
      </c>
      <c r="CE114" s="68" t="s">
        <v>67</v>
      </c>
      <c r="CF114" s="68" t="s">
        <v>67</v>
      </c>
      <c r="CG114" s="68" t="s">
        <v>67</v>
      </c>
      <c r="CH114" s="68" t="s">
        <v>67</v>
      </c>
      <c r="CI114" s="68" t="s">
        <v>67</v>
      </c>
      <c r="CJ114" s="68" t="s">
        <v>67</v>
      </c>
      <c r="CK114" s="68" t="s">
        <v>67</v>
      </c>
      <c r="CL114" s="68" t="s">
        <v>67</v>
      </c>
      <c r="CM114" s="68" t="s">
        <v>67</v>
      </c>
      <c r="CN114" s="68" t="s">
        <v>67</v>
      </c>
      <c r="CO114" s="68" t="s">
        <v>67</v>
      </c>
      <c r="CP114" s="68" t="s">
        <v>67</v>
      </c>
      <c r="CQ114" s="68" t="s">
        <v>67</v>
      </c>
      <c r="CR114" s="68" t="s">
        <v>67</v>
      </c>
      <c r="CS114" s="68" t="s">
        <v>14</v>
      </c>
      <c r="CT114" s="68" t="s">
        <v>67</v>
      </c>
      <c r="CU114" s="68" t="s">
        <v>78</v>
      </c>
      <c r="CV114" s="68" t="s">
        <v>67</v>
      </c>
      <c r="CW114" s="68" t="s">
        <v>67</v>
      </c>
      <c r="CX114" s="68" t="s">
        <v>14</v>
      </c>
      <c r="CY114" s="68" t="s">
        <v>74</v>
      </c>
      <c r="CZ114" s="68" t="s">
        <v>14</v>
      </c>
      <c r="DA114" s="68" t="s">
        <v>101</v>
      </c>
      <c r="DB114" s="68" t="s">
        <v>14</v>
      </c>
      <c r="DC114" s="68" t="s">
        <v>86</v>
      </c>
      <c r="DD114" s="68" t="s">
        <v>14</v>
      </c>
      <c r="DE114" s="68" t="s">
        <v>25</v>
      </c>
      <c r="DF114" s="68" t="s">
        <v>67</v>
      </c>
      <c r="DG114" s="68" t="s">
        <v>78</v>
      </c>
      <c r="DH114" s="68" t="s">
        <v>14</v>
      </c>
      <c r="DI114" s="68" t="s">
        <v>14</v>
      </c>
      <c r="DJ114" s="68" t="s">
        <v>14</v>
      </c>
      <c r="DK114" s="68" t="s">
        <v>14</v>
      </c>
      <c r="DL114" s="68" t="s">
        <v>14</v>
      </c>
      <c r="DM114" s="68" t="s">
        <v>14</v>
      </c>
      <c r="DN114" s="68" t="s">
        <v>14</v>
      </c>
      <c r="DO114" s="68" t="s">
        <v>14</v>
      </c>
      <c r="DP114" s="68" t="s">
        <v>14</v>
      </c>
      <c r="DQ114" s="68" t="s">
        <v>14</v>
      </c>
      <c r="DR114" s="68" t="s">
        <v>14</v>
      </c>
      <c r="DS114" s="68" t="s">
        <v>14</v>
      </c>
      <c r="DT114" s="68" t="s">
        <v>14</v>
      </c>
      <c r="DU114" s="68" t="s">
        <v>67</v>
      </c>
      <c r="DV114" s="68" t="s">
        <v>67</v>
      </c>
      <c r="DW114" s="68" t="s">
        <v>67</v>
      </c>
      <c r="DX114" s="68" t="s">
        <v>67</v>
      </c>
      <c r="DY114" s="68" t="s">
        <v>25</v>
      </c>
      <c r="DZ114" s="68" t="s">
        <v>101</v>
      </c>
      <c r="EA114" s="68" t="s">
        <v>14</v>
      </c>
      <c r="EB114" s="68" t="s">
        <v>14</v>
      </c>
      <c r="EC114" s="68" t="s">
        <v>25</v>
      </c>
      <c r="ED114" s="68" t="s">
        <v>88</v>
      </c>
      <c r="EE114" s="68" t="s">
        <v>14</v>
      </c>
      <c r="EF114" s="68" t="s">
        <v>14</v>
      </c>
      <c r="EG114" s="68" t="s">
        <v>14</v>
      </c>
      <c r="EH114" s="68" t="s">
        <v>14</v>
      </c>
      <c r="EI114" s="68" t="s">
        <v>14</v>
      </c>
      <c r="EJ114" s="68" t="s">
        <v>14</v>
      </c>
      <c r="EK114" s="68" t="s">
        <v>14</v>
      </c>
      <c r="EL114" s="68" t="s">
        <v>14</v>
      </c>
      <c r="EM114" s="68" t="s">
        <v>14</v>
      </c>
      <c r="EN114" s="68" t="s">
        <v>14</v>
      </c>
      <c r="EO114" s="68" t="s">
        <v>14</v>
      </c>
      <c r="EP114" s="68" t="s">
        <v>14</v>
      </c>
      <c r="EQ114" s="68" t="s">
        <v>14</v>
      </c>
      <c r="ER114" s="68" t="s">
        <v>67</v>
      </c>
      <c r="ES114" s="68" t="s">
        <v>67</v>
      </c>
      <c r="ET114" s="68" t="s">
        <v>67</v>
      </c>
      <c r="EU114" s="68" t="s">
        <v>67</v>
      </c>
      <c r="EV114" s="68" t="s">
        <v>67</v>
      </c>
      <c r="EW114" s="68" t="s">
        <v>67</v>
      </c>
      <c r="EX114" s="68" t="s">
        <v>67</v>
      </c>
      <c r="EY114" s="68" t="s">
        <v>67</v>
      </c>
      <c r="EZ114" s="68" t="s">
        <v>67</v>
      </c>
      <c r="FA114" s="68" t="s">
        <v>67</v>
      </c>
      <c r="FB114" s="68" t="s">
        <v>67</v>
      </c>
      <c r="FC114" s="68" t="s">
        <v>67</v>
      </c>
      <c r="FD114" s="68" t="s">
        <v>67</v>
      </c>
      <c r="FE114" s="68" t="s">
        <v>67</v>
      </c>
      <c r="FF114" s="68" t="s">
        <v>14</v>
      </c>
      <c r="FG114" s="68" t="s">
        <v>14</v>
      </c>
      <c r="FH114" s="68" t="s">
        <v>67</v>
      </c>
      <c r="FI114" s="68" t="s">
        <v>1502</v>
      </c>
      <c r="FJ114" s="68" t="s">
        <v>73</v>
      </c>
      <c r="FK114" s="68" t="s">
        <v>14</v>
      </c>
      <c r="FL114" s="68" t="s">
        <v>14</v>
      </c>
      <c r="FM114" s="68" t="s">
        <v>14</v>
      </c>
      <c r="FN114" s="68" t="s">
        <v>73</v>
      </c>
      <c r="FO114" s="68" t="s">
        <v>25</v>
      </c>
      <c r="FP114" s="68" t="s">
        <v>2351</v>
      </c>
      <c r="FQ114" s="68" t="s">
        <v>1497</v>
      </c>
      <c r="FR114" s="68" t="s">
        <v>67</v>
      </c>
      <c r="FS114" s="68" t="s">
        <v>78</v>
      </c>
      <c r="FT114" s="68" t="s">
        <v>78</v>
      </c>
      <c r="FU114" s="68" t="s">
        <v>78</v>
      </c>
      <c r="FV114" s="68" t="s">
        <v>14</v>
      </c>
      <c r="FW114" s="68" t="s">
        <v>1532</v>
      </c>
      <c r="FX114" s="68" t="s">
        <v>67</v>
      </c>
      <c r="FY114" s="68" t="s">
        <v>14</v>
      </c>
      <c r="FZ114" s="68" t="s">
        <v>14</v>
      </c>
    </row>
    <row customHeight="true" ht="45.0" r="115">
      <c r="A115" s="68" t="s">
        <v>1908</v>
      </c>
      <c r="B115" s="68" t="s">
        <v>2352</v>
      </c>
      <c r="C115" s="68" t="s">
        <v>67</v>
      </c>
      <c r="D115" s="68" t="s">
        <v>67</v>
      </c>
      <c r="E115" s="68" t="s">
        <v>67</v>
      </c>
      <c r="F115" s="68" t="s">
        <v>1594</v>
      </c>
      <c r="G115" s="68" t="s">
        <v>1501</v>
      </c>
      <c r="H115" s="68" t="s">
        <v>1502</v>
      </c>
      <c r="I115" s="68" t="s">
        <v>1536</v>
      </c>
      <c r="J115" s="68" t="s">
        <v>78</v>
      </c>
      <c r="K115" s="68" t="s">
        <v>14</v>
      </c>
      <c r="L115" s="68" t="s">
        <v>14</v>
      </c>
      <c r="M115" s="68" t="s">
        <v>67</v>
      </c>
      <c r="N115" s="68" t="s">
        <v>67</v>
      </c>
      <c r="O115" s="68" t="s">
        <v>2353</v>
      </c>
      <c r="P115" s="68" t="s">
        <v>2354</v>
      </c>
      <c r="Q115" s="68" t="s">
        <v>2355</v>
      </c>
      <c r="R115" s="68" t="s">
        <v>67</v>
      </c>
      <c r="S115" s="68" t="s">
        <v>492</v>
      </c>
      <c r="T115" s="68" t="s">
        <v>78</v>
      </c>
      <c r="U115" s="68" t="s">
        <v>78</v>
      </c>
      <c r="V115" s="68" t="s">
        <v>78</v>
      </c>
      <c r="W115" s="68" t="s">
        <v>78</v>
      </c>
      <c r="X115" s="68" t="s">
        <v>78</v>
      </c>
      <c r="Y115" s="68" t="s">
        <v>78</v>
      </c>
      <c r="Z115" s="68" t="s">
        <v>78</v>
      </c>
      <c r="AA115" s="68" t="s">
        <v>77</v>
      </c>
      <c r="AB115" s="68" t="s">
        <v>77</v>
      </c>
      <c r="AC115" s="68" t="s">
        <v>77</v>
      </c>
      <c r="AD115" s="68" t="s">
        <v>77</v>
      </c>
      <c r="AE115" s="68" t="s">
        <v>78</v>
      </c>
      <c r="AF115" s="68" t="s">
        <v>78</v>
      </c>
      <c r="AG115" s="68" t="s">
        <v>78</v>
      </c>
      <c r="AH115" s="68" t="s">
        <v>78</v>
      </c>
      <c r="AI115" s="68" t="s">
        <v>78</v>
      </c>
      <c r="AJ115" s="68" t="s">
        <v>78</v>
      </c>
      <c r="AK115" s="68" t="s">
        <v>78</v>
      </c>
      <c r="AL115" s="68" t="s">
        <v>78</v>
      </c>
      <c r="AM115" s="68" t="s">
        <v>78</v>
      </c>
      <c r="AN115" s="68" t="s">
        <v>77</v>
      </c>
      <c r="AO115" s="68" t="s">
        <v>78</v>
      </c>
      <c r="AP115" s="68" t="s">
        <v>77</v>
      </c>
      <c r="AQ115" s="68" t="s">
        <v>78</v>
      </c>
      <c r="AR115" s="68" t="s">
        <v>78</v>
      </c>
      <c r="AS115" s="68" t="s">
        <v>78</v>
      </c>
      <c r="AT115" s="68" t="s">
        <v>78</v>
      </c>
      <c r="AU115" s="68" t="s">
        <v>78</v>
      </c>
      <c r="AV115" s="68" t="s">
        <v>78</v>
      </c>
      <c r="AW115" s="68" t="s">
        <v>78</v>
      </c>
      <c r="AX115" s="68" t="s">
        <v>78</v>
      </c>
      <c r="AY115" s="68" t="s">
        <v>78</v>
      </c>
      <c r="AZ115" s="68" t="s">
        <v>78</v>
      </c>
      <c r="BA115" s="68" t="s">
        <v>78</v>
      </c>
      <c r="BB115" s="68" t="s">
        <v>78</v>
      </c>
      <c r="BC115" s="68" t="s">
        <v>78</v>
      </c>
      <c r="BD115" s="68" t="s">
        <v>78</v>
      </c>
      <c r="BE115" s="68" t="s">
        <v>78</v>
      </c>
      <c r="BF115" s="68" t="s">
        <v>78</v>
      </c>
      <c r="BG115" s="68" t="s">
        <v>78</v>
      </c>
      <c r="BH115" s="68" t="s">
        <v>78</v>
      </c>
      <c r="BI115" s="68" t="s">
        <v>1711</v>
      </c>
      <c r="BJ115" s="68" t="s">
        <v>67</v>
      </c>
      <c r="BK115" s="68" t="s">
        <v>67</v>
      </c>
      <c r="BL115" s="68" t="s">
        <v>67</v>
      </c>
      <c r="BM115" s="68" t="s">
        <v>67</v>
      </c>
      <c r="BN115" s="68" t="s">
        <v>67</v>
      </c>
      <c r="BO115" s="68" t="s">
        <v>1913</v>
      </c>
      <c r="BP115" s="68" t="s">
        <v>67</v>
      </c>
      <c r="BQ115" s="68" t="s">
        <v>67</v>
      </c>
      <c r="BR115" s="68" t="s">
        <v>67</v>
      </c>
      <c r="BS115" s="68" t="s">
        <v>67</v>
      </c>
      <c r="BT115" s="68" t="s">
        <v>67</v>
      </c>
      <c r="BU115" s="68" t="s">
        <v>67</v>
      </c>
      <c r="BV115" s="68" t="s">
        <v>67</v>
      </c>
      <c r="BW115" s="68" t="s">
        <v>67</v>
      </c>
      <c r="BX115" s="68" t="s">
        <v>67</v>
      </c>
      <c r="BY115" s="68" t="s">
        <v>67</v>
      </c>
      <c r="BZ115" s="68" t="s">
        <v>67</v>
      </c>
      <c r="CA115" s="68" t="s">
        <v>67</v>
      </c>
      <c r="CB115" s="68" t="s">
        <v>67</v>
      </c>
      <c r="CC115" s="68" t="s">
        <v>67</v>
      </c>
      <c r="CD115" s="68" t="s">
        <v>400</v>
      </c>
      <c r="CE115" s="68" t="s">
        <v>67</v>
      </c>
      <c r="CF115" s="68" t="s">
        <v>67</v>
      </c>
      <c r="CG115" s="68" t="s">
        <v>67</v>
      </c>
      <c r="CH115" s="68" t="s">
        <v>67</v>
      </c>
      <c r="CI115" s="68" t="s">
        <v>67</v>
      </c>
      <c r="CJ115" s="68" t="s">
        <v>67</v>
      </c>
      <c r="CK115" s="68" t="s">
        <v>67</v>
      </c>
      <c r="CL115" s="68" t="s">
        <v>67</v>
      </c>
      <c r="CM115" s="68" t="s">
        <v>67</v>
      </c>
      <c r="CN115" s="68" t="s">
        <v>67</v>
      </c>
      <c r="CO115" s="68" t="s">
        <v>67</v>
      </c>
      <c r="CP115" s="68" t="s">
        <v>67</v>
      </c>
      <c r="CQ115" s="68" t="s">
        <v>67</v>
      </c>
      <c r="CR115" s="68" t="s">
        <v>67</v>
      </c>
      <c r="CS115" s="68" t="s">
        <v>14</v>
      </c>
      <c r="CT115" s="68" t="s">
        <v>67</v>
      </c>
      <c r="CU115" s="68" t="s">
        <v>78</v>
      </c>
      <c r="CV115" s="68" t="s">
        <v>67</v>
      </c>
      <c r="CW115" s="68" t="s">
        <v>67</v>
      </c>
      <c r="CX115" s="68" t="s">
        <v>14</v>
      </c>
      <c r="CY115" s="68" t="s">
        <v>74</v>
      </c>
      <c r="CZ115" s="68" t="s">
        <v>14</v>
      </c>
      <c r="DA115" s="68" t="s">
        <v>101</v>
      </c>
      <c r="DB115" s="68" t="s">
        <v>14</v>
      </c>
      <c r="DC115" s="68" t="s">
        <v>14</v>
      </c>
      <c r="DD115" s="68" t="s">
        <v>14</v>
      </c>
      <c r="DE115" s="68" t="s">
        <v>71</v>
      </c>
      <c r="DF115" s="68" t="s">
        <v>67</v>
      </c>
      <c r="DG115" s="68" t="s">
        <v>78</v>
      </c>
      <c r="DH115" s="68" t="s">
        <v>14</v>
      </c>
      <c r="DI115" s="68" t="s">
        <v>14</v>
      </c>
      <c r="DJ115" s="68" t="s">
        <v>14</v>
      </c>
      <c r="DK115" s="68" t="s">
        <v>14</v>
      </c>
      <c r="DL115" s="68" t="s">
        <v>14</v>
      </c>
      <c r="DM115" s="68" t="s">
        <v>14</v>
      </c>
      <c r="DN115" s="68" t="s">
        <v>14</v>
      </c>
      <c r="DO115" s="68" t="s">
        <v>14</v>
      </c>
      <c r="DP115" s="68" t="s">
        <v>14</v>
      </c>
      <c r="DQ115" s="68" t="s">
        <v>14</v>
      </c>
      <c r="DR115" s="68" t="s">
        <v>14</v>
      </c>
      <c r="DS115" s="68" t="s">
        <v>14</v>
      </c>
      <c r="DT115" s="68" t="s">
        <v>14</v>
      </c>
      <c r="DU115" s="68" t="s">
        <v>67</v>
      </c>
      <c r="DV115" s="68" t="s">
        <v>67</v>
      </c>
      <c r="DW115" s="68" t="s">
        <v>67</v>
      </c>
      <c r="DX115" s="68" t="s">
        <v>67</v>
      </c>
      <c r="DY115" s="68" t="s">
        <v>522</v>
      </c>
      <c r="DZ115" s="68" t="s">
        <v>101</v>
      </c>
      <c r="EA115" s="68" t="s">
        <v>14</v>
      </c>
      <c r="EB115" s="68" t="s">
        <v>14</v>
      </c>
      <c r="EC115" s="68" t="s">
        <v>25</v>
      </c>
      <c r="ED115" s="68" t="s">
        <v>88</v>
      </c>
      <c r="EE115" s="68" t="s">
        <v>71</v>
      </c>
      <c r="EF115" s="68" t="s">
        <v>14</v>
      </c>
      <c r="EG115" s="68" t="s">
        <v>14</v>
      </c>
      <c r="EH115" s="68" t="s">
        <v>14</v>
      </c>
      <c r="EI115" s="68" t="s">
        <v>14</v>
      </c>
      <c r="EJ115" s="68" t="s">
        <v>14</v>
      </c>
      <c r="EK115" s="68" t="s">
        <v>14</v>
      </c>
      <c r="EL115" s="68" t="s">
        <v>14</v>
      </c>
      <c r="EM115" s="68" t="s">
        <v>14</v>
      </c>
      <c r="EN115" s="68" t="s">
        <v>14</v>
      </c>
      <c r="EO115" s="68" t="s">
        <v>14</v>
      </c>
      <c r="EP115" s="68" t="s">
        <v>14</v>
      </c>
      <c r="EQ115" s="68" t="s">
        <v>14</v>
      </c>
      <c r="ER115" s="68" t="s">
        <v>67</v>
      </c>
      <c r="ES115" s="68" t="s">
        <v>67</v>
      </c>
      <c r="ET115" s="68" t="s">
        <v>67</v>
      </c>
      <c r="EU115" s="68" t="s">
        <v>67</v>
      </c>
      <c r="EV115" s="68" t="s">
        <v>67</v>
      </c>
      <c r="EW115" s="68" t="s">
        <v>67</v>
      </c>
      <c r="EX115" s="68" t="s">
        <v>67</v>
      </c>
      <c r="EY115" s="68" t="s">
        <v>67</v>
      </c>
      <c r="EZ115" s="68" t="s">
        <v>67</v>
      </c>
      <c r="FA115" s="68" t="s">
        <v>67</v>
      </c>
      <c r="FB115" s="68" t="s">
        <v>67</v>
      </c>
      <c r="FC115" s="68" t="s">
        <v>67</v>
      </c>
      <c r="FD115" s="68" t="s">
        <v>67</v>
      </c>
      <c r="FE115" s="68" t="s">
        <v>67</v>
      </c>
      <c r="FF115" s="68" t="s">
        <v>14</v>
      </c>
      <c r="FG115" s="68" t="s">
        <v>14</v>
      </c>
      <c r="FH115" s="68" t="s">
        <v>67</v>
      </c>
      <c r="FI115" s="68" t="s">
        <v>67</v>
      </c>
      <c r="FJ115" s="68" t="s">
        <v>14</v>
      </c>
      <c r="FK115" s="68" t="s">
        <v>25</v>
      </c>
      <c r="FL115" s="68" t="s">
        <v>115</v>
      </c>
      <c r="FM115" s="68" t="s">
        <v>14</v>
      </c>
      <c r="FN115" s="68" t="s">
        <v>73</v>
      </c>
      <c r="FO115" s="68" t="s">
        <v>522</v>
      </c>
      <c r="FP115" s="68" t="s">
        <v>2356</v>
      </c>
      <c r="FQ115" s="68" t="s">
        <v>1543</v>
      </c>
      <c r="FR115" s="68" t="s">
        <v>67</v>
      </c>
      <c r="FS115" s="68" t="s">
        <v>78</v>
      </c>
      <c r="FT115" s="68" t="s">
        <v>78</v>
      </c>
      <c r="FU115" s="68" t="s">
        <v>78</v>
      </c>
      <c r="FV115" s="68" t="s">
        <v>14</v>
      </c>
      <c r="FW115" s="68" t="s">
        <v>2357</v>
      </c>
      <c r="FX115" s="68" t="s">
        <v>67</v>
      </c>
      <c r="FY115" s="68" t="s">
        <v>14</v>
      </c>
      <c r="FZ115" s="68" t="s">
        <v>14</v>
      </c>
    </row>
    <row customHeight="true" ht="90.0" r="116">
      <c r="A116" s="68" t="s">
        <v>1706</v>
      </c>
      <c r="B116" s="68" t="s">
        <v>2358</v>
      </c>
      <c r="C116" s="68" t="s">
        <v>67</v>
      </c>
      <c r="D116" s="68" t="s">
        <v>67</v>
      </c>
      <c r="E116" s="68" t="s">
        <v>67</v>
      </c>
      <c r="F116" s="68" t="s">
        <v>1702</v>
      </c>
      <c r="G116" s="68" t="s">
        <v>67</v>
      </c>
      <c r="H116" s="68" t="s">
        <v>1502</v>
      </c>
      <c r="I116" s="68" t="s">
        <v>1536</v>
      </c>
      <c r="J116" s="68" t="s">
        <v>78</v>
      </c>
      <c r="K116" s="68" t="s">
        <v>14</v>
      </c>
      <c r="L116" s="68" t="s">
        <v>14</v>
      </c>
      <c r="M116" s="68" t="s">
        <v>67</v>
      </c>
      <c r="N116" s="68" t="s">
        <v>67</v>
      </c>
      <c r="O116" s="68" t="s">
        <v>2359</v>
      </c>
      <c r="P116" s="68" t="s">
        <v>2360</v>
      </c>
      <c r="Q116" s="68" t="s">
        <v>2361</v>
      </c>
      <c r="R116" s="68" t="s">
        <v>67</v>
      </c>
      <c r="S116" s="68" t="s">
        <v>492</v>
      </c>
      <c r="T116" s="68" t="s">
        <v>78</v>
      </c>
      <c r="U116" s="68" t="s">
        <v>78</v>
      </c>
      <c r="V116" s="68" t="s">
        <v>78</v>
      </c>
      <c r="W116" s="68" t="s">
        <v>78</v>
      </c>
      <c r="X116" s="68" t="s">
        <v>78</v>
      </c>
      <c r="Y116" s="68" t="s">
        <v>78</v>
      </c>
      <c r="Z116" s="68" t="s">
        <v>78</v>
      </c>
      <c r="AA116" s="68" t="s">
        <v>77</v>
      </c>
      <c r="AB116" s="68" t="s">
        <v>77</v>
      </c>
      <c r="AC116" s="68" t="s">
        <v>77</v>
      </c>
      <c r="AD116" s="68" t="s">
        <v>77</v>
      </c>
      <c r="AE116" s="68" t="s">
        <v>78</v>
      </c>
      <c r="AF116" s="68" t="s">
        <v>78</v>
      </c>
      <c r="AG116" s="68" t="s">
        <v>78</v>
      </c>
      <c r="AH116" s="68" t="s">
        <v>78</v>
      </c>
      <c r="AI116" s="68" t="s">
        <v>78</v>
      </c>
      <c r="AJ116" s="68" t="s">
        <v>78</v>
      </c>
      <c r="AK116" s="68" t="s">
        <v>78</v>
      </c>
      <c r="AL116" s="68" t="s">
        <v>78</v>
      </c>
      <c r="AM116" s="68" t="s">
        <v>78</v>
      </c>
      <c r="AN116" s="68" t="s">
        <v>77</v>
      </c>
      <c r="AO116" s="68" t="s">
        <v>78</v>
      </c>
      <c r="AP116" s="68" t="s">
        <v>77</v>
      </c>
      <c r="AQ116" s="68" t="s">
        <v>78</v>
      </c>
      <c r="AR116" s="68" t="s">
        <v>78</v>
      </c>
      <c r="AS116" s="68" t="s">
        <v>78</v>
      </c>
      <c r="AT116" s="68" t="s">
        <v>78</v>
      </c>
      <c r="AU116" s="68" t="s">
        <v>78</v>
      </c>
      <c r="AV116" s="68" t="s">
        <v>78</v>
      </c>
      <c r="AW116" s="68" t="s">
        <v>78</v>
      </c>
      <c r="AX116" s="68" t="s">
        <v>78</v>
      </c>
      <c r="AY116" s="68" t="s">
        <v>78</v>
      </c>
      <c r="AZ116" s="68" t="s">
        <v>78</v>
      </c>
      <c r="BA116" s="68" t="s">
        <v>78</v>
      </c>
      <c r="BB116" s="68" t="s">
        <v>78</v>
      </c>
      <c r="BC116" s="68" t="s">
        <v>78</v>
      </c>
      <c r="BD116" s="68" t="s">
        <v>78</v>
      </c>
      <c r="BE116" s="68" t="s">
        <v>78</v>
      </c>
      <c r="BF116" s="68" t="s">
        <v>78</v>
      </c>
      <c r="BG116" s="68" t="s">
        <v>78</v>
      </c>
      <c r="BH116" s="68" t="s">
        <v>78</v>
      </c>
      <c r="BI116" s="68" t="s">
        <v>2362</v>
      </c>
      <c r="BJ116" s="68" t="s">
        <v>67</v>
      </c>
      <c r="BK116" s="68" t="s">
        <v>67</v>
      </c>
      <c r="BL116" s="68" t="s">
        <v>67</v>
      </c>
      <c r="BM116" s="68" t="s">
        <v>67</v>
      </c>
      <c r="BN116" s="68" t="s">
        <v>1732</v>
      </c>
      <c r="BO116" s="68" t="s">
        <v>1759</v>
      </c>
      <c r="BP116" s="68" t="s">
        <v>2363</v>
      </c>
      <c r="BQ116" s="68" t="s">
        <v>67</v>
      </c>
      <c r="BR116" s="68" t="s">
        <v>67</v>
      </c>
      <c r="BS116" s="68" t="s">
        <v>67</v>
      </c>
      <c r="BT116" s="68" t="s">
        <v>67</v>
      </c>
      <c r="BU116" s="68" t="s">
        <v>67</v>
      </c>
      <c r="BV116" s="68" t="s">
        <v>67</v>
      </c>
      <c r="BW116" s="68" t="s">
        <v>67</v>
      </c>
      <c r="BX116" s="68" t="s">
        <v>67</v>
      </c>
      <c r="BY116" s="68" t="s">
        <v>67</v>
      </c>
      <c r="BZ116" s="68" t="s">
        <v>67</v>
      </c>
      <c r="CA116" s="68" t="s">
        <v>67</v>
      </c>
      <c r="CB116" s="68" t="s">
        <v>67</v>
      </c>
      <c r="CC116" s="68" t="s">
        <v>67</v>
      </c>
      <c r="CD116" s="68" t="s">
        <v>2191</v>
      </c>
      <c r="CE116" s="68" t="s">
        <v>67</v>
      </c>
      <c r="CF116" s="68" t="s">
        <v>162</v>
      </c>
      <c r="CG116" s="68" t="s">
        <v>189</v>
      </c>
      <c r="CH116" s="68" t="s">
        <v>67</v>
      </c>
      <c r="CI116" s="68" t="s">
        <v>67</v>
      </c>
      <c r="CJ116" s="68" t="s">
        <v>67</v>
      </c>
      <c r="CK116" s="68" t="s">
        <v>67</v>
      </c>
      <c r="CL116" s="68" t="s">
        <v>67</v>
      </c>
      <c r="CM116" s="68" t="s">
        <v>67</v>
      </c>
      <c r="CN116" s="68" t="s">
        <v>67</v>
      </c>
      <c r="CO116" s="68" t="s">
        <v>67</v>
      </c>
      <c r="CP116" s="68" t="s">
        <v>67</v>
      </c>
      <c r="CQ116" s="68" t="s">
        <v>67</v>
      </c>
      <c r="CR116" s="68" t="s">
        <v>67</v>
      </c>
      <c r="CS116" s="68" t="s">
        <v>14</v>
      </c>
      <c r="CT116" s="68" t="s">
        <v>67</v>
      </c>
      <c r="CU116" s="68" t="s">
        <v>78</v>
      </c>
      <c r="CV116" s="68" t="s">
        <v>67</v>
      </c>
      <c r="CW116" s="68" t="s">
        <v>67</v>
      </c>
      <c r="CX116" s="68" t="s">
        <v>14</v>
      </c>
      <c r="CY116" s="68" t="s">
        <v>101</v>
      </c>
      <c r="CZ116" s="68" t="s">
        <v>14</v>
      </c>
      <c r="DA116" s="68" t="s">
        <v>101</v>
      </c>
      <c r="DB116" s="68" t="s">
        <v>14</v>
      </c>
      <c r="DC116" s="68" t="s">
        <v>14</v>
      </c>
      <c r="DD116" s="68" t="s">
        <v>14</v>
      </c>
      <c r="DE116" s="68" t="s">
        <v>88</v>
      </c>
      <c r="DF116" s="68" t="s">
        <v>67</v>
      </c>
      <c r="DG116" s="68" t="s">
        <v>78</v>
      </c>
      <c r="DH116" s="68" t="s">
        <v>14</v>
      </c>
      <c r="DI116" s="68" t="s">
        <v>14</v>
      </c>
      <c r="DJ116" s="68" t="s">
        <v>14</v>
      </c>
      <c r="DK116" s="68" t="s">
        <v>14</v>
      </c>
      <c r="DL116" s="68" t="s">
        <v>14</v>
      </c>
      <c r="DM116" s="68" t="s">
        <v>14</v>
      </c>
      <c r="DN116" s="68" t="s">
        <v>14</v>
      </c>
      <c r="DO116" s="68" t="s">
        <v>14</v>
      </c>
      <c r="DP116" s="68" t="s">
        <v>14</v>
      </c>
      <c r="DQ116" s="68" t="s">
        <v>14</v>
      </c>
      <c r="DR116" s="68" t="s">
        <v>14</v>
      </c>
      <c r="DS116" s="68" t="s">
        <v>14</v>
      </c>
      <c r="DT116" s="68" t="s">
        <v>14</v>
      </c>
      <c r="DU116" s="68" t="s">
        <v>67</v>
      </c>
      <c r="DV116" s="68" t="s">
        <v>67</v>
      </c>
      <c r="DW116" s="68" t="s">
        <v>67</v>
      </c>
      <c r="DX116" s="68" t="s">
        <v>67</v>
      </c>
      <c r="DY116" s="68" t="s">
        <v>532</v>
      </c>
      <c r="DZ116" s="68" t="s">
        <v>101</v>
      </c>
      <c r="EA116" s="68" t="s">
        <v>14</v>
      </c>
      <c r="EB116" s="68" t="s">
        <v>14</v>
      </c>
      <c r="EC116" s="68" t="s">
        <v>25</v>
      </c>
      <c r="ED116" s="68" t="s">
        <v>88</v>
      </c>
      <c r="EE116" s="68" t="s">
        <v>14</v>
      </c>
      <c r="EF116" s="68" t="s">
        <v>14</v>
      </c>
      <c r="EG116" s="68" t="s">
        <v>14</v>
      </c>
      <c r="EH116" s="68" t="s">
        <v>14</v>
      </c>
      <c r="EI116" s="68" t="s">
        <v>641</v>
      </c>
      <c r="EJ116" s="68" t="s">
        <v>14</v>
      </c>
      <c r="EK116" s="68" t="s">
        <v>101</v>
      </c>
      <c r="EL116" s="68" t="s">
        <v>21</v>
      </c>
      <c r="EM116" s="68" t="s">
        <v>14</v>
      </c>
      <c r="EN116" s="68" t="s">
        <v>14</v>
      </c>
      <c r="EO116" s="68" t="s">
        <v>14</v>
      </c>
      <c r="EP116" s="68" t="s">
        <v>14</v>
      </c>
      <c r="EQ116" s="68" t="s">
        <v>14</v>
      </c>
      <c r="ER116" s="68" t="s">
        <v>67</v>
      </c>
      <c r="ES116" s="68" t="s">
        <v>67</v>
      </c>
      <c r="ET116" s="68" t="s">
        <v>67</v>
      </c>
      <c r="EU116" s="68" t="s">
        <v>67</v>
      </c>
      <c r="EV116" s="68" t="s">
        <v>67</v>
      </c>
      <c r="EW116" s="68" t="s">
        <v>67</v>
      </c>
      <c r="EX116" s="68" t="s">
        <v>67</v>
      </c>
      <c r="EY116" s="68" t="s">
        <v>67</v>
      </c>
      <c r="EZ116" s="68" t="s">
        <v>1575</v>
      </c>
      <c r="FA116" s="68" t="s">
        <v>67</v>
      </c>
      <c r="FB116" s="68" t="s">
        <v>67</v>
      </c>
      <c r="FC116" s="68" t="s">
        <v>67</v>
      </c>
      <c r="FD116" s="68" t="s">
        <v>67</v>
      </c>
      <c r="FE116" s="68" t="s">
        <v>67</v>
      </c>
      <c r="FF116" s="68" t="s">
        <v>14</v>
      </c>
      <c r="FG116" s="68" t="s">
        <v>14</v>
      </c>
      <c r="FH116" s="68" t="s">
        <v>67</v>
      </c>
      <c r="FI116" s="68" t="s">
        <v>67</v>
      </c>
      <c r="FJ116" s="68" t="s">
        <v>14</v>
      </c>
      <c r="FK116" s="68" t="s">
        <v>14</v>
      </c>
      <c r="FL116" s="68" t="s">
        <v>115</v>
      </c>
      <c r="FM116" s="68" t="s">
        <v>14</v>
      </c>
      <c r="FN116" s="68" t="s">
        <v>73</v>
      </c>
      <c r="FO116" s="68" t="s">
        <v>532</v>
      </c>
      <c r="FP116" s="68" t="s">
        <v>2364</v>
      </c>
      <c r="FQ116" s="68" t="s">
        <v>1543</v>
      </c>
      <c r="FR116" s="68" t="s">
        <v>67</v>
      </c>
      <c r="FS116" s="68" t="s">
        <v>78</v>
      </c>
      <c r="FT116" s="68" t="s">
        <v>78</v>
      </c>
      <c r="FU116" s="68" t="s">
        <v>78</v>
      </c>
      <c r="FV116" s="68" t="s">
        <v>14</v>
      </c>
      <c r="FW116" s="68" t="s">
        <v>67</v>
      </c>
      <c r="FX116" s="68" t="s">
        <v>67</v>
      </c>
      <c r="FY116" s="68" t="s">
        <v>14</v>
      </c>
      <c r="FZ116" s="68" t="s">
        <v>14</v>
      </c>
    </row>
    <row customHeight="true" ht="45.0" r="117">
      <c r="A117" s="68" t="s">
        <v>2365</v>
      </c>
      <c r="B117" s="68" t="s">
        <v>2366</v>
      </c>
      <c r="C117" s="68" t="s">
        <v>67</v>
      </c>
      <c r="D117" s="68" t="s">
        <v>67</v>
      </c>
      <c r="E117" s="68" t="s">
        <v>67</v>
      </c>
      <c r="F117" s="68" t="s">
        <v>1524</v>
      </c>
      <c r="G117" s="68" t="s">
        <v>67</v>
      </c>
      <c r="H117" s="68" t="s">
        <v>1485</v>
      </c>
      <c r="I117" s="68" t="s">
        <v>2367</v>
      </c>
      <c r="J117" s="68" t="s">
        <v>78</v>
      </c>
      <c r="K117" s="68" t="s">
        <v>14</v>
      </c>
      <c r="L117" s="68" t="s">
        <v>14</v>
      </c>
      <c r="M117" s="68" t="s">
        <v>67</v>
      </c>
      <c r="N117" s="68" t="s">
        <v>67</v>
      </c>
      <c r="O117" s="68" t="s">
        <v>2368</v>
      </c>
      <c r="P117" s="68" t="s">
        <v>2369</v>
      </c>
      <c r="Q117" s="68" t="s">
        <v>2370</v>
      </c>
      <c r="R117" s="68" t="s">
        <v>67</v>
      </c>
      <c r="S117" s="68" t="s">
        <v>492</v>
      </c>
      <c r="T117" s="68" t="s">
        <v>78</v>
      </c>
      <c r="U117" s="68" t="s">
        <v>78</v>
      </c>
      <c r="V117" s="68" t="s">
        <v>78</v>
      </c>
      <c r="W117" s="68" t="s">
        <v>78</v>
      </c>
      <c r="X117" s="68" t="s">
        <v>78</v>
      </c>
      <c r="Y117" s="68" t="s">
        <v>78</v>
      </c>
      <c r="Z117" s="68" t="s">
        <v>78</v>
      </c>
      <c r="AA117" s="68" t="s">
        <v>78</v>
      </c>
      <c r="AB117" s="68" t="s">
        <v>78</v>
      </c>
      <c r="AC117" s="68" t="s">
        <v>77</v>
      </c>
      <c r="AD117" s="68" t="s">
        <v>77</v>
      </c>
      <c r="AE117" s="68" t="s">
        <v>78</v>
      </c>
      <c r="AF117" s="68" t="s">
        <v>78</v>
      </c>
      <c r="AG117" s="68" t="s">
        <v>78</v>
      </c>
      <c r="AH117" s="68" t="s">
        <v>78</v>
      </c>
      <c r="AI117" s="68" t="s">
        <v>78</v>
      </c>
      <c r="AJ117" s="68" t="s">
        <v>78</v>
      </c>
      <c r="AK117" s="68" t="s">
        <v>78</v>
      </c>
      <c r="AL117" s="68" t="s">
        <v>78</v>
      </c>
      <c r="AM117" s="68" t="s">
        <v>78</v>
      </c>
      <c r="AN117" s="68" t="s">
        <v>78</v>
      </c>
      <c r="AO117" s="68" t="s">
        <v>78</v>
      </c>
      <c r="AP117" s="68" t="s">
        <v>78</v>
      </c>
      <c r="AQ117" s="68" t="s">
        <v>78</v>
      </c>
      <c r="AR117" s="68" t="s">
        <v>78</v>
      </c>
      <c r="AS117" s="68" t="s">
        <v>78</v>
      </c>
      <c r="AT117" s="68" t="s">
        <v>78</v>
      </c>
      <c r="AU117" s="68" t="s">
        <v>78</v>
      </c>
      <c r="AV117" s="68" t="s">
        <v>78</v>
      </c>
      <c r="AW117" s="68" t="s">
        <v>78</v>
      </c>
      <c r="AX117" s="68" t="s">
        <v>77</v>
      </c>
      <c r="AY117" s="68" t="s">
        <v>77</v>
      </c>
      <c r="AZ117" s="68" t="s">
        <v>78</v>
      </c>
      <c r="BA117" s="68" t="s">
        <v>78</v>
      </c>
      <c r="BB117" s="68" t="s">
        <v>78</v>
      </c>
      <c r="BC117" s="68" t="s">
        <v>78</v>
      </c>
      <c r="BD117" s="68" t="s">
        <v>78</v>
      </c>
      <c r="BE117" s="68" t="s">
        <v>77</v>
      </c>
      <c r="BF117" s="68" t="s">
        <v>77</v>
      </c>
      <c r="BG117" s="68" t="s">
        <v>78</v>
      </c>
      <c r="BH117" s="68" t="s">
        <v>78</v>
      </c>
      <c r="BI117" s="68" t="s">
        <v>1529</v>
      </c>
      <c r="BJ117" s="68" t="s">
        <v>67</v>
      </c>
      <c r="BK117" s="68" t="s">
        <v>67</v>
      </c>
      <c r="BL117" s="68" t="s">
        <v>67</v>
      </c>
      <c r="BM117" s="68" t="s">
        <v>67</v>
      </c>
      <c r="BN117" s="68" t="s">
        <v>67</v>
      </c>
      <c r="BO117" s="68" t="s">
        <v>2367</v>
      </c>
      <c r="BP117" s="68" t="s">
        <v>2371</v>
      </c>
      <c r="BQ117" s="68" t="s">
        <v>67</v>
      </c>
      <c r="BR117" s="68" t="s">
        <v>67</v>
      </c>
      <c r="BS117" s="68" t="s">
        <v>67</v>
      </c>
      <c r="BT117" s="68" t="s">
        <v>67</v>
      </c>
      <c r="BU117" s="68" t="s">
        <v>67</v>
      </c>
      <c r="BV117" s="68" t="s">
        <v>67</v>
      </c>
      <c r="BW117" s="68" t="s">
        <v>67</v>
      </c>
      <c r="BX117" s="68" t="s">
        <v>67</v>
      </c>
      <c r="BY117" s="68" t="s">
        <v>67</v>
      </c>
      <c r="BZ117" s="68" t="s">
        <v>67</v>
      </c>
      <c r="CA117" s="68" t="s">
        <v>67</v>
      </c>
      <c r="CB117" s="68" t="s">
        <v>67</v>
      </c>
      <c r="CC117" s="68" t="s">
        <v>67</v>
      </c>
      <c r="CD117" s="68" t="s">
        <v>1156</v>
      </c>
      <c r="CE117" s="68" t="s">
        <v>67</v>
      </c>
      <c r="CF117" s="68" t="s">
        <v>67</v>
      </c>
      <c r="CG117" s="68" t="s">
        <v>1560</v>
      </c>
      <c r="CH117" s="68" t="s">
        <v>67</v>
      </c>
      <c r="CI117" s="68" t="s">
        <v>67</v>
      </c>
      <c r="CJ117" s="68" t="s">
        <v>67</v>
      </c>
      <c r="CK117" s="68" t="s">
        <v>67</v>
      </c>
      <c r="CL117" s="68" t="s">
        <v>67</v>
      </c>
      <c r="CM117" s="68" t="s">
        <v>67</v>
      </c>
      <c r="CN117" s="68" t="s">
        <v>67</v>
      </c>
      <c r="CO117" s="68" t="s">
        <v>67</v>
      </c>
      <c r="CP117" s="68" t="s">
        <v>67</v>
      </c>
      <c r="CQ117" s="68" t="s">
        <v>67</v>
      </c>
      <c r="CR117" s="68" t="s">
        <v>67</v>
      </c>
      <c r="CS117" s="68" t="s">
        <v>14</v>
      </c>
      <c r="CT117" s="68" t="s">
        <v>67</v>
      </c>
      <c r="CU117" s="68" t="s">
        <v>78</v>
      </c>
      <c r="CV117" s="68" t="s">
        <v>67</v>
      </c>
      <c r="CW117" s="68" t="s">
        <v>67</v>
      </c>
      <c r="CX117" s="68" t="s">
        <v>14</v>
      </c>
      <c r="CY117" s="68" t="s">
        <v>74</v>
      </c>
      <c r="CZ117" s="68" t="s">
        <v>14</v>
      </c>
      <c r="DA117" s="68" t="s">
        <v>101</v>
      </c>
      <c r="DB117" s="68" t="s">
        <v>14</v>
      </c>
      <c r="DC117" s="68" t="s">
        <v>86</v>
      </c>
      <c r="DD117" s="68" t="s">
        <v>14</v>
      </c>
      <c r="DE117" s="68" t="s">
        <v>25</v>
      </c>
      <c r="DF117" s="68" t="s">
        <v>67</v>
      </c>
      <c r="DG117" s="68" t="s">
        <v>78</v>
      </c>
      <c r="DH117" s="68" t="s">
        <v>14</v>
      </c>
      <c r="DI117" s="68" t="s">
        <v>14</v>
      </c>
      <c r="DJ117" s="68" t="s">
        <v>14</v>
      </c>
      <c r="DK117" s="68" t="s">
        <v>14</v>
      </c>
      <c r="DL117" s="68" t="s">
        <v>14</v>
      </c>
      <c r="DM117" s="68" t="s">
        <v>14</v>
      </c>
      <c r="DN117" s="68" t="s">
        <v>14</v>
      </c>
      <c r="DO117" s="68" t="s">
        <v>14</v>
      </c>
      <c r="DP117" s="68" t="s">
        <v>14</v>
      </c>
      <c r="DQ117" s="68" t="s">
        <v>14</v>
      </c>
      <c r="DR117" s="68" t="s">
        <v>14</v>
      </c>
      <c r="DS117" s="68" t="s">
        <v>14</v>
      </c>
      <c r="DT117" s="68" t="s">
        <v>14</v>
      </c>
      <c r="DU117" s="68" t="s">
        <v>67</v>
      </c>
      <c r="DV117" s="68" t="s">
        <v>67</v>
      </c>
      <c r="DW117" s="68" t="s">
        <v>67</v>
      </c>
      <c r="DX117" s="68" t="s">
        <v>67</v>
      </c>
      <c r="DY117" s="68" t="s">
        <v>21</v>
      </c>
      <c r="DZ117" s="68" t="s">
        <v>101</v>
      </c>
      <c r="EA117" s="68" t="s">
        <v>14</v>
      </c>
      <c r="EB117" s="68" t="s">
        <v>14</v>
      </c>
      <c r="EC117" s="68" t="s">
        <v>25</v>
      </c>
      <c r="ED117" s="68" t="s">
        <v>88</v>
      </c>
      <c r="EE117" s="68" t="s">
        <v>14</v>
      </c>
      <c r="EF117" s="68" t="s">
        <v>14</v>
      </c>
      <c r="EG117" s="68" t="s">
        <v>14</v>
      </c>
      <c r="EH117" s="68" t="s">
        <v>14</v>
      </c>
      <c r="EI117" s="68" t="s">
        <v>14</v>
      </c>
      <c r="EJ117" s="68" t="s">
        <v>14</v>
      </c>
      <c r="EK117" s="68" t="s">
        <v>14</v>
      </c>
      <c r="EL117" s="68" t="s">
        <v>14</v>
      </c>
      <c r="EM117" s="68" t="s">
        <v>14</v>
      </c>
      <c r="EN117" s="68" t="s">
        <v>14</v>
      </c>
      <c r="EO117" s="68" t="s">
        <v>14</v>
      </c>
      <c r="EP117" s="68" t="s">
        <v>14</v>
      </c>
      <c r="EQ117" s="68" t="s">
        <v>14</v>
      </c>
      <c r="ER117" s="68" t="s">
        <v>67</v>
      </c>
      <c r="ES117" s="68" t="s">
        <v>67</v>
      </c>
      <c r="ET117" s="68" t="s">
        <v>67</v>
      </c>
      <c r="EU117" s="68" t="s">
        <v>67</v>
      </c>
      <c r="EV117" s="68" t="s">
        <v>67</v>
      </c>
      <c r="EW117" s="68" t="s">
        <v>67</v>
      </c>
      <c r="EX117" s="68" t="s">
        <v>67</v>
      </c>
      <c r="EY117" s="68" t="s">
        <v>67</v>
      </c>
      <c r="EZ117" s="68" t="s">
        <v>67</v>
      </c>
      <c r="FA117" s="68" t="s">
        <v>67</v>
      </c>
      <c r="FB117" s="68" t="s">
        <v>67</v>
      </c>
      <c r="FC117" s="68" t="s">
        <v>67</v>
      </c>
      <c r="FD117" s="68" t="s">
        <v>67</v>
      </c>
      <c r="FE117" s="68" t="s">
        <v>67</v>
      </c>
      <c r="FF117" s="68" t="s">
        <v>14</v>
      </c>
      <c r="FG117" s="68" t="s">
        <v>14</v>
      </c>
      <c r="FH117" s="68" t="s">
        <v>67</v>
      </c>
      <c r="FI117" s="68" t="s">
        <v>1502</v>
      </c>
      <c r="FJ117" s="68" t="s">
        <v>14</v>
      </c>
      <c r="FK117" s="68" t="s">
        <v>14</v>
      </c>
      <c r="FL117" s="68" t="s">
        <v>14</v>
      </c>
      <c r="FM117" s="68" t="s">
        <v>14</v>
      </c>
      <c r="FN117" s="68" t="s">
        <v>73</v>
      </c>
      <c r="FO117" s="68" t="s">
        <v>21</v>
      </c>
      <c r="FP117" s="68" t="s">
        <v>2372</v>
      </c>
      <c r="FQ117" s="68" t="s">
        <v>1497</v>
      </c>
      <c r="FR117" s="68" t="s">
        <v>67</v>
      </c>
      <c r="FS117" s="68" t="s">
        <v>78</v>
      </c>
      <c r="FT117" s="68" t="s">
        <v>78</v>
      </c>
      <c r="FU117" s="68" t="s">
        <v>78</v>
      </c>
      <c r="FV117" s="68" t="s">
        <v>14</v>
      </c>
      <c r="FW117" s="68" t="s">
        <v>2373</v>
      </c>
      <c r="FX117" s="68" t="s">
        <v>67</v>
      </c>
      <c r="FY117" s="68" t="s">
        <v>14</v>
      </c>
      <c r="FZ117" s="68" t="s">
        <v>14</v>
      </c>
    </row>
    <row customHeight="true" ht="30.0" r="118">
      <c r="A118" s="68" t="s">
        <v>1915</v>
      </c>
      <c r="B118" s="68" t="s">
        <v>2374</v>
      </c>
      <c r="C118" s="68" t="s">
        <v>67</v>
      </c>
      <c r="D118" s="68" t="s">
        <v>67</v>
      </c>
      <c r="E118" s="68" t="s">
        <v>67</v>
      </c>
      <c r="F118" s="68" t="s">
        <v>1535</v>
      </c>
      <c r="G118" s="68" t="s">
        <v>67</v>
      </c>
      <c r="H118" s="68" t="s">
        <v>1502</v>
      </c>
      <c r="I118" s="68" t="s">
        <v>1536</v>
      </c>
      <c r="J118" s="68" t="s">
        <v>78</v>
      </c>
      <c r="K118" s="68" t="s">
        <v>88</v>
      </c>
      <c r="L118" s="68" t="s">
        <v>14</v>
      </c>
      <c r="M118" s="68" t="s">
        <v>67</v>
      </c>
      <c r="N118" s="68" t="s">
        <v>67</v>
      </c>
      <c r="O118" s="68" t="s">
        <v>2375</v>
      </c>
      <c r="P118" s="68" t="s">
        <v>2376</v>
      </c>
      <c r="Q118" s="68" t="s">
        <v>2377</v>
      </c>
      <c r="R118" s="68" t="s">
        <v>67</v>
      </c>
      <c r="S118" s="68" t="s">
        <v>492</v>
      </c>
      <c r="T118" s="68" t="s">
        <v>78</v>
      </c>
      <c r="U118" s="68" t="s">
        <v>78</v>
      </c>
      <c r="V118" s="68" t="s">
        <v>78</v>
      </c>
      <c r="W118" s="68" t="s">
        <v>78</v>
      </c>
      <c r="X118" s="68" t="s">
        <v>78</v>
      </c>
      <c r="Y118" s="68" t="s">
        <v>78</v>
      </c>
      <c r="Z118" s="68" t="s">
        <v>78</v>
      </c>
      <c r="AA118" s="68" t="s">
        <v>77</v>
      </c>
      <c r="AB118" s="68" t="s">
        <v>77</v>
      </c>
      <c r="AC118" s="68" t="s">
        <v>77</v>
      </c>
      <c r="AD118" s="68" t="s">
        <v>77</v>
      </c>
      <c r="AE118" s="68" t="s">
        <v>78</v>
      </c>
      <c r="AF118" s="68" t="s">
        <v>78</v>
      </c>
      <c r="AG118" s="68" t="s">
        <v>78</v>
      </c>
      <c r="AH118" s="68" t="s">
        <v>78</v>
      </c>
      <c r="AI118" s="68" t="s">
        <v>78</v>
      </c>
      <c r="AJ118" s="68" t="s">
        <v>78</v>
      </c>
      <c r="AK118" s="68" t="s">
        <v>78</v>
      </c>
      <c r="AL118" s="68" t="s">
        <v>78</v>
      </c>
      <c r="AM118" s="68" t="s">
        <v>78</v>
      </c>
      <c r="AN118" s="68" t="s">
        <v>78</v>
      </c>
      <c r="AO118" s="68" t="s">
        <v>78</v>
      </c>
      <c r="AP118" s="68" t="s">
        <v>78</v>
      </c>
      <c r="AQ118" s="68" t="s">
        <v>78</v>
      </c>
      <c r="AR118" s="68" t="s">
        <v>78</v>
      </c>
      <c r="AS118" s="68" t="s">
        <v>78</v>
      </c>
      <c r="AT118" s="68" t="s">
        <v>78</v>
      </c>
      <c r="AU118" s="68" t="s">
        <v>78</v>
      </c>
      <c r="AV118" s="68" t="s">
        <v>78</v>
      </c>
      <c r="AW118" s="68" t="s">
        <v>78</v>
      </c>
      <c r="AX118" s="68" t="s">
        <v>78</v>
      </c>
      <c r="AY118" s="68" t="s">
        <v>78</v>
      </c>
      <c r="AZ118" s="68" t="s">
        <v>78</v>
      </c>
      <c r="BA118" s="68" t="s">
        <v>78</v>
      </c>
      <c r="BB118" s="68" t="s">
        <v>78</v>
      </c>
      <c r="BC118" s="68" t="s">
        <v>78</v>
      </c>
      <c r="BD118" s="68" t="s">
        <v>78</v>
      </c>
      <c r="BE118" s="68" t="s">
        <v>78</v>
      </c>
      <c r="BF118" s="68" t="s">
        <v>78</v>
      </c>
      <c r="BG118" s="68" t="s">
        <v>78</v>
      </c>
      <c r="BH118" s="68" t="s">
        <v>78</v>
      </c>
      <c r="BI118" s="68" t="s">
        <v>2378</v>
      </c>
      <c r="BJ118" s="68" t="s">
        <v>67</v>
      </c>
      <c r="BK118" s="68" t="s">
        <v>67</v>
      </c>
      <c r="BL118" s="68" t="s">
        <v>67</v>
      </c>
      <c r="BM118" s="68" t="s">
        <v>67</v>
      </c>
      <c r="BN118" s="68" t="s">
        <v>67</v>
      </c>
      <c r="BO118" s="68" t="s">
        <v>1536</v>
      </c>
      <c r="BP118" s="68" t="s">
        <v>1644</v>
      </c>
      <c r="BQ118" s="68" t="s">
        <v>67</v>
      </c>
      <c r="BR118" s="68" t="s">
        <v>67</v>
      </c>
      <c r="BS118" s="68" t="s">
        <v>67</v>
      </c>
      <c r="BT118" s="68" t="s">
        <v>67</v>
      </c>
      <c r="BU118" s="68" t="s">
        <v>67</v>
      </c>
      <c r="BV118" s="68" t="s">
        <v>67</v>
      </c>
      <c r="BW118" s="68" t="s">
        <v>67</v>
      </c>
      <c r="BX118" s="68" t="s">
        <v>67</v>
      </c>
      <c r="BY118" s="68" t="s">
        <v>67</v>
      </c>
      <c r="BZ118" s="68" t="s">
        <v>67</v>
      </c>
      <c r="CA118" s="68" t="s">
        <v>67</v>
      </c>
      <c r="CB118" s="68" t="s">
        <v>67</v>
      </c>
      <c r="CC118" s="68" t="s">
        <v>67</v>
      </c>
      <c r="CD118" s="68" t="s">
        <v>67</v>
      </c>
      <c r="CE118" s="68" t="s">
        <v>67</v>
      </c>
      <c r="CF118" s="68" t="s">
        <v>67</v>
      </c>
      <c r="CG118" s="68" t="s">
        <v>67</v>
      </c>
      <c r="CH118" s="68" t="s">
        <v>67</v>
      </c>
      <c r="CI118" s="68" t="s">
        <v>67</v>
      </c>
      <c r="CJ118" s="68" t="s">
        <v>67</v>
      </c>
      <c r="CK118" s="68" t="s">
        <v>67</v>
      </c>
      <c r="CL118" s="68" t="s">
        <v>67</v>
      </c>
      <c r="CM118" s="68" t="s">
        <v>67</v>
      </c>
      <c r="CN118" s="68" t="s">
        <v>67</v>
      </c>
      <c r="CO118" s="68" t="s">
        <v>67</v>
      </c>
      <c r="CP118" s="68" t="s">
        <v>67</v>
      </c>
      <c r="CQ118" s="68" t="s">
        <v>67</v>
      </c>
      <c r="CR118" s="68" t="s">
        <v>67</v>
      </c>
      <c r="CS118" s="68" t="s">
        <v>14</v>
      </c>
      <c r="CT118" s="68" t="s">
        <v>67</v>
      </c>
      <c r="CU118" s="68" t="s">
        <v>78</v>
      </c>
      <c r="CV118" s="68" t="s">
        <v>67</v>
      </c>
      <c r="CW118" s="68" t="s">
        <v>67</v>
      </c>
      <c r="CX118" s="68" t="s">
        <v>14</v>
      </c>
      <c r="CY118" s="68" t="s">
        <v>641</v>
      </c>
      <c r="CZ118" s="68" t="s">
        <v>14</v>
      </c>
      <c r="DA118" s="68" t="s">
        <v>101</v>
      </c>
      <c r="DB118" s="68" t="s">
        <v>14</v>
      </c>
      <c r="DC118" s="68" t="s">
        <v>14</v>
      </c>
      <c r="DD118" s="68" t="s">
        <v>14</v>
      </c>
      <c r="DE118" s="68" t="s">
        <v>71</v>
      </c>
      <c r="DF118" s="68" t="s">
        <v>67</v>
      </c>
      <c r="DG118" s="68" t="s">
        <v>78</v>
      </c>
      <c r="DH118" s="68" t="s">
        <v>14</v>
      </c>
      <c r="DI118" s="68" t="s">
        <v>14</v>
      </c>
      <c r="DJ118" s="68" t="s">
        <v>14</v>
      </c>
      <c r="DK118" s="68" t="s">
        <v>14</v>
      </c>
      <c r="DL118" s="68" t="s">
        <v>14</v>
      </c>
      <c r="DM118" s="68" t="s">
        <v>14</v>
      </c>
      <c r="DN118" s="68" t="s">
        <v>14</v>
      </c>
      <c r="DO118" s="68" t="s">
        <v>14</v>
      </c>
      <c r="DP118" s="68" t="s">
        <v>14</v>
      </c>
      <c r="DQ118" s="68" t="s">
        <v>14</v>
      </c>
      <c r="DR118" s="68" t="s">
        <v>14</v>
      </c>
      <c r="DS118" s="68" t="s">
        <v>14</v>
      </c>
      <c r="DT118" s="68" t="s">
        <v>14</v>
      </c>
      <c r="DU118" s="68" t="s">
        <v>67</v>
      </c>
      <c r="DV118" s="68" t="s">
        <v>67</v>
      </c>
      <c r="DW118" s="68" t="s">
        <v>67</v>
      </c>
      <c r="DX118" s="68" t="s">
        <v>67</v>
      </c>
      <c r="DY118" s="68" t="s">
        <v>88</v>
      </c>
      <c r="DZ118" s="68" t="s">
        <v>101</v>
      </c>
      <c r="EA118" s="68" t="s">
        <v>14</v>
      </c>
      <c r="EB118" s="68" t="s">
        <v>14</v>
      </c>
      <c r="EC118" s="68" t="s">
        <v>25</v>
      </c>
      <c r="ED118" s="68" t="s">
        <v>88</v>
      </c>
      <c r="EE118" s="68" t="s">
        <v>14</v>
      </c>
      <c r="EF118" s="68" t="s">
        <v>14</v>
      </c>
      <c r="EG118" s="68" t="s">
        <v>14</v>
      </c>
      <c r="EH118" s="68" t="s">
        <v>14</v>
      </c>
      <c r="EI118" s="68" t="s">
        <v>14</v>
      </c>
      <c r="EJ118" s="68" t="s">
        <v>14</v>
      </c>
      <c r="EK118" s="68" t="s">
        <v>14</v>
      </c>
      <c r="EL118" s="68" t="s">
        <v>14</v>
      </c>
      <c r="EM118" s="68" t="s">
        <v>14</v>
      </c>
      <c r="EN118" s="68" t="s">
        <v>135</v>
      </c>
      <c r="EO118" s="68" t="s">
        <v>14</v>
      </c>
      <c r="EP118" s="68" t="s">
        <v>14</v>
      </c>
      <c r="EQ118" s="68" t="s">
        <v>14</v>
      </c>
      <c r="ER118" s="68" t="s">
        <v>67</v>
      </c>
      <c r="ES118" s="68" t="s">
        <v>67</v>
      </c>
      <c r="ET118" s="68" t="s">
        <v>67</v>
      </c>
      <c r="EU118" s="68" t="s">
        <v>67</v>
      </c>
      <c r="EV118" s="68" t="s">
        <v>67</v>
      </c>
      <c r="EW118" s="68" t="s">
        <v>67</v>
      </c>
      <c r="EX118" s="68" t="s">
        <v>67</v>
      </c>
      <c r="EY118" s="68" t="s">
        <v>67</v>
      </c>
      <c r="EZ118" s="68" t="s">
        <v>67</v>
      </c>
      <c r="FA118" s="68" t="s">
        <v>67</v>
      </c>
      <c r="FB118" s="68" t="s">
        <v>67</v>
      </c>
      <c r="FC118" s="68" t="s">
        <v>67</v>
      </c>
      <c r="FD118" s="68" t="s">
        <v>67</v>
      </c>
      <c r="FE118" s="68" t="s">
        <v>67</v>
      </c>
      <c r="FF118" s="68" t="s">
        <v>14</v>
      </c>
      <c r="FG118" s="68" t="s">
        <v>14</v>
      </c>
      <c r="FH118" s="68" t="s">
        <v>67</v>
      </c>
      <c r="FI118" s="68" t="s">
        <v>67</v>
      </c>
      <c r="FJ118" s="68" t="s">
        <v>14</v>
      </c>
      <c r="FK118" s="68" t="s">
        <v>71</v>
      </c>
      <c r="FL118" s="68" t="s">
        <v>73</v>
      </c>
      <c r="FM118" s="68" t="s">
        <v>14</v>
      </c>
      <c r="FN118" s="68" t="s">
        <v>71</v>
      </c>
      <c r="FO118" s="68" t="s">
        <v>88</v>
      </c>
      <c r="FP118" s="68" t="s">
        <v>2379</v>
      </c>
      <c r="FQ118" s="68" t="s">
        <v>1543</v>
      </c>
      <c r="FR118" s="68" t="s">
        <v>67</v>
      </c>
      <c r="FS118" s="68" t="s">
        <v>78</v>
      </c>
      <c r="FT118" s="68" t="s">
        <v>78</v>
      </c>
      <c r="FU118" s="68" t="s">
        <v>78</v>
      </c>
      <c r="FV118" s="68" t="s">
        <v>14</v>
      </c>
      <c r="FW118" s="68" t="s">
        <v>67</v>
      </c>
      <c r="FX118" s="68" t="s">
        <v>67</v>
      </c>
      <c r="FY118" s="68" t="s">
        <v>14</v>
      </c>
      <c r="FZ118" s="68" t="s">
        <v>14</v>
      </c>
    </row>
    <row customHeight="true" ht="600.0" r="119">
      <c r="A119" s="68" t="s">
        <v>933</v>
      </c>
      <c r="B119" s="68" t="s">
        <v>2380</v>
      </c>
      <c r="C119" s="68" t="s">
        <v>2381</v>
      </c>
      <c r="D119" s="68" t="s">
        <v>1657</v>
      </c>
      <c r="E119" s="68" t="s">
        <v>67</v>
      </c>
      <c r="F119" s="68" t="s">
        <v>67</v>
      </c>
      <c r="G119" s="68" t="s">
        <v>67</v>
      </c>
      <c r="H119" s="68" t="s">
        <v>1502</v>
      </c>
      <c r="I119" s="68" t="s">
        <v>2382</v>
      </c>
      <c r="J119" s="68" t="s">
        <v>78</v>
      </c>
      <c r="K119" s="68" t="s">
        <v>14</v>
      </c>
      <c r="L119" s="68" t="s">
        <v>14</v>
      </c>
      <c r="M119" s="68" t="s">
        <v>67</v>
      </c>
      <c r="N119" s="68" t="s">
        <v>67</v>
      </c>
      <c r="O119" s="68" t="s">
        <v>2383</v>
      </c>
      <c r="P119" s="68" t="s">
        <v>1819</v>
      </c>
      <c r="Q119" s="68" t="s">
        <v>2384</v>
      </c>
      <c r="R119" s="68" t="s">
        <v>67</v>
      </c>
      <c r="S119" s="68" t="s">
        <v>571</v>
      </c>
      <c r="T119" s="68" t="s">
        <v>78</v>
      </c>
      <c r="U119" s="68" t="s">
        <v>78</v>
      </c>
      <c r="V119" s="68" t="s">
        <v>78</v>
      </c>
      <c r="W119" s="68" t="s">
        <v>78</v>
      </c>
      <c r="X119" s="68" t="s">
        <v>78</v>
      </c>
      <c r="Y119" s="68" t="s">
        <v>78</v>
      </c>
      <c r="Z119" s="68" t="s">
        <v>78</v>
      </c>
      <c r="AA119" s="68" t="s">
        <v>78</v>
      </c>
      <c r="AB119" s="68" t="s">
        <v>78</v>
      </c>
      <c r="AC119" s="68" t="s">
        <v>78</v>
      </c>
      <c r="AD119" s="68" t="s">
        <v>78</v>
      </c>
      <c r="AE119" s="68" t="s">
        <v>78</v>
      </c>
      <c r="AF119" s="68" t="s">
        <v>78</v>
      </c>
      <c r="AG119" s="68" t="s">
        <v>78</v>
      </c>
      <c r="AH119" s="68" t="s">
        <v>78</v>
      </c>
      <c r="AI119" s="68" t="s">
        <v>78</v>
      </c>
      <c r="AJ119" s="68" t="s">
        <v>78</v>
      </c>
      <c r="AK119" s="68" t="s">
        <v>78</v>
      </c>
      <c r="AL119" s="68" t="s">
        <v>77</v>
      </c>
      <c r="AM119" s="68" t="s">
        <v>78</v>
      </c>
      <c r="AN119" s="68" t="s">
        <v>78</v>
      </c>
      <c r="AO119" s="68" t="s">
        <v>78</v>
      </c>
      <c r="AP119" s="68" t="s">
        <v>78</v>
      </c>
      <c r="AQ119" s="68" t="s">
        <v>78</v>
      </c>
      <c r="AR119" s="68" t="s">
        <v>78</v>
      </c>
      <c r="AS119" s="68" t="s">
        <v>78</v>
      </c>
      <c r="AT119" s="68" t="s">
        <v>78</v>
      </c>
      <c r="AU119" s="68" t="s">
        <v>78</v>
      </c>
      <c r="AV119" s="68" t="s">
        <v>78</v>
      </c>
      <c r="AW119" s="68" t="s">
        <v>78</v>
      </c>
      <c r="AX119" s="68" t="s">
        <v>78</v>
      </c>
      <c r="AY119" s="68" t="s">
        <v>78</v>
      </c>
      <c r="AZ119" s="68" t="s">
        <v>78</v>
      </c>
      <c r="BA119" s="68" t="s">
        <v>78</v>
      </c>
      <c r="BB119" s="68" t="s">
        <v>78</v>
      </c>
      <c r="BC119" s="68" t="s">
        <v>78</v>
      </c>
      <c r="BD119" s="68" t="s">
        <v>78</v>
      </c>
      <c r="BE119" s="68" t="s">
        <v>78</v>
      </c>
      <c r="BF119" s="68" t="s">
        <v>78</v>
      </c>
      <c r="BG119" s="68" t="s">
        <v>78</v>
      </c>
      <c r="BH119" s="68" t="s">
        <v>78</v>
      </c>
      <c r="BI119" s="68" t="s">
        <v>67</v>
      </c>
      <c r="BJ119" s="68" t="s">
        <v>67</v>
      </c>
      <c r="BK119" s="68" t="s">
        <v>67</v>
      </c>
      <c r="BL119" s="68" t="s">
        <v>67</v>
      </c>
      <c r="BM119" s="68" t="s">
        <v>67</v>
      </c>
      <c r="BN119" s="68" t="s">
        <v>67</v>
      </c>
      <c r="BO119" s="68" t="s">
        <v>2382</v>
      </c>
      <c r="BP119" s="68" t="s">
        <v>67</v>
      </c>
      <c r="BQ119" s="68" t="s">
        <v>67</v>
      </c>
      <c r="BR119" s="68" t="s">
        <v>67</v>
      </c>
      <c r="BS119" s="68" t="s">
        <v>67</v>
      </c>
      <c r="BT119" s="68" t="s">
        <v>2385</v>
      </c>
      <c r="BU119" s="68" t="s">
        <v>2386</v>
      </c>
      <c r="BV119" s="68" t="s">
        <v>2387</v>
      </c>
      <c r="BW119" s="68" t="s">
        <v>67</v>
      </c>
      <c r="BX119" s="68" t="s">
        <v>67</v>
      </c>
      <c r="BY119" s="68" t="s">
        <v>67</v>
      </c>
      <c r="BZ119" s="68" t="s">
        <v>67</v>
      </c>
      <c r="CA119" s="68" t="s">
        <v>67</v>
      </c>
      <c r="CB119" s="68" t="s">
        <v>67</v>
      </c>
      <c r="CC119" s="68" t="s">
        <v>67</v>
      </c>
      <c r="CD119" s="68" t="s">
        <v>67</v>
      </c>
      <c r="CE119" s="68" t="s">
        <v>67</v>
      </c>
      <c r="CF119" s="68" t="s">
        <v>67</v>
      </c>
      <c r="CG119" s="68" t="s">
        <v>67</v>
      </c>
      <c r="CH119" s="68" t="s">
        <v>67</v>
      </c>
      <c r="CI119" s="68" t="s">
        <v>67</v>
      </c>
      <c r="CJ119" s="68" t="s">
        <v>67</v>
      </c>
      <c r="CK119" s="68" t="s">
        <v>67</v>
      </c>
      <c r="CL119" s="68" t="s">
        <v>67</v>
      </c>
      <c r="CM119" s="68" t="s">
        <v>67</v>
      </c>
      <c r="CN119" s="68" t="s">
        <v>67</v>
      </c>
      <c r="CO119" s="68" t="s">
        <v>67</v>
      </c>
      <c r="CP119" s="68" t="s">
        <v>67</v>
      </c>
      <c r="CQ119" s="68" t="s">
        <v>67</v>
      </c>
      <c r="CR119" s="68" t="s">
        <v>67</v>
      </c>
      <c r="CS119" s="68" t="s">
        <v>14</v>
      </c>
      <c r="CT119" s="68" t="s">
        <v>67</v>
      </c>
      <c r="CU119" s="68" t="s">
        <v>78</v>
      </c>
      <c r="CV119" s="68" t="s">
        <v>67</v>
      </c>
      <c r="CW119" s="68" t="s">
        <v>2388</v>
      </c>
      <c r="CX119" s="68" t="s">
        <v>14</v>
      </c>
      <c r="CY119" s="68" t="s">
        <v>110</v>
      </c>
      <c r="CZ119" s="68" t="s">
        <v>14</v>
      </c>
      <c r="DA119" s="68" t="s">
        <v>110</v>
      </c>
      <c r="DB119" s="68" t="s">
        <v>14</v>
      </c>
      <c r="DC119" s="68" t="s">
        <v>14</v>
      </c>
      <c r="DD119" s="68" t="s">
        <v>14</v>
      </c>
      <c r="DE119" s="68" t="s">
        <v>88</v>
      </c>
      <c r="DF119" s="68" t="s">
        <v>67</v>
      </c>
      <c r="DG119" s="68" t="s">
        <v>78</v>
      </c>
      <c r="DH119" s="68" t="s">
        <v>14</v>
      </c>
      <c r="DI119" s="68" t="s">
        <v>14</v>
      </c>
      <c r="DJ119" s="68" t="s">
        <v>14</v>
      </c>
      <c r="DK119" s="68" t="s">
        <v>14</v>
      </c>
      <c r="DL119" s="68" t="s">
        <v>14</v>
      </c>
      <c r="DM119" s="68" t="s">
        <v>2389</v>
      </c>
      <c r="DN119" s="68" t="s">
        <v>73</v>
      </c>
      <c r="DO119" s="68" t="s">
        <v>14</v>
      </c>
      <c r="DP119" s="68" t="s">
        <v>14</v>
      </c>
      <c r="DQ119" s="68" t="s">
        <v>14</v>
      </c>
      <c r="DR119" s="68" t="s">
        <v>14</v>
      </c>
      <c r="DS119" s="68" t="s">
        <v>14</v>
      </c>
      <c r="DT119" s="68" t="s">
        <v>14</v>
      </c>
      <c r="DU119" s="68" t="s">
        <v>67</v>
      </c>
      <c r="DV119" s="68" t="s">
        <v>67</v>
      </c>
      <c r="DW119" s="68" t="s">
        <v>67</v>
      </c>
      <c r="DX119" s="68" t="s">
        <v>67</v>
      </c>
      <c r="DY119" s="68" t="s">
        <v>14</v>
      </c>
      <c r="DZ119" s="68" t="s">
        <v>14</v>
      </c>
      <c r="EA119" s="68" t="s">
        <v>14</v>
      </c>
      <c r="EB119" s="68" t="s">
        <v>14</v>
      </c>
      <c r="EC119" s="68" t="s">
        <v>14</v>
      </c>
      <c r="ED119" s="68" t="s">
        <v>14</v>
      </c>
      <c r="EE119" s="68" t="s">
        <v>14</v>
      </c>
      <c r="EF119" s="68" t="s">
        <v>14</v>
      </c>
      <c r="EG119" s="68" t="s">
        <v>14</v>
      </c>
      <c r="EH119" s="68" t="s">
        <v>14</v>
      </c>
      <c r="EI119" s="68" t="s">
        <v>14</v>
      </c>
      <c r="EJ119" s="68" t="s">
        <v>14</v>
      </c>
      <c r="EK119" s="68" t="s">
        <v>14</v>
      </c>
      <c r="EL119" s="68" t="s">
        <v>14</v>
      </c>
      <c r="EM119" s="68" t="s">
        <v>14</v>
      </c>
      <c r="EN119" s="68" t="s">
        <v>14</v>
      </c>
      <c r="EO119" s="68" t="s">
        <v>14</v>
      </c>
      <c r="EP119" s="68" t="s">
        <v>14</v>
      </c>
      <c r="EQ119" s="68" t="s">
        <v>14</v>
      </c>
      <c r="ER119" s="68" t="s">
        <v>67</v>
      </c>
      <c r="ES119" s="68" t="s">
        <v>67</v>
      </c>
      <c r="ET119" s="68" t="s">
        <v>67</v>
      </c>
      <c r="EU119" s="68" t="s">
        <v>67</v>
      </c>
      <c r="EV119" s="68" t="s">
        <v>67</v>
      </c>
      <c r="EW119" s="68" t="s">
        <v>67</v>
      </c>
      <c r="EX119" s="68" t="s">
        <v>67</v>
      </c>
      <c r="EY119" s="68" t="s">
        <v>67</v>
      </c>
      <c r="EZ119" s="68" t="s">
        <v>67</v>
      </c>
      <c r="FA119" s="68" t="s">
        <v>67</v>
      </c>
      <c r="FB119" s="68" t="s">
        <v>67</v>
      </c>
      <c r="FC119" s="68" t="s">
        <v>67</v>
      </c>
      <c r="FD119" s="68" t="s">
        <v>67</v>
      </c>
      <c r="FE119" s="68" t="s">
        <v>67</v>
      </c>
      <c r="FF119" s="68" t="s">
        <v>14</v>
      </c>
      <c r="FG119" s="68" t="s">
        <v>14</v>
      </c>
      <c r="FH119" s="68" t="s">
        <v>67</v>
      </c>
      <c r="FI119" s="68" t="s">
        <v>67</v>
      </c>
      <c r="FJ119" s="68" t="s">
        <v>14</v>
      </c>
      <c r="FK119" s="68" t="s">
        <v>14</v>
      </c>
      <c r="FL119" s="68" t="s">
        <v>14</v>
      </c>
      <c r="FM119" s="68" t="s">
        <v>14</v>
      </c>
      <c r="FN119" s="68" t="s">
        <v>17</v>
      </c>
      <c r="FO119" s="68" t="s">
        <v>14</v>
      </c>
      <c r="FP119" s="68" t="s">
        <v>2390</v>
      </c>
      <c r="FQ119" s="68" t="s">
        <v>1543</v>
      </c>
      <c r="FR119" s="68" t="s">
        <v>67</v>
      </c>
      <c r="FS119" s="68" t="s">
        <v>78</v>
      </c>
      <c r="FT119" s="68" t="s">
        <v>78</v>
      </c>
      <c r="FU119" s="68" t="s">
        <v>78</v>
      </c>
      <c r="FV119" s="68" t="s">
        <v>14</v>
      </c>
      <c r="FW119" s="68" t="s">
        <v>67</v>
      </c>
      <c r="FX119" s="68" t="s">
        <v>67</v>
      </c>
      <c r="FY119" s="68" t="s">
        <v>14</v>
      </c>
      <c r="FZ119" s="68" t="s">
        <v>14</v>
      </c>
    </row>
    <row customHeight="true" ht="30.0" r="120">
      <c r="A120" s="68" t="s">
        <v>2391</v>
      </c>
      <c r="B120" s="68" t="s">
        <v>2392</v>
      </c>
      <c r="C120" s="68" t="s">
        <v>67</v>
      </c>
      <c r="D120" s="68" t="s">
        <v>67</v>
      </c>
      <c r="E120" s="68" t="s">
        <v>67</v>
      </c>
      <c r="F120" s="68" t="s">
        <v>1848</v>
      </c>
      <c r="G120" s="68" t="s">
        <v>67</v>
      </c>
      <c r="H120" s="68" t="s">
        <v>1485</v>
      </c>
      <c r="I120" s="68" t="s">
        <v>1486</v>
      </c>
      <c r="J120" s="68" t="s">
        <v>78</v>
      </c>
      <c r="K120" s="68" t="s">
        <v>14</v>
      </c>
      <c r="L120" s="68" t="s">
        <v>14</v>
      </c>
      <c r="M120" s="68" t="s">
        <v>67</v>
      </c>
      <c r="N120" s="68" t="s">
        <v>67</v>
      </c>
      <c r="O120" s="68" t="s">
        <v>2393</v>
      </c>
      <c r="P120" s="68" t="s">
        <v>2394</v>
      </c>
      <c r="Q120" s="68" t="s">
        <v>2395</v>
      </c>
      <c r="R120" s="68" t="s">
        <v>67</v>
      </c>
      <c r="S120" s="68" t="s">
        <v>492</v>
      </c>
      <c r="T120" s="68" t="s">
        <v>78</v>
      </c>
      <c r="U120" s="68" t="s">
        <v>78</v>
      </c>
      <c r="V120" s="68" t="s">
        <v>78</v>
      </c>
      <c r="W120" s="68" t="s">
        <v>78</v>
      </c>
      <c r="X120" s="68" t="s">
        <v>78</v>
      </c>
      <c r="Y120" s="68" t="s">
        <v>78</v>
      </c>
      <c r="Z120" s="68" t="s">
        <v>78</v>
      </c>
      <c r="AA120" s="68" t="s">
        <v>78</v>
      </c>
      <c r="AB120" s="68" t="s">
        <v>77</v>
      </c>
      <c r="AC120" s="68" t="s">
        <v>77</v>
      </c>
      <c r="AD120" s="68" t="s">
        <v>77</v>
      </c>
      <c r="AE120" s="68" t="s">
        <v>78</v>
      </c>
      <c r="AF120" s="68" t="s">
        <v>78</v>
      </c>
      <c r="AG120" s="68" t="s">
        <v>78</v>
      </c>
      <c r="AH120" s="68" t="s">
        <v>78</v>
      </c>
      <c r="AI120" s="68" t="s">
        <v>78</v>
      </c>
      <c r="AJ120" s="68" t="s">
        <v>78</v>
      </c>
      <c r="AK120" s="68" t="s">
        <v>78</v>
      </c>
      <c r="AL120" s="68" t="s">
        <v>78</v>
      </c>
      <c r="AM120" s="68" t="s">
        <v>78</v>
      </c>
      <c r="AN120" s="68" t="s">
        <v>78</v>
      </c>
      <c r="AO120" s="68" t="s">
        <v>78</v>
      </c>
      <c r="AP120" s="68" t="s">
        <v>77</v>
      </c>
      <c r="AQ120" s="68" t="s">
        <v>78</v>
      </c>
      <c r="AR120" s="68" t="s">
        <v>78</v>
      </c>
      <c r="AS120" s="68" t="s">
        <v>78</v>
      </c>
      <c r="AT120" s="68" t="s">
        <v>78</v>
      </c>
      <c r="AU120" s="68" t="s">
        <v>78</v>
      </c>
      <c r="AV120" s="68" t="s">
        <v>78</v>
      </c>
      <c r="AW120" s="68" t="s">
        <v>78</v>
      </c>
      <c r="AX120" s="68" t="s">
        <v>77</v>
      </c>
      <c r="AY120" s="68" t="s">
        <v>77</v>
      </c>
      <c r="AZ120" s="68" t="s">
        <v>78</v>
      </c>
      <c r="BA120" s="68" t="s">
        <v>78</v>
      </c>
      <c r="BB120" s="68" t="s">
        <v>78</v>
      </c>
      <c r="BC120" s="68" t="s">
        <v>78</v>
      </c>
      <c r="BD120" s="68" t="s">
        <v>78</v>
      </c>
      <c r="BE120" s="68" t="s">
        <v>78</v>
      </c>
      <c r="BF120" s="68" t="s">
        <v>78</v>
      </c>
      <c r="BG120" s="68" t="s">
        <v>78</v>
      </c>
      <c r="BH120" s="68" t="s">
        <v>78</v>
      </c>
      <c r="BI120" s="68" t="s">
        <v>1482</v>
      </c>
      <c r="BJ120" s="68" t="s">
        <v>67</v>
      </c>
      <c r="BK120" s="68" t="s">
        <v>67</v>
      </c>
      <c r="BL120" s="68" t="s">
        <v>67</v>
      </c>
      <c r="BM120" s="68" t="s">
        <v>67</v>
      </c>
      <c r="BN120" s="68" t="s">
        <v>67</v>
      </c>
      <c r="BO120" s="68" t="s">
        <v>1549</v>
      </c>
      <c r="BP120" s="68" t="s">
        <v>67</v>
      </c>
      <c r="BQ120" s="68" t="s">
        <v>67</v>
      </c>
      <c r="BR120" s="68" t="s">
        <v>67</v>
      </c>
      <c r="BS120" s="68" t="s">
        <v>67</v>
      </c>
      <c r="BT120" s="68" t="s">
        <v>67</v>
      </c>
      <c r="BU120" s="68" t="s">
        <v>67</v>
      </c>
      <c r="BV120" s="68" t="s">
        <v>67</v>
      </c>
      <c r="BW120" s="68" t="s">
        <v>67</v>
      </c>
      <c r="BX120" s="68" t="s">
        <v>67</v>
      </c>
      <c r="BY120" s="68" t="s">
        <v>67</v>
      </c>
      <c r="BZ120" s="68" t="s">
        <v>67</v>
      </c>
      <c r="CA120" s="68" t="s">
        <v>67</v>
      </c>
      <c r="CB120" s="68" t="s">
        <v>67</v>
      </c>
      <c r="CC120" s="68" t="s">
        <v>67</v>
      </c>
      <c r="CD120" s="68" t="s">
        <v>133</v>
      </c>
      <c r="CE120" s="68" t="s">
        <v>67</v>
      </c>
      <c r="CF120" s="68" t="s">
        <v>67</v>
      </c>
      <c r="CG120" s="68" t="s">
        <v>1491</v>
      </c>
      <c r="CH120" s="68" t="s">
        <v>67</v>
      </c>
      <c r="CI120" s="68" t="s">
        <v>67</v>
      </c>
      <c r="CJ120" s="68" t="s">
        <v>67</v>
      </c>
      <c r="CK120" s="68" t="s">
        <v>67</v>
      </c>
      <c r="CL120" s="68" t="s">
        <v>67</v>
      </c>
      <c r="CM120" s="68" t="s">
        <v>67</v>
      </c>
      <c r="CN120" s="68" t="s">
        <v>67</v>
      </c>
      <c r="CO120" s="68" t="s">
        <v>67</v>
      </c>
      <c r="CP120" s="68" t="s">
        <v>67</v>
      </c>
      <c r="CQ120" s="68" t="s">
        <v>67</v>
      </c>
      <c r="CR120" s="68" t="s">
        <v>67</v>
      </c>
      <c r="CS120" s="68" t="s">
        <v>14</v>
      </c>
      <c r="CT120" s="68" t="s">
        <v>67</v>
      </c>
      <c r="CU120" s="68" t="s">
        <v>78</v>
      </c>
      <c r="CV120" s="68" t="s">
        <v>67</v>
      </c>
      <c r="CW120" s="68" t="s">
        <v>67</v>
      </c>
      <c r="CX120" s="68" t="s">
        <v>14</v>
      </c>
      <c r="CY120" s="68" t="s">
        <v>2396</v>
      </c>
      <c r="CZ120" s="68" t="s">
        <v>14</v>
      </c>
      <c r="DA120" s="68" t="s">
        <v>101</v>
      </c>
      <c r="DB120" s="68" t="s">
        <v>14</v>
      </c>
      <c r="DC120" s="68" t="s">
        <v>86</v>
      </c>
      <c r="DD120" s="68" t="s">
        <v>14</v>
      </c>
      <c r="DE120" s="68" t="s">
        <v>21</v>
      </c>
      <c r="DF120" s="68" t="s">
        <v>67</v>
      </c>
      <c r="DG120" s="68" t="s">
        <v>78</v>
      </c>
      <c r="DH120" s="68" t="s">
        <v>14</v>
      </c>
      <c r="DI120" s="68" t="s">
        <v>14</v>
      </c>
      <c r="DJ120" s="68" t="s">
        <v>14</v>
      </c>
      <c r="DK120" s="68" t="s">
        <v>14</v>
      </c>
      <c r="DL120" s="68" t="s">
        <v>14</v>
      </c>
      <c r="DM120" s="68" t="s">
        <v>14</v>
      </c>
      <c r="DN120" s="68" t="s">
        <v>14</v>
      </c>
      <c r="DO120" s="68" t="s">
        <v>14</v>
      </c>
      <c r="DP120" s="68" t="s">
        <v>14</v>
      </c>
      <c r="DQ120" s="68" t="s">
        <v>14</v>
      </c>
      <c r="DR120" s="68" t="s">
        <v>14</v>
      </c>
      <c r="DS120" s="68" t="s">
        <v>14</v>
      </c>
      <c r="DT120" s="68" t="s">
        <v>14</v>
      </c>
      <c r="DU120" s="68" t="s">
        <v>67</v>
      </c>
      <c r="DV120" s="68" t="s">
        <v>67</v>
      </c>
      <c r="DW120" s="68" t="s">
        <v>67</v>
      </c>
      <c r="DX120" s="68" t="s">
        <v>67</v>
      </c>
      <c r="DY120" s="68" t="s">
        <v>72</v>
      </c>
      <c r="DZ120" s="68" t="s">
        <v>101</v>
      </c>
      <c r="EA120" s="68" t="s">
        <v>14</v>
      </c>
      <c r="EB120" s="68" t="s">
        <v>14</v>
      </c>
      <c r="EC120" s="68" t="s">
        <v>25</v>
      </c>
      <c r="ED120" s="68" t="s">
        <v>88</v>
      </c>
      <c r="EE120" s="68" t="s">
        <v>14</v>
      </c>
      <c r="EF120" s="68" t="s">
        <v>14</v>
      </c>
      <c r="EG120" s="68" t="s">
        <v>14</v>
      </c>
      <c r="EH120" s="68" t="s">
        <v>14</v>
      </c>
      <c r="EI120" s="68" t="s">
        <v>14</v>
      </c>
      <c r="EJ120" s="68" t="s">
        <v>85</v>
      </c>
      <c r="EK120" s="68" t="s">
        <v>87</v>
      </c>
      <c r="EL120" s="68" t="s">
        <v>17</v>
      </c>
      <c r="EM120" s="68" t="s">
        <v>14</v>
      </c>
      <c r="EN120" s="68" t="s">
        <v>14</v>
      </c>
      <c r="EO120" s="68" t="s">
        <v>14</v>
      </c>
      <c r="EP120" s="68" t="s">
        <v>14</v>
      </c>
      <c r="EQ120" s="68" t="s">
        <v>14</v>
      </c>
      <c r="ER120" s="68" t="s">
        <v>67</v>
      </c>
      <c r="ES120" s="68" t="s">
        <v>67</v>
      </c>
      <c r="ET120" s="68" t="s">
        <v>67</v>
      </c>
      <c r="EU120" s="68" t="s">
        <v>67</v>
      </c>
      <c r="EV120" s="68" t="s">
        <v>67</v>
      </c>
      <c r="EW120" s="68" t="s">
        <v>67</v>
      </c>
      <c r="EX120" s="68" t="s">
        <v>67</v>
      </c>
      <c r="EY120" s="68" t="s">
        <v>67</v>
      </c>
      <c r="EZ120" s="68" t="s">
        <v>67</v>
      </c>
      <c r="FA120" s="68" t="s">
        <v>67</v>
      </c>
      <c r="FB120" s="68" t="s">
        <v>67</v>
      </c>
      <c r="FC120" s="68" t="s">
        <v>67</v>
      </c>
      <c r="FD120" s="68" t="s">
        <v>67</v>
      </c>
      <c r="FE120" s="68" t="s">
        <v>67</v>
      </c>
      <c r="FF120" s="68" t="s">
        <v>14</v>
      </c>
      <c r="FG120" s="68" t="s">
        <v>86</v>
      </c>
      <c r="FH120" s="68" t="s">
        <v>67</v>
      </c>
      <c r="FI120" s="68" t="s">
        <v>67</v>
      </c>
      <c r="FJ120" s="68" t="s">
        <v>14</v>
      </c>
      <c r="FK120" s="68" t="s">
        <v>14</v>
      </c>
      <c r="FL120" s="68" t="s">
        <v>14</v>
      </c>
      <c r="FM120" s="68" t="s">
        <v>14</v>
      </c>
      <c r="FN120" s="68" t="s">
        <v>17</v>
      </c>
      <c r="FO120" s="68" t="s">
        <v>72</v>
      </c>
      <c r="FP120" s="68" t="s">
        <v>2397</v>
      </c>
      <c r="FQ120" s="68" t="s">
        <v>1497</v>
      </c>
      <c r="FR120" s="68" t="s">
        <v>67</v>
      </c>
      <c r="FS120" s="68" t="s">
        <v>78</v>
      </c>
      <c r="FT120" s="68" t="s">
        <v>78</v>
      </c>
      <c r="FU120" s="68" t="s">
        <v>78</v>
      </c>
      <c r="FV120" s="68" t="s">
        <v>14</v>
      </c>
      <c r="FW120" s="68" t="s">
        <v>67</v>
      </c>
      <c r="FX120" s="68" t="s">
        <v>67</v>
      </c>
      <c r="FY120" s="68" t="s">
        <v>14</v>
      </c>
      <c r="FZ120" s="68" t="s">
        <v>14</v>
      </c>
    </row>
    <row customHeight="true" ht="30.0" r="121">
      <c r="A121" s="68" t="s">
        <v>2398</v>
      </c>
      <c r="B121" s="68" t="s">
        <v>2399</v>
      </c>
      <c r="C121" s="68" t="s">
        <v>67</v>
      </c>
      <c r="D121" s="68" t="s">
        <v>1657</v>
      </c>
      <c r="E121" s="68" t="s">
        <v>67</v>
      </c>
      <c r="F121" s="68" t="s">
        <v>67</v>
      </c>
      <c r="G121" s="68" t="s">
        <v>67</v>
      </c>
      <c r="H121" s="68" t="s">
        <v>1502</v>
      </c>
      <c r="I121" s="68" t="s">
        <v>1658</v>
      </c>
      <c r="J121" s="68" t="s">
        <v>78</v>
      </c>
      <c r="K121" s="68" t="s">
        <v>14</v>
      </c>
      <c r="L121" s="68" t="s">
        <v>14</v>
      </c>
      <c r="M121" s="68" t="s">
        <v>67</v>
      </c>
      <c r="N121" s="68" t="s">
        <v>67</v>
      </c>
      <c r="O121" s="68" t="s">
        <v>2400</v>
      </c>
      <c r="P121" s="68" t="s">
        <v>1660</v>
      </c>
      <c r="Q121" s="68" t="s">
        <v>1661</v>
      </c>
      <c r="R121" s="68" t="s">
        <v>67</v>
      </c>
      <c r="S121" s="68" t="s">
        <v>504</v>
      </c>
      <c r="T121" s="68" t="s">
        <v>78</v>
      </c>
      <c r="U121" s="68" t="s">
        <v>78</v>
      </c>
      <c r="V121" s="68" t="s">
        <v>78</v>
      </c>
      <c r="W121" s="68" t="s">
        <v>78</v>
      </c>
      <c r="X121" s="68" t="s">
        <v>78</v>
      </c>
      <c r="Y121" s="68" t="s">
        <v>78</v>
      </c>
      <c r="Z121" s="68" t="s">
        <v>78</v>
      </c>
      <c r="AA121" s="68" t="s">
        <v>78</v>
      </c>
      <c r="AB121" s="68" t="s">
        <v>78</v>
      </c>
      <c r="AC121" s="68" t="s">
        <v>78</v>
      </c>
      <c r="AD121" s="68" t="s">
        <v>78</v>
      </c>
      <c r="AE121" s="68" t="s">
        <v>78</v>
      </c>
      <c r="AF121" s="68" t="s">
        <v>78</v>
      </c>
      <c r="AG121" s="68" t="s">
        <v>78</v>
      </c>
      <c r="AH121" s="68" t="s">
        <v>78</v>
      </c>
      <c r="AI121" s="68" t="s">
        <v>78</v>
      </c>
      <c r="AJ121" s="68" t="s">
        <v>78</v>
      </c>
      <c r="AK121" s="68" t="s">
        <v>78</v>
      </c>
      <c r="AL121" s="68" t="s">
        <v>78</v>
      </c>
      <c r="AM121" s="68" t="s">
        <v>78</v>
      </c>
      <c r="AN121" s="68" t="s">
        <v>78</v>
      </c>
      <c r="AO121" s="68" t="s">
        <v>78</v>
      </c>
      <c r="AP121" s="68" t="s">
        <v>78</v>
      </c>
      <c r="AQ121" s="68" t="s">
        <v>78</v>
      </c>
      <c r="AR121" s="68" t="s">
        <v>78</v>
      </c>
      <c r="AS121" s="68" t="s">
        <v>78</v>
      </c>
      <c r="AT121" s="68" t="s">
        <v>78</v>
      </c>
      <c r="AU121" s="68" t="s">
        <v>78</v>
      </c>
      <c r="AV121" s="68" t="s">
        <v>78</v>
      </c>
      <c r="AW121" s="68" t="s">
        <v>78</v>
      </c>
      <c r="AX121" s="68" t="s">
        <v>78</v>
      </c>
      <c r="AY121" s="68" t="s">
        <v>78</v>
      </c>
      <c r="AZ121" s="68" t="s">
        <v>78</v>
      </c>
      <c r="BA121" s="68" t="s">
        <v>78</v>
      </c>
      <c r="BB121" s="68" t="s">
        <v>78</v>
      </c>
      <c r="BC121" s="68" t="s">
        <v>78</v>
      </c>
      <c r="BD121" s="68" t="s">
        <v>78</v>
      </c>
      <c r="BE121" s="68" t="s">
        <v>78</v>
      </c>
      <c r="BF121" s="68" t="s">
        <v>78</v>
      </c>
      <c r="BG121" s="68" t="s">
        <v>78</v>
      </c>
      <c r="BH121" s="68" t="s">
        <v>78</v>
      </c>
      <c r="BI121" s="68" t="s">
        <v>67</v>
      </c>
      <c r="BJ121" s="68" t="s">
        <v>67</v>
      </c>
      <c r="BK121" s="68" t="s">
        <v>67</v>
      </c>
      <c r="BL121" s="68" t="s">
        <v>67</v>
      </c>
      <c r="BM121" s="68" t="s">
        <v>67</v>
      </c>
      <c r="BN121" s="68" t="s">
        <v>67</v>
      </c>
      <c r="BO121" s="68" t="s">
        <v>67</v>
      </c>
      <c r="BP121" s="68" t="s">
        <v>67</v>
      </c>
      <c r="BQ121" s="68" t="s">
        <v>67</v>
      </c>
      <c r="BR121" s="68" t="s">
        <v>67</v>
      </c>
      <c r="BS121" s="68" t="s">
        <v>2401</v>
      </c>
      <c r="BT121" s="68" t="s">
        <v>67</v>
      </c>
      <c r="BU121" s="68" t="s">
        <v>1663</v>
      </c>
      <c r="BV121" s="68" t="s">
        <v>67</v>
      </c>
      <c r="BW121" s="68" t="s">
        <v>67</v>
      </c>
      <c r="BX121" s="68" t="s">
        <v>67</v>
      </c>
      <c r="BY121" s="68" t="s">
        <v>67</v>
      </c>
      <c r="BZ121" s="68" t="s">
        <v>67</v>
      </c>
      <c r="CA121" s="68" t="s">
        <v>67</v>
      </c>
      <c r="CB121" s="68" t="s">
        <v>2402</v>
      </c>
      <c r="CC121" s="68" t="s">
        <v>67</v>
      </c>
      <c r="CD121" s="68" t="s">
        <v>67</v>
      </c>
      <c r="CE121" s="68" t="s">
        <v>67</v>
      </c>
      <c r="CF121" s="68" t="s">
        <v>67</v>
      </c>
      <c r="CG121" s="68" t="s">
        <v>67</v>
      </c>
      <c r="CH121" s="68" t="s">
        <v>67</v>
      </c>
      <c r="CI121" s="68" t="s">
        <v>67</v>
      </c>
      <c r="CJ121" s="68" t="s">
        <v>67</v>
      </c>
      <c r="CK121" s="68" t="s">
        <v>67</v>
      </c>
      <c r="CL121" s="68" t="s">
        <v>67</v>
      </c>
      <c r="CM121" s="68" t="s">
        <v>67</v>
      </c>
      <c r="CN121" s="68" t="s">
        <v>67</v>
      </c>
      <c r="CO121" s="68" t="s">
        <v>67</v>
      </c>
      <c r="CP121" s="68" t="s">
        <v>67</v>
      </c>
      <c r="CQ121" s="68" t="s">
        <v>67</v>
      </c>
      <c r="CR121" s="68" t="s">
        <v>67</v>
      </c>
      <c r="CS121" s="68" t="s">
        <v>14</v>
      </c>
      <c r="CT121" s="68" t="s">
        <v>67</v>
      </c>
      <c r="CU121" s="68" t="s">
        <v>78</v>
      </c>
      <c r="CV121" s="68" t="s">
        <v>67</v>
      </c>
      <c r="CW121" s="68" t="s">
        <v>67</v>
      </c>
      <c r="CX121" s="68" t="s">
        <v>14</v>
      </c>
      <c r="CY121" s="68" t="s">
        <v>101</v>
      </c>
      <c r="CZ121" s="68" t="s">
        <v>14</v>
      </c>
      <c r="DA121" s="68" t="s">
        <v>110</v>
      </c>
      <c r="DB121" s="68" t="s">
        <v>14</v>
      </c>
      <c r="DC121" s="68" t="s">
        <v>14</v>
      </c>
      <c r="DD121" s="68" t="s">
        <v>14</v>
      </c>
      <c r="DE121" s="68" t="s">
        <v>88</v>
      </c>
      <c r="DF121" s="68" t="s">
        <v>67</v>
      </c>
      <c r="DG121" s="68" t="s">
        <v>78</v>
      </c>
      <c r="DH121" s="68" t="s">
        <v>14</v>
      </c>
      <c r="DI121" s="68" t="s">
        <v>14</v>
      </c>
      <c r="DJ121" s="68" t="s">
        <v>14</v>
      </c>
      <c r="DK121" s="68" t="s">
        <v>14</v>
      </c>
      <c r="DL121" s="68" t="s">
        <v>14</v>
      </c>
      <c r="DM121" s="68" t="s">
        <v>14</v>
      </c>
      <c r="DN121" s="68" t="s">
        <v>14</v>
      </c>
      <c r="DO121" s="68" t="s">
        <v>14</v>
      </c>
      <c r="DP121" s="68" t="s">
        <v>14</v>
      </c>
      <c r="DQ121" s="68" t="s">
        <v>14</v>
      </c>
      <c r="DR121" s="68" t="s">
        <v>14</v>
      </c>
      <c r="DS121" s="68" t="s">
        <v>14</v>
      </c>
      <c r="DT121" s="68" t="s">
        <v>14</v>
      </c>
      <c r="DU121" s="68" t="s">
        <v>67</v>
      </c>
      <c r="DV121" s="68" t="s">
        <v>67</v>
      </c>
      <c r="DW121" s="68" t="s">
        <v>67</v>
      </c>
      <c r="DX121" s="68" t="s">
        <v>67</v>
      </c>
      <c r="DY121" s="68" t="s">
        <v>14</v>
      </c>
      <c r="DZ121" s="68" t="s">
        <v>14</v>
      </c>
      <c r="EA121" s="68" t="s">
        <v>14</v>
      </c>
      <c r="EB121" s="68" t="s">
        <v>14</v>
      </c>
      <c r="EC121" s="68" t="s">
        <v>14</v>
      </c>
      <c r="ED121" s="68" t="s">
        <v>14</v>
      </c>
      <c r="EE121" s="68" t="s">
        <v>14</v>
      </c>
      <c r="EF121" s="68" t="s">
        <v>14</v>
      </c>
      <c r="EG121" s="68" t="s">
        <v>14</v>
      </c>
      <c r="EH121" s="68" t="s">
        <v>14</v>
      </c>
      <c r="EI121" s="68" t="s">
        <v>14</v>
      </c>
      <c r="EJ121" s="68" t="s">
        <v>14</v>
      </c>
      <c r="EK121" s="68" t="s">
        <v>14</v>
      </c>
      <c r="EL121" s="68" t="s">
        <v>14</v>
      </c>
      <c r="EM121" s="68" t="s">
        <v>14</v>
      </c>
      <c r="EN121" s="68" t="s">
        <v>14</v>
      </c>
      <c r="EO121" s="68" t="s">
        <v>14</v>
      </c>
      <c r="EP121" s="68" t="s">
        <v>14</v>
      </c>
      <c r="EQ121" s="68" t="s">
        <v>14</v>
      </c>
      <c r="ER121" s="68" t="s">
        <v>67</v>
      </c>
      <c r="ES121" s="68" t="s">
        <v>67</v>
      </c>
      <c r="ET121" s="68" t="s">
        <v>67</v>
      </c>
      <c r="EU121" s="68" t="s">
        <v>67</v>
      </c>
      <c r="EV121" s="68" t="s">
        <v>67</v>
      </c>
      <c r="EW121" s="68" t="s">
        <v>67</v>
      </c>
      <c r="EX121" s="68" t="s">
        <v>67</v>
      </c>
      <c r="EY121" s="68" t="s">
        <v>67</v>
      </c>
      <c r="EZ121" s="68" t="s">
        <v>67</v>
      </c>
      <c r="FA121" s="68" t="s">
        <v>67</v>
      </c>
      <c r="FB121" s="68" t="s">
        <v>67</v>
      </c>
      <c r="FC121" s="68" t="s">
        <v>67</v>
      </c>
      <c r="FD121" s="68" t="s">
        <v>67</v>
      </c>
      <c r="FE121" s="68" t="s">
        <v>67</v>
      </c>
      <c r="FF121" s="68" t="s">
        <v>14</v>
      </c>
      <c r="FG121" s="68" t="s">
        <v>14</v>
      </c>
      <c r="FH121" s="68" t="s">
        <v>67</v>
      </c>
      <c r="FI121" s="68" t="s">
        <v>67</v>
      </c>
      <c r="FJ121" s="68" t="s">
        <v>14</v>
      </c>
      <c r="FK121" s="68" t="s">
        <v>14</v>
      </c>
      <c r="FL121" s="68" t="s">
        <v>14</v>
      </c>
      <c r="FM121" s="68" t="s">
        <v>14</v>
      </c>
      <c r="FN121" s="68" t="s">
        <v>73</v>
      </c>
      <c r="FO121" s="68" t="s">
        <v>14</v>
      </c>
      <c r="FP121" s="68" t="s">
        <v>2403</v>
      </c>
      <c r="FQ121" s="68" t="s">
        <v>1543</v>
      </c>
      <c r="FR121" s="68" t="s">
        <v>67</v>
      </c>
      <c r="FS121" s="68" t="s">
        <v>78</v>
      </c>
      <c r="FT121" s="68" t="s">
        <v>78</v>
      </c>
      <c r="FU121" s="68" t="s">
        <v>78</v>
      </c>
      <c r="FV121" s="68" t="s">
        <v>14</v>
      </c>
      <c r="FW121" s="68" t="s">
        <v>67</v>
      </c>
      <c r="FX121" s="68" t="s">
        <v>67</v>
      </c>
      <c r="FY121" s="68" t="s">
        <v>14</v>
      </c>
      <c r="FZ121" s="68" t="s">
        <v>14</v>
      </c>
    </row>
    <row customHeight="true" ht="90.0" r="122">
      <c r="A122" s="68" t="s">
        <v>2316</v>
      </c>
      <c r="B122" s="68" t="s">
        <v>2404</v>
      </c>
      <c r="C122" s="68" t="s">
        <v>67</v>
      </c>
      <c r="D122" s="68" t="s">
        <v>67</v>
      </c>
      <c r="E122" s="68" t="s">
        <v>67</v>
      </c>
      <c r="F122" s="68" t="s">
        <v>1524</v>
      </c>
      <c r="G122" s="68" t="s">
        <v>67</v>
      </c>
      <c r="H122" s="68" t="s">
        <v>1485</v>
      </c>
      <c r="I122" s="68" t="s">
        <v>2318</v>
      </c>
      <c r="J122" s="68" t="s">
        <v>78</v>
      </c>
      <c r="K122" s="68" t="s">
        <v>14</v>
      </c>
      <c r="L122" s="68" t="s">
        <v>14</v>
      </c>
      <c r="M122" s="68" t="s">
        <v>67</v>
      </c>
      <c r="N122" s="68" t="s">
        <v>67</v>
      </c>
      <c r="O122" s="68" t="s">
        <v>2405</v>
      </c>
      <c r="P122" s="68" t="s">
        <v>2406</v>
      </c>
      <c r="Q122" s="68" t="s">
        <v>2407</v>
      </c>
      <c r="R122" s="68" t="s">
        <v>67</v>
      </c>
      <c r="S122" s="68" t="s">
        <v>492</v>
      </c>
      <c r="T122" s="68" t="s">
        <v>78</v>
      </c>
      <c r="U122" s="68" t="s">
        <v>78</v>
      </c>
      <c r="V122" s="68" t="s">
        <v>78</v>
      </c>
      <c r="W122" s="68" t="s">
        <v>78</v>
      </c>
      <c r="X122" s="68" t="s">
        <v>78</v>
      </c>
      <c r="Y122" s="68" t="s">
        <v>78</v>
      </c>
      <c r="Z122" s="68" t="s">
        <v>77</v>
      </c>
      <c r="AA122" s="68" t="s">
        <v>78</v>
      </c>
      <c r="AB122" s="68" t="s">
        <v>77</v>
      </c>
      <c r="AC122" s="68" t="s">
        <v>77</v>
      </c>
      <c r="AD122" s="68" t="s">
        <v>78</v>
      </c>
      <c r="AE122" s="68" t="s">
        <v>78</v>
      </c>
      <c r="AF122" s="68" t="s">
        <v>78</v>
      </c>
      <c r="AG122" s="68" t="s">
        <v>78</v>
      </c>
      <c r="AH122" s="68" t="s">
        <v>78</v>
      </c>
      <c r="AI122" s="68" t="s">
        <v>78</v>
      </c>
      <c r="AJ122" s="68" t="s">
        <v>78</v>
      </c>
      <c r="AK122" s="68" t="s">
        <v>78</v>
      </c>
      <c r="AL122" s="68" t="s">
        <v>78</v>
      </c>
      <c r="AM122" s="68" t="s">
        <v>78</v>
      </c>
      <c r="AN122" s="68" t="s">
        <v>78</v>
      </c>
      <c r="AO122" s="68" t="s">
        <v>78</v>
      </c>
      <c r="AP122" s="68" t="s">
        <v>78</v>
      </c>
      <c r="AQ122" s="68" t="s">
        <v>78</v>
      </c>
      <c r="AR122" s="68" t="s">
        <v>78</v>
      </c>
      <c r="AS122" s="68" t="s">
        <v>78</v>
      </c>
      <c r="AT122" s="68" t="s">
        <v>78</v>
      </c>
      <c r="AU122" s="68" t="s">
        <v>78</v>
      </c>
      <c r="AV122" s="68" t="s">
        <v>78</v>
      </c>
      <c r="AW122" s="68" t="s">
        <v>78</v>
      </c>
      <c r="AX122" s="68" t="s">
        <v>77</v>
      </c>
      <c r="AY122" s="68" t="s">
        <v>77</v>
      </c>
      <c r="AZ122" s="68" t="s">
        <v>78</v>
      </c>
      <c r="BA122" s="68" t="s">
        <v>78</v>
      </c>
      <c r="BB122" s="68" t="s">
        <v>78</v>
      </c>
      <c r="BC122" s="68" t="s">
        <v>78</v>
      </c>
      <c r="BD122" s="68" t="s">
        <v>78</v>
      </c>
      <c r="BE122" s="68" t="s">
        <v>78</v>
      </c>
      <c r="BF122" s="68" t="s">
        <v>78</v>
      </c>
      <c r="BG122" s="68" t="s">
        <v>78</v>
      </c>
      <c r="BH122" s="68" t="s">
        <v>78</v>
      </c>
      <c r="BI122" s="68" t="s">
        <v>2322</v>
      </c>
      <c r="BJ122" s="68" t="s">
        <v>67</v>
      </c>
      <c r="BK122" s="68" t="s">
        <v>67</v>
      </c>
      <c r="BL122" s="68" t="s">
        <v>67</v>
      </c>
      <c r="BM122" s="68" t="s">
        <v>67</v>
      </c>
      <c r="BN122" s="68" t="s">
        <v>67</v>
      </c>
      <c r="BO122" s="68" t="s">
        <v>2408</v>
      </c>
      <c r="BP122" s="68" t="s">
        <v>67</v>
      </c>
      <c r="BQ122" s="68" t="s">
        <v>67</v>
      </c>
      <c r="BR122" s="68" t="s">
        <v>67</v>
      </c>
      <c r="BS122" s="68" t="s">
        <v>67</v>
      </c>
      <c r="BT122" s="68" t="s">
        <v>67</v>
      </c>
      <c r="BU122" s="68" t="s">
        <v>67</v>
      </c>
      <c r="BV122" s="68" t="s">
        <v>67</v>
      </c>
      <c r="BW122" s="68" t="s">
        <v>67</v>
      </c>
      <c r="BX122" s="68" t="s">
        <v>67</v>
      </c>
      <c r="BY122" s="68" t="s">
        <v>67</v>
      </c>
      <c r="BZ122" s="68" t="s">
        <v>67</v>
      </c>
      <c r="CA122" s="68" t="s">
        <v>67</v>
      </c>
      <c r="CB122" s="68" t="s">
        <v>67</v>
      </c>
      <c r="CC122" s="68" t="s">
        <v>67</v>
      </c>
      <c r="CD122" s="68" t="s">
        <v>422</v>
      </c>
      <c r="CE122" s="68" t="s">
        <v>67</v>
      </c>
      <c r="CF122" s="68" t="s">
        <v>67</v>
      </c>
      <c r="CG122" s="68" t="s">
        <v>67</v>
      </c>
      <c r="CH122" s="68" t="s">
        <v>67</v>
      </c>
      <c r="CI122" s="68" t="s">
        <v>67</v>
      </c>
      <c r="CJ122" s="68" t="s">
        <v>67</v>
      </c>
      <c r="CK122" s="68" t="s">
        <v>67</v>
      </c>
      <c r="CL122" s="68" t="s">
        <v>67</v>
      </c>
      <c r="CM122" s="68" t="s">
        <v>67</v>
      </c>
      <c r="CN122" s="68" t="s">
        <v>67</v>
      </c>
      <c r="CO122" s="68" t="s">
        <v>67</v>
      </c>
      <c r="CP122" s="68" t="s">
        <v>67</v>
      </c>
      <c r="CQ122" s="68" t="s">
        <v>67</v>
      </c>
      <c r="CR122" s="68" t="s">
        <v>67</v>
      </c>
      <c r="CS122" s="68" t="s">
        <v>14</v>
      </c>
      <c r="CT122" s="68" t="s">
        <v>67</v>
      </c>
      <c r="CU122" s="68" t="s">
        <v>78</v>
      </c>
      <c r="CV122" s="68" t="s">
        <v>67</v>
      </c>
      <c r="CW122" s="68" t="s">
        <v>67</v>
      </c>
      <c r="CX122" s="68" t="s">
        <v>14</v>
      </c>
      <c r="CY122" s="68" t="s">
        <v>87</v>
      </c>
      <c r="CZ122" s="68" t="s">
        <v>14</v>
      </c>
      <c r="DA122" s="68" t="s">
        <v>101</v>
      </c>
      <c r="DB122" s="68" t="s">
        <v>14</v>
      </c>
      <c r="DC122" s="68" t="s">
        <v>86</v>
      </c>
      <c r="DD122" s="68" t="s">
        <v>14</v>
      </c>
      <c r="DE122" s="68" t="s">
        <v>73</v>
      </c>
      <c r="DF122" s="68" t="s">
        <v>67</v>
      </c>
      <c r="DG122" s="68" t="s">
        <v>78</v>
      </c>
      <c r="DH122" s="68" t="s">
        <v>14</v>
      </c>
      <c r="DI122" s="68" t="s">
        <v>14</v>
      </c>
      <c r="DJ122" s="68" t="s">
        <v>14</v>
      </c>
      <c r="DK122" s="68" t="s">
        <v>14</v>
      </c>
      <c r="DL122" s="68" t="s">
        <v>14</v>
      </c>
      <c r="DM122" s="68" t="s">
        <v>14</v>
      </c>
      <c r="DN122" s="68" t="s">
        <v>14</v>
      </c>
      <c r="DO122" s="68" t="s">
        <v>14</v>
      </c>
      <c r="DP122" s="68" t="s">
        <v>14</v>
      </c>
      <c r="DQ122" s="68" t="s">
        <v>14</v>
      </c>
      <c r="DR122" s="68" t="s">
        <v>14</v>
      </c>
      <c r="DS122" s="68" t="s">
        <v>14</v>
      </c>
      <c r="DT122" s="68" t="s">
        <v>14</v>
      </c>
      <c r="DU122" s="68" t="s">
        <v>67</v>
      </c>
      <c r="DV122" s="68" t="s">
        <v>67</v>
      </c>
      <c r="DW122" s="68" t="s">
        <v>67</v>
      </c>
      <c r="DX122" s="68" t="s">
        <v>67</v>
      </c>
      <c r="DY122" s="68" t="s">
        <v>73</v>
      </c>
      <c r="DZ122" s="68" t="s">
        <v>101</v>
      </c>
      <c r="EA122" s="68" t="s">
        <v>14</v>
      </c>
      <c r="EB122" s="68" t="s">
        <v>14</v>
      </c>
      <c r="EC122" s="68" t="s">
        <v>25</v>
      </c>
      <c r="ED122" s="68" t="s">
        <v>88</v>
      </c>
      <c r="EE122" s="68" t="s">
        <v>14</v>
      </c>
      <c r="EF122" s="68" t="s">
        <v>14</v>
      </c>
      <c r="EG122" s="68" t="s">
        <v>14</v>
      </c>
      <c r="EH122" s="68" t="s">
        <v>14</v>
      </c>
      <c r="EI122" s="68" t="s">
        <v>14</v>
      </c>
      <c r="EJ122" s="68" t="s">
        <v>14</v>
      </c>
      <c r="EK122" s="68" t="s">
        <v>14</v>
      </c>
      <c r="EL122" s="68" t="s">
        <v>14</v>
      </c>
      <c r="EM122" s="68" t="s">
        <v>14</v>
      </c>
      <c r="EN122" s="68" t="s">
        <v>14</v>
      </c>
      <c r="EO122" s="68" t="s">
        <v>14</v>
      </c>
      <c r="EP122" s="68" t="s">
        <v>14</v>
      </c>
      <c r="EQ122" s="68" t="s">
        <v>14</v>
      </c>
      <c r="ER122" s="68" t="s">
        <v>67</v>
      </c>
      <c r="ES122" s="68" t="s">
        <v>67</v>
      </c>
      <c r="ET122" s="68" t="s">
        <v>67</v>
      </c>
      <c r="EU122" s="68" t="s">
        <v>67</v>
      </c>
      <c r="EV122" s="68" t="s">
        <v>67</v>
      </c>
      <c r="EW122" s="68" t="s">
        <v>67</v>
      </c>
      <c r="EX122" s="68" t="s">
        <v>67</v>
      </c>
      <c r="EY122" s="68" t="s">
        <v>67</v>
      </c>
      <c r="EZ122" s="68" t="s">
        <v>67</v>
      </c>
      <c r="FA122" s="68" t="s">
        <v>67</v>
      </c>
      <c r="FB122" s="68" t="s">
        <v>67</v>
      </c>
      <c r="FC122" s="68" t="s">
        <v>67</v>
      </c>
      <c r="FD122" s="68" t="s">
        <v>67</v>
      </c>
      <c r="FE122" s="68" t="s">
        <v>67</v>
      </c>
      <c r="FF122" s="68" t="s">
        <v>14</v>
      </c>
      <c r="FG122" s="68" t="s">
        <v>14</v>
      </c>
      <c r="FH122" s="68" t="s">
        <v>1657</v>
      </c>
      <c r="FI122" s="68" t="s">
        <v>1502</v>
      </c>
      <c r="FJ122" s="68" t="s">
        <v>71</v>
      </c>
      <c r="FK122" s="68" t="s">
        <v>14</v>
      </c>
      <c r="FL122" s="68" t="s">
        <v>14</v>
      </c>
      <c r="FM122" s="68" t="s">
        <v>14</v>
      </c>
      <c r="FN122" s="68" t="s">
        <v>88</v>
      </c>
      <c r="FO122" s="68" t="s">
        <v>73</v>
      </c>
      <c r="FP122" s="68" t="s">
        <v>2409</v>
      </c>
      <c r="FQ122" s="68" t="s">
        <v>1497</v>
      </c>
      <c r="FR122" s="68" t="s">
        <v>67</v>
      </c>
      <c r="FS122" s="68" t="s">
        <v>78</v>
      </c>
      <c r="FT122" s="68" t="s">
        <v>78</v>
      </c>
      <c r="FU122" s="68" t="s">
        <v>78</v>
      </c>
      <c r="FV122" s="68" t="s">
        <v>14</v>
      </c>
      <c r="FW122" s="68" t="s">
        <v>1532</v>
      </c>
      <c r="FX122" s="68" t="s">
        <v>67</v>
      </c>
      <c r="FY122" s="68" t="s">
        <v>14</v>
      </c>
      <c r="FZ122" s="68" t="s">
        <v>14</v>
      </c>
    </row>
    <row customHeight="true" ht="45.0" r="123">
      <c r="A123" s="68" t="s">
        <v>1947</v>
      </c>
      <c r="B123" s="68" t="s">
        <v>2410</v>
      </c>
      <c r="C123" s="68" t="s">
        <v>67</v>
      </c>
      <c r="D123" s="68" t="s">
        <v>67</v>
      </c>
      <c r="E123" s="68" t="s">
        <v>67</v>
      </c>
      <c r="F123" s="68" t="s">
        <v>1500</v>
      </c>
      <c r="G123" s="68" t="s">
        <v>1949</v>
      </c>
      <c r="H123" s="68" t="s">
        <v>1502</v>
      </c>
      <c r="I123" s="68" t="s">
        <v>1503</v>
      </c>
      <c r="J123" s="68" t="s">
        <v>78</v>
      </c>
      <c r="K123" s="68" t="s">
        <v>14</v>
      </c>
      <c r="L123" s="68" t="s">
        <v>14</v>
      </c>
      <c r="M123" s="68" t="s">
        <v>67</v>
      </c>
      <c r="N123" s="68" t="s">
        <v>67</v>
      </c>
      <c r="O123" s="68" t="s">
        <v>2411</v>
      </c>
      <c r="P123" s="68" t="s">
        <v>2412</v>
      </c>
      <c r="Q123" s="68" t="s">
        <v>2413</v>
      </c>
      <c r="R123" s="68" t="s">
        <v>67</v>
      </c>
      <c r="S123" s="68" t="s">
        <v>492</v>
      </c>
      <c r="T123" s="68" t="s">
        <v>78</v>
      </c>
      <c r="U123" s="68" t="s">
        <v>78</v>
      </c>
      <c r="V123" s="68" t="s">
        <v>78</v>
      </c>
      <c r="W123" s="68" t="s">
        <v>78</v>
      </c>
      <c r="X123" s="68" t="s">
        <v>78</v>
      </c>
      <c r="Y123" s="68" t="s">
        <v>78</v>
      </c>
      <c r="Z123" s="68" t="s">
        <v>78</v>
      </c>
      <c r="AA123" s="68" t="s">
        <v>77</v>
      </c>
      <c r="AB123" s="68" t="s">
        <v>77</v>
      </c>
      <c r="AC123" s="68" t="s">
        <v>77</v>
      </c>
      <c r="AD123" s="68" t="s">
        <v>77</v>
      </c>
      <c r="AE123" s="68" t="s">
        <v>78</v>
      </c>
      <c r="AF123" s="68" t="s">
        <v>78</v>
      </c>
      <c r="AG123" s="68" t="s">
        <v>78</v>
      </c>
      <c r="AH123" s="68" t="s">
        <v>78</v>
      </c>
      <c r="AI123" s="68" t="s">
        <v>78</v>
      </c>
      <c r="AJ123" s="68" t="s">
        <v>78</v>
      </c>
      <c r="AK123" s="68" t="s">
        <v>78</v>
      </c>
      <c r="AL123" s="68" t="s">
        <v>78</v>
      </c>
      <c r="AM123" s="68" t="s">
        <v>78</v>
      </c>
      <c r="AN123" s="68" t="s">
        <v>78</v>
      </c>
      <c r="AO123" s="68" t="s">
        <v>77</v>
      </c>
      <c r="AP123" s="68" t="s">
        <v>78</v>
      </c>
      <c r="AQ123" s="68" t="s">
        <v>78</v>
      </c>
      <c r="AR123" s="68" t="s">
        <v>78</v>
      </c>
      <c r="AS123" s="68" t="s">
        <v>78</v>
      </c>
      <c r="AT123" s="68" t="s">
        <v>78</v>
      </c>
      <c r="AU123" s="68" t="s">
        <v>78</v>
      </c>
      <c r="AV123" s="68" t="s">
        <v>78</v>
      </c>
      <c r="AW123" s="68" t="s">
        <v>78</v>
      </c>
      <c r="AX123" s="68" t="s">
        <v>77</v>
      </c>
      <c r="AY123" s="68" t="s">
        <v>78</v>
      </c>
      <c r="AZ123" s="68" t="s">
        <v>78</v>
      </c>
      <c r="BA123" s="68" t="s">
        <v>78</v>
      </c>
      <c r="BB123" s="68" t="s">
        <v>78</v>
      </c>
      <c r="BC123" s="68" t="s">
        <v>78</v>
      </c>
      <c r="BD123" s="68" t="s">
        <v>78</v>
      </c>
      <c r="BE123" s="68" t="s">
        <v>78</v>
      </c>
      <c r="BF123" s="68" t="s">
        <v>78</v>
      </c>
      <c r="BG123" s="68" t="s">
        <v>78</v>
      </c>
      <c r="BH123" s="68" t="s">
        <v>77</v>
      </c>
      <c r="BI123" s="68" t="s">
        <v>1498</v>
      </c>
      <c r="BJ123" s="68" t="s">
        <v>67</v>
      </c>
      <c r="BK123" s="68" t="s">
        <v>67</v>
      </c>
      <c r="BL123" s="68" t="s">
        <v>67</v>
      </c>
      <c r="BM123" s="68" t="s">
        <v>67</v>
      </c>
      <c r="BN123" s="68" t="s">
        <v>67</v>
      </c>
      <c r="BO123" s="68" t="s">
        <v>2414</v>
      </c>
      <c r="BP123" s="68" t="s">
        <v>67</v>
      </c>
      <c r="BQ123" s="68" t="s">
        <v>67</v>
      </c>
      <c r="BR123" s="68" t="s">
        <v>67</v>
      </c>
      <c r="BS123" s="68" t="s">
        <v>67</v>
      </c>
      <c r="BT123" s="68" t="s">
        <v>67</v>
      </c>
      <c r="BU123" s="68" t="s">
        <v>67</v>
      </c>
      <c r="BV123" s="68" t="s">
        <v>67</v>
      </c>
      <c r="BW123" s="68" t="s">
        <v>67</v>
      </c>
      <c r="BX123" s="68" t="s">
        <v>67</v>
      </c>
      <c r="BY123" s="68" t="s">
        <v>67</v>
      </c>
      <c r="BZ123" s="68" t="s">
        <v>67</v>
      </c>
      <c r="CA123" s="68" t="s">
        <v>67</v>
      </c>
      <c r="CB123" s="68" t="s">
        <v>67</v>
      </c>
      <c r="CC123" s="68" t="s">
        <v>67</v>
      </c>
      <c r="CD123" s="68" t="s">
        <v>410</v>
      </c>
      <c r="CE123" s="68" t="s">
        <v>67</v>
      </c>
      <c r="CF123" s="68" t="s">
        <v>67</v>
      </c>
      <c r="CG123" s="68" t="s">
        <v>67</v>
      </c>
      <c r="CH123" s="68" t="s">
        <v>67</v>
      </c>
      <c r="CI123" s="68" t="s">
        <v>67</v>
      </c>
      <c r="CJ123" s="68" t="s">
        <v>67</v>
      </c>
      <c r="CK123" s="68" t="s">
        <v>67</v>
      </c>
      <c r="CL123" s="68" t="s">
        <v>67</v>
      </c>
      <c r="CM123" s="68" t="s">
        <v>67</v>
      </c>
      <c r="CN123" s="68" t="s">
        <v>67</v>
      </c>
      <c r="CO123" s="68" t="s">
        <v>67</v>
      </c>
      <c r="CP123" s="68" t="s">
        <v>67</v>
      </c>
      <c r="CQ123" s="68" t="s">
        <v>67</v>
      </c>
      <c r="CR123" s="68" t="s">
        <v>67</v>
      </c>
      <c r="CS123" s="68" t="s">
        <v>14</v>
      </c>
      <c r="CT123" s="68" t="s">
        <v>67</v>
      </c>
      <c r="CU123" s="68" t="s">
        <v>78</v>
      </c>
      <c r="CV123" s="68" t="s">
        <v>67</v>
      </c>
      <c r="CW123" s="68" t="s">
        <v>67</v>
      </c>
      <c r="CX123" s="68" t="s">
        <v>14</v>
      </c>
      <c r="CY123" s="68" t="s">
        <v>85</v>
      </c>
      <c r="CZ123" s="68" t="s">
        <v>14</v>
      </c>
      <c r="DA123" s="68" t="s">
        <v>101</v>
      </c>
      <c r="DB123" s="68" t="s">
        <v>14</v>
      </c>
      <c r="DC123" s="68" t="s">
        <v>14</v>
      </c>
      <c r="DD123" s="68" t="s">
        <v>14</v>
      </c>
      <c r="DE123" s="68" t="s">
        <v>71</v>
      </c>
      <c r="DF123" s="68" t="s">
        <v>67</v>
      </c>
      <c r="DG123" s="68" t="s">
        <v>78</v>
      </c>
      <c r="DH123" s="68" t="s">
        <v>14</v>
      </c>
      <c r="DI123" s="68" t="s">
        <v>14</v>
      </c>
      <c r="DJ123" s="68" t="s">
        <v>14</v>
      </c>
      <c r="DK123" s="68" t="s">
        <v>14</v>
      </c>
      <c r="DL123" s="68" t="s">
        <v>14</v>
      </c>
      <c r="DM123" s="68" t="s">
        <v>14</v>
      </c>
      <c r="DN123" s="68" t="s">
        <v>14</v>
      </c>
      <c r="DO123" s="68" t="s">
        <v>14</v>
      </c>
      <c r="DP123" s="68" t="s">
        <v>14</v>
      </c>
      <c r="DQ123" s="68" t="s">
        <v>14</v>
      </c>
      <c r="DR123" s="68" t="s">
        <v>14</v>
      </c>
      <c r="DS123" s="68" t="s">
        <v>14</v>
      </c>
      <c r="DT123" s="68" t="s">
        <v>14</v>
      </c>
      <c r="DU123" s="68" t="s">
        <v>67</v>
      </c>
      <c r="DV123" s="68" t="s">
        <v>67</v>
      </c>
      <c r="DW123" s="68" t="s">
        <v>67</v>
      </c>
      <c r="DX123" s="68" t="s">
        <v>67</v>
      </c>
      <c r="DY123" s="68" t="s">
        <v>17</v>
      </c>
      <c r="DZ123" s="68" t="s">
        <v>1953</v>
      </c>
      <c r="EA123" s="68" t="s">
        <v>14</v>
      </c>
      <c r="EB123" s="68" t="s">
        <v>14</v>
      </c>
      <c r="EC123" s="68" t="s">
        <v>25</v>
      </c>
      <c r="ED123" s="68" t="s">
        <v>88</v>
      </c>
      <c r="EE123" s="68" t="s">
        <v>14</v>
      </c>
      <c r="EF123" s="68" t="s">
        <v>14</v>
      </c>
      <c r="EG123" s="68" t="s">
        <v>14</v>
      </c>
      <c r="EH123" s="68" t="s">
        <v>14</v>
      </c>
      <c r="EI123" s="68" t="s">
        <v>14</v>
      </c>
      <c r="EJ123" s="68" t="s">
        <v>101</v>
      </c>
      <c r="EK123" s="68" t="s">
        <v>85</v>
      </c>
      <c r="EL123" s="68" t="s">
        <v>21</v>
      </c>
      <c r="EM123" s="68" t="s">
        <v>14</v>
      </c>
      <c r="EN123" s="68" t="s">
        <v>14</v>
      </c>
      <c r="EO123" s="68" t="s">
        <v>14</v>
      </c>
      <c r="EP123" s="68" t="s">
        <v>14</v>
      </c>
      <c r="EQ123" s="68" t="s">
        <v>14</v>
      </c>
      <c r="ER123" s="68" t="s">
        <v>67</v>
      </c>
      <c r="ES123" s="68" t="s">
        <v>67</v>
      </c>
      <c r="ET123" s="68" t="s">
        <v>67</v>
      </c>
      <c r="EU123" s="68" t="s">
        <v>67</v>
      </c>
      <c r="EV123" s="68" t="s">
        <v>67</v>
      </c>
      <c r="EW123" s="68" t="s">
        <v>67</v>
      </c>
      <c r="EX123" s="68" t="s">
        <v>67</v>
      </c>
      <c r="EY123" s="68" t="s">
        <v>67</v>
      </c>
      <c r="EZ123" s="68" t="s">
        <v>1575</v>
      </c>
      <c r="FA123" s="68" t="s">
        <v>1509</v>
      </c>
      <c r="FB123" s="68" t="s">
        <v>67</v>
      </c>
      <c r="FC123" s="68" t="s">
        <v>67</v>
      </c>
      <c r="FD123" s="68" t="s">
        <v>67</v>
      </c>
      <c r="FE123" s="68" t="s">
        <v>67</v>
      </c>
      <c r="FF123" s="68" t="s">
        <v>14</v>
      </c>
      <c r="FG123" s="68" t="s">
        <v>23</v>
      </c>
      <c r="FH123" s="68" t="s">
        <v>67</v>
      </c>
      <c r="FI123" s="68" t="s">
        <v>67</v>
      </c>
      <c r="FJ123" s="68" t="s">
        <v>14</v>
      </c>
      <c r="FK123" s="68" t="s">
        <v>14</v>
      </c>
      <c r="FL123" s="68" t="s">
        <v>25</v>
      </c>
      <c r="FM123" s="68" t="s">
        <v>14</v>
      </c>
      <c r="FN123" s="68" t="s">
        <v>88</v>
      </c>
      <c r="FO123" s="68" t="s">
        <v>17</v>
      </c>
      <c r="FP123" s="68" t="s">
        <v>2415</v>
      </c>
      <c r="FQ123" s="68" t="s">
        <v>1497</v>
      </c>
      <c r="FR123" s="68" t="s">
        <v>67</v>
      </c>
      <c r="FS123" s="68" t="s">
        <v>78</v>
      </c>
      <c r="FT123" s="68" t="s">
        <v>78</v>
      </c>
      <c r="FU123" s="68" t="s">
        <v>78</v>
      </c>
      <c r="FV123" s="68" t="s">
        <v>14</v>
      </c>
      <c r="FW123" s="68" t="s">
        <v>67</v>
      </c>
      <c r="FX123" s="68" t="s">
        <v>67</v>
      </c>
      <c r="FY123" s="68" t="s">
        <v>14</v>
      </c>
      <c r="FZ123" s="68" t="s">
        <v>14</v>
      </c>
    </row>
    <row customHeight="true" ht="45.0" r="124">
      <c r="A124" s="68" t="s">
        <v>2416</v>
      </c>
      <c r="B124" s="68" t="s">
        <v>2417</v>
      </c>
      <c r="C124" s="68" t="s">
        <v>67</v>
      </c>
      <c r="D124" s="68" t="s">
        <v>67</v>
      </c>
      <c r="E124" s="68" t="s">
        <v>67</v>
      </c>
      <c r="F124" s="68" t="s">
        <v>1500</v>
      </c>
      <c r="G124" s="68" t="s">
        <v>1501</v>
      </c>
      <c r="H124" s="68" t="s">
        <v>1502</v>
      </c>
      <c r="I124" s="68" t="s">
        <v>2418</v>
      </c>
      <c r="J124" s="68" t="s">
        <v>78</v>
      </c>
      <c r="K124" s="68" t="s">
        <v>14</v>
      </c>
      <c r="L124" s="68" t="s">
        <v>14</v>
      </c>
      <c r="M124" s="68" t="s">
        <v>67</v>
      </c>
      <c r="N124" s="68" t="s">
        <v>67</v>
      </c>
      <c r="O124" s="68" t="s">
        <v>2419</v>
      </c>
      <c r="P124" s="68" t="s">
        <v>2420</v>
      </c>
      <c r="Q124" s="68" t="s">
        <v>2421</v>
      </c>
      <c r="R124" s="68" t="s">
        <v>67</v>
      </c>
      <c r="S124" s="68" t="s">
        <v>492</v>
      </c>
      <c r="T124" s="68" t="s">
        <v>78</v>
      </c>
      <c r="U124" s="68" t="s">
        <v>78</v>
      </c>
      <c r="V124" s="68" t="s">
        <v>78</v>
      </c>
      <c r="W124" s="68" t="s">
        <v>77</v>
      </c>
      <c r="X124" s="68" t="s">
        <v>78</v>
      </c>
      <c r="Y124" s="68" t="s">
        <v>78</v>
      </c>
      <c r="Z124" s="68" t="s">
        <v>78</v>
      </c>
      <c r="AA124" s="68" t="s">
        <v>77</v>
      </c>
      <c r="AB124" s="68" t="s">
        <v>77</v>
      </c>
      <c r="AC124" s="68" t="s">
        <v>77</v>
      </c>
      <c r="AD124" s="68" t="s">
        <v>77</v>
      </c>
      <c r="AE124" s="68" t="s">
        <v>78</v>
      </c>
      <c r="AF124" s="68" t="s">
        <v>78</v>
      </c>
      <c r="AG124" s="68" t="s">
        <v>78</v>
      </c>
      <c r="AH124" s="68" t="s">
        <v>78</v>
      </c>
      <c r="AI124" s="68" t="s">
        <v>78</v>
      </c>
      <c r="AJ124" s="68" t="s">
        <v>78</v>
      </c>
      <c r="AK124" s="68" t="s">
        <v>78</v>
      </c>
      <c r="AL124" s="68" t="s">
        <v>78</v>
      </c>
      <c r="AM124" s="68" t="s">
        <v>78</v>
      </c>
      <c r="AN124" s="68" t="s">
        <v>78</v>
      </c>
      <c r="AO124" s="68" t="s">
        <v>78</v>
      </c>
      <c r="AP124" s="68" t="s">
        <v>77</v>
      </c>
      <c r="AQ124" s="68" t="s">
        <v>78</v>
      </c>
      <c r="AR124" s="68" t="s">
        <v>78</v>
      </c>
      <c r="AS124" s="68" t="s">
        <v>78</v>
      </c>
      <c r="AT124" s="68" t="s">
        <v>78</v>
      </c>
      <c r="AU124" s="68" t="s">
        <v>78</v>
      </c>
      <c r="AV124" s="68" t="s">
        <v>78</v>
      </c>
      <c r="AW124" s="68" t="s">
        <v>78</v>
      </c>
      <c r="AX124" s="68" t="s">
        <v>78</v>
      </c>
      <c r="AY124" s="68" t="s">
        <v>78</v>
      </c>
      <c r="AZ124" s="68" t="s">
        <v>78</v>
      </c>
      <c r="BA124" s="68" t="s">
        <v>78</v>
      </c>
      <c r="BB124" s="68" t="s">
        <v>78</v>
      </c>
      <c r="BC124" s="68" t="s">
        <v>78</v>
      </c>
      <c r="BD124" s="68" t="s">
        <v>78</v>
      </c>
      <c r="BE124" s="68" t="s">
        <v>78</v>
      </c>
      <c r="BF124" s="68" t="s">
        <v>78</v>
      </c>
      <c r="BG124" s="68" t="s">
        <v>78</v>
      </c>
      <c r="BH124" s="68" t="s">
        <v>78</v>
      </c>
      <c r="BI124" s="68" t="s">
        <v>1870</v>
      </c>
      <c r="BJ124" s="68" t="s">
        <v>67</v>
      </c>
      <c r="BK124" s="68" t="s">
        <v>67</v>
      </c>
      <c r="BL124" s="68" t="s">
        <v>67</v>
      </c>
      <c r="BM124" s="68" t="s">
        <v>67</v>
      </c>
      <c r="BN124" s="68" t="s">
        <v>67</v>
      </c>
      <c r="BO124" s="68" t="s">
        <v>2422</v>
      </c>
      <c r="BP124" s="68" t="s">
        <v>67</v>
      </c>
      <c r="BQ124" s="68" t="s">
        <v>67</v>
      </c>
      <c r="BR124" s="68" t="s">
        <v>67</v>
      </c>
      <c r="BS124" s="68" t="s">
        <v>67</v>
      </c>
      <c r="BT124" s="68" t="s">
        <v>67</v>
      </c>
      <c r="BU124" s="68" t="s">
        <v>67</v>
      </c>
      <c r="BV124" s="68" t="s">
        <v>67</v>
      </c>
      <c r="BW124" s="68" t="s">
        <v>67</v>
      </c>
      <c r="BX124" s="68" t="s">
        <v>67</v>
      </c>
      <c r="BY124" s="68" t="s">
        <v>67</v>
      </c>
      <c r="BZ124" s="68" t="s">
        <v>67</v>
      </c>
      <c r="CA124" s="68" t="s">
        <v>67</v>
      </c>
      <c r="CB124" s="68" t="s">
        <v>67</v>
      </c>
      <c r="CC124" s="68" t="s">
        <v>67</v>
      </c>
      <c r="CD124" s="68" t="s">
        <v>358</v>
      </c>
      <c r="CE124" s="68" t="s">
        <v>67</v>
      </c>
      <c r="CF124" s="68" t="s">
        <v>67</v>
      </c>
      <c r="CG124" s="68" t="s">
        <v>67</v>
      </c>
      <c r="CH124" s="68" t="s">
        <v>67</v>
      </c>
      <c r="CI124" s="68" t="s">
        <v>67</v>
      </c>
      <c r="CJ124" s="68" t="s">
        <v>67</v>
      </c>
      <c r="CK124" s="68" t="s">
        <v>67</v>
      </c>
      <c r="CL124" s="68" t="s">
        <v>67</v>
      </c>
      <c r="CM124" s="68" t="s">
        <v>67</v>
      </c>
      <c r="CN124" s="68" t="s">
        <v>67</v>
      </c>
      <c r="CO124" s="68" t="s">
        <v>67</v>
      </c>
      <c r="CP124" s="68" t="s">
        <v>67</v>
      </c>
      <c r="CQ124" s="68" t="s">
        <v>67</v>
      </c>
      <c r="CR124" s="68" t="s">
        <v>67</v>
      </c>
      <c r="CS124" s="68" t="s">
        <v>14</v>
      </c>
      <c r="CT124" s="68" t="s">
        <v>67</v>
      </c>
      <c r="CU124" s="68" t="s">
        <v>78</v>
      </c>
      <c r="CV124" s="68" t="s">
        <v>67</v>
      </c>
      <c r="CW124" s="68" t="s">
        <v>67</v>
      </c>
      <c r="CX124" s="68" t="s">
        <v>14</v>
      </c>
      <c r="CY124" s="68" t="s">
        <v>2277</v>
      </c>
      <c r="CZ124" s="68" t="s">
        <v>14</v>
      </c>
      <c r="DA124" s="68" t="s">
        <v>101</v>
      </c>
      <c r="DB124" s="68" t="s">
        <v>14</v>
      </c>
      <c r="DC124" s="68" t="s">
        <v>14</v>
      </c>
      <c r="DD124" s="68" t="s">
        <v>14</v>
      </c>
      <c r="DE124" s="68" t="s">
        <v>71</v>
      </c>
      <c r="DF124" s="68" t="s">
        <v>67</v>
      </c>
      <c r="DG124" s="68" t="s">
        <v>78</v>
      </c>
      <c r="DH124" s="68" t="s">
        <v>14</v>
      </c>
      <c r="DI124" s="68" t="s">
        <v>14</v>
      </c>
      <c r="DJ124" s="68" t="s">
        <v>14</v>
      </c>
      <c r="DK124" s="68" t="s">
        <v>14</v>
      </c>
      <c r="DL124" s="68" t="s">
        <v>14</v>
      </c>
      <c r="DM124" s="68" t="s">
        <v>14</v>
      </c>
      <c r="DN124" s="68" t="s">
        <v>14</v>
      </c>
      <c r="DO124" s="68" t="s">
        <v>14</v>
      </c>
      <c r="DP124" s="68" t="s">
        <v>14</v>
      </c>
      <c r="DQ124" s="68" t="s">
        <v>14</v>
      </c>
      <c r="DR124" s="68" t="s">
        <v>14</v>
      </c>
      <c r="DS124" s="68" t="s">
        <v>14</v>
      </c>
      <c r="DT124" s="68" t="s">
        <v>14</v>
      </c>
      <c r="DU124" s="68" t="s">
        <v>67</v>
      </c>
      <c r="DV124" s="68" t="s">
        <v>67</v>
      </c>
      <c r="DW124" s="68" t="s">
        <v>67</v>
      </c>
      <c r="DX124" s="68" t="s">
        <v>67</v>
      </c>
      <c r="DY124" s="68" t="s">
        <v>602</v>
      </c>
      <c r="DZ124" s="68" t="s">
        <v>101</v>
      </c>
      <c r="EA124" s="68" t="s">
        <v>14</v>
      </c>
      <c r="EB124" s="68" t="s">
        <v>14</v>
      </c>
      <c r="EC124" s="68" t="s">
        <v>25</v>
      </c>
      <c r="ED124" s="68" t="s">
        <v>88</v>
      </c>
      <c r="EE124" s="68" t="s">
        <v>71</v>
      </c>
      <c r="EF124" s="68" t="s">
        <v>14</v>
      </c>
      <c r="EG124" s="68" t="s">
        <v>86</v>
      </c>
      <c r="EH124" s="68" t="s">
        <v>14</v>
      </c>
      <c r="EI124" s="68" t="s">
        <v>14</v>
      </c>
      <c r="EJ124" s="68" t="s">
        <v>14</v>
      </c>
      <c r="EK124" s="68" t="s">
        <v>14</v>
      </c>
      <c r="EL124" s="68" t="s">
        <v>14</v>
      </c>
      <c r="EM124" s="68" t="s">
        <v>14</v>
      </c>
      <c r="EN124" s="68" t="s">
        <v>14</v>
      </c>
      <c r="EO124" s="68" t="s">
        <v>14</v>
      </c>
      <c r="EP124" s="68" t="s">
        <v>14</v>
      </c>
      <c r="EQ124" s="68" t="s">
        <v>14</v>
      </c>
      <c r="ER124" s="68" t="s">
        <v>67</v>
      </c>
      <c r="ES124" s="68" t="s">
        <v>67</v>
      </c>
      <c r="ET124" s="68" t="s">
        <v>67</v>
      </c>
      <c r="EU124" s="68" t="s">
        <v>67</v>
      </c>
      <c r="EV124" s="68" t="s">
        <v>67</v>
      </c>
      <c r="EW124" s="68" t="s">
        <v>67</v>
      </c>
      <c r="EX124" s="68" t="s">
        <v>67</v>
      </c>
      <c r="EY124" s="68" t="s">
        <v>67</v>
      </c>
      <c r="EZ124" s="68" t="s">
        <v>2423</v>
      </c>
      <c r="FA124" s="68" t="s">
        <v>1509</v>
      </c>
      <c r="FB124" s="68" t="s">
        <v>67</v>
      </c>
      <c r="FC124" s="68" t="s">
        <v>67</v>
      </c>
      <c r="FD124" s="68" t="s">
        <v>67</v>
      </c>
      <c r="FE124" s="68" t="s">
        <v>67</v>
      </c>
      <c r="FF124" s="68" t="s">
        <v>14</v>
      </c>
      <c r="FG124" s="68" t="s">
        <v>14</v>
      </c>
      <c r="FH124" s="68" t="s">
        <v>67</v>
      </c>
      <c r="FI124" s="68" t="s">
        <v>67</v>
      </c>
      <c r="FJ124" s="68" t="s">
        <v>14</v>
      </c>
      <c r="FK124" s="68" t="s">
        <v>14</v>
      </c>
      <c r="FL124" s="68" t="s">
        <v>522</v>
      </c>
      <c r="FM124" s="68" t="s">
        <v>14</v>
      </c>
      <c r="FN124" s="68" t="s">
        <v>73</v>
      </c>
      <c r="FO124" s="68" t="s">
        <v>495</v>
      </c>
      <c r="FP124" s="68" t="s">
        <v>2424</v>
      </c>
      <c r="FQ124" s="68" t="s">
        <v>1543</v>
      </c>
      <c r="FR124" s="68" t="s">
        <v>67</v>
      </c>
      <c r="FS124" s="68" t="s">
        <v>78</v>
      </c>
      <c r="FT124" s="68" t="s">
        <v>78</v>
      </c>
      <c r="FU124" s="68" t="s">
        <v>78</v>
      </c>
      <c r="FV124" s="68" t="s">
        <v>14</v>
      </c>
      <c r="FW124" s="68" t="s">
        <v>67</v>
      </c>
      <c r="FX124" s="68" t="s">
        <v>67</v>
      </c>
      <c r="FY124" s="68" t="s">
        <v>14</v>
      </c>
      <c r="FZ124" s="68" t="s">
        <v>14</v>
      </c>
    </row>
    <row customHeight="true" ht="60.0" r="125">
      <c r="A125" s="68" t="s">
        <v>1757</v>
      </c>
      <c r="B125" s="68" t="s">
        <v>2425</v>
      </c>
      <c r="C125" s="68" t="s">
        <v>67</v>
      </c>
      <c r="D125" s="68" t="s">
        <v>67</v>
      </c>
      <c r="E125" s="68" t="s">
        <v>67</v>
      </c>
      <c r="F125" s="68" t="s">
        <v>1702</v>
      </c>
      <c r="G125" s="68" t="s">
        <v>67</v>
      </c>
      <c r="H125" s="68" t="s">
        <v>1502</v>
      </c>
      <c r="I125" s="68" t="s">
        <v>1536</v>
      </c>
      <c r="J125" s="68" t="s">
        <v>78</v>
      </c>
      <c r="K125" s="68" t="s">
        <v>14</v>
      </c>
      <c r="L125" s="68" t="s">
        <v>14</v>
      </c>
      <c r="M125" s="68" t="s">
        <v>67</v>
      </c>
      <c r="N125" s="68" t="s">
        <v>67</v>
      </c>
      <c r="O125" s="68" t="s">
        <v>2426</v>
      </c>
      <c r="P125" s="68" t="s">
        <v>2427</v>
      </c>
      <c r="Q125" s="68" t="s">
        <v>2428</v>
      </c>
      <c r="R125" s="68" t="s">
        <v>67</v>
      </c>
      <c r="S125" s="68" t="s">
        <v>492</v>
      </c>
      <c r="T125" s="68" t="s">
        <v>78</v>
      </c>
      <c r="U125" s="68" t="s">
        <v>78</v>
      </c>
      <c r="V125" s="68" t="s">
        <v>78</v>
      </c>
      <c r="W125" s="68" t="s">
        <v>78</v>
      </c>
      <c r="X125" s="68" t="s">
        <v>78</v>
      </c>
      <c r="Y125" s="68" t="s">
        <v>78</v>
      </c>
      <c r="Z125" s="68" t="s">
        <v>78</v>
      </c>
      <c r="AA125" s="68" t="s">
        <v>77</v>
      </c>
      <c r="AB125" s="68" t="s">
        <v>77</v>
      </c>
      <c r="AC125" s="68" t="s">
        <v>77</v>
      </c>
      <c r="AD125" s="68" t="s">
        <v>77</v>
      </c>
      <c r="AE125" s="68" t="s">
        <v>78</v>
      </c>
      <c r="AF125" s="68" t="s">
        <v>78</v>
      </c>
      <c r="AG125" s="68" t="s">
        <v>78</v>
      </c>
      <c r="AH125" s="68" t="s">
        <v>78</v>
      </c>
      <c r="AI125" s="68" t="s">
        <v>78</v>
      </c>
      <c r="AJ125" s="68" t="s">
        <v>78</v>
      </c>
      <c r="AK125" s="68" t="s">
        <v>78</v>
      </c>
      <c r="AL125" s="68" t="s">
        <v>78</v>
      </c>
      <c r="AM125" s="68" t="s">
        <v>78</v>
      </c>
      <c r="AN125" s="68" t="s">
        <v>77</v>
      </c>
      <c r="AO125" s="68" t="s">
        <v>77</v>
      </c>
      <c r="AP125" s="68" t="s">
        <v>78</v>
      </c>
      <c r="AQ125" s="68" t="s">
        <v>78</v>
      </c>
      <c r="AR125" s="68" t="s">
        <v>78</v>
      </c>
      <c r="AS125" s="68" t="s">
        <v>78</v>
      </c>
      <c r="AT125" s="68" t="s">
        <v>78</v>
      </c>
      <c r="AU125" s="68" t="s">
        <v>78</v>
      </c>
      <c r="AV125" s="68" t="s">
        <v>78</v>
      </c>
      <c r="AW125" s="68" t="s">
        <v>78</v>
      </c>
      <c r="AX125" s="68" t="s">
        <v>78</v>
      </c>
      <c r="AY125" s="68" t="s">
        <v>78</v>
      </c>
      <c r="AZ125" s="68" t="s">
        <v>78</v>
      </c>
      <c r="BA125" s="68" t="s">
        <v>78</v>
      </c>
      <c r="BB125" s="68" t="s">
        <v>78</v>
      </c>
      <c r="BC125" s="68" t="s">
        <v>78</v>
      </c>
      <c r="BD125" s="68" t="s">
        <v>78</v>
      </c>
      <c r="BE125" s="68" t="s">
        <v>78</v>
      </c>
      <c r="BF125" s="68" t="s">
        <v>78</v>
      </c>
      <c r="BG125" s="68" t="s">
        <v>78</v>
      </c>
      <c r="BH125" s="68" t="s">
        <v>78</v>
      </c>
      <c r="BI125" s="68" t="s">
        <v>1706</v>
      </c>
      <c r="BJ125" s="68" t="s">
        <v>67</v>
      </c>
      <c r="BK125" s="68" t="s">
        <v>67</v>
      </c>
      <c r="BL125" s="68" t="s">
        <v>67</v>
      </c>
      <c r="BM125" s="68" t="s">
        <v>67</v>
      </c>
      <c r="BN125" s="68" t="s">
        <v>1758</v>
      </c>
      <c r="BO125" s="68" t="s">
        <v>1733</v>
      </c>
      <c r="BP125" s="68" t="s">
        <v>67</v>
      </c>
      <c r="BQ125" s="68" t="s">
        <v>67</v>
      </c>
      <c r="BR125" s="68" t="s">
        <v>67</v>
      </c>
      <c r="BS125" s="68" t="s">
        <v>67</v>
      </c>
      <c r="BT125" s="68" t="s">
        <v>67</v>
      </c>
      <c r="BU125" s="68" t="s">
        <v>67</v>
      </c>
      <c r="BV125" s="68" t="s">
        <v>67</v>
      </c>
      <c r="BW125" s="68" t="s">
        <v>67</v>
      </c>
      <c r="BX125" s="68" t="s">
        <v>67</v>
      </c>
      <c r="BY125" s="68" t="s">
        <v>67</v>
      </c>
      <c r="BZ125" s="68" t="s">
        <v>67</v>
      </c>
      <c r="CA125" s="68" t="s">
        <v>67</v>
      </c>
      <c r="CB125" s="68" t="s">
        <v>67</v>
      </c>
      <c r="CC125" s="68" t="s">
        <v>67</v>
      </c>
      <c r="CD125" s="68" t="s">
        <v>2009</v>
      </c>
      <c r="CE125" s="68" t="s">
        <v>67</v>
      </c>
      <c r="CF125" s="68" t="s">
        <v>162</v>
      </c>
      <c r="CG125" s="68" t="s">
        <v>189</v>
      </c>
      <c r="CH125" s="68" t="s">
        <v>67</v>
      </c>
      <c r="CI125" s="68" t="s">
        <v>67</v>
      </c>
      <c r="CJ125" s="68" t="s">
        <v>67</v>
      </c>
      <c r="CK125" s="68" t="s">
        <v>67</v>
      </c>
      <c r="CL125" s="68" t="s">
        <v>67</v>
      </c>
      <c r="CM125" s="68" t="s">
        <v>67</v>
      </c>
      <c r="CN125" s="68" t="s">
        <v>67</v>
      </c>
      <c r="CO125" s="68" t="s">
        <v>67</v>
      </c>
      <c r="CP125" s="68" t="s">
        <v>67</v>
      </c>
      <c r="CQ125" s="68" t="s">
        <v>67</v>
      </c>
      <c r="CR125" s="68" t="s">
        <v>67</v>
      </c>
      <c r="CS125" s="68" t="s">
        <v>14</v>
      </c>
      <c r="CT125" s="68" t="s">
        <v>67</v>
      </c>
      <c r="CU125" s="68" t="s">
        <v>78</v>
      </c>
      <c r="CV125" s="68" t="s">
        <v>67</v>
      </c>
      <c r="CW125" s="68" t="s">
        <v>67</v>
      </c>
      <c r="CX125" s="68" t="s">
        <v>14</v>
      </c>
      <c r="CY125" s="68" t="s">
        <v>153</v>
      </c>
      <c r="CZ125" s="68" t="s">
        <v>14</v>
      </c>
      <c r="DA125" s="68" t="s">
        <v>101</v>
      </c>
      <c r="DB125" s="68" t="s">
        <v>14</v>
      </c>
      <c r="DC125" s="68" t="s">
        <v>14</v>
      </c>
      <c r="DD125" s="68" t="s">
        <v>14</v>
      </c>
      <c r="DE125" s="68" t="s">
        <v>88</v>
      </c>
      <c r="DF125" s="68" t="s">
        <v>67</v>
      </c>
      <c r="DG125" s="68" t="s">
        <v>78</v>
      </c>
      <c r="DH125" s="68" t="s">
        <v>14</v>
      </c>
      <c r="DI125" s="68" t="s">
        <v>14</v>
      </c>
      <c r="DJ125" s="68" t="s">
        <v>14</v>
      </c>
      <c r="DK125" s="68" t="s">
        <v>14</v>
      </c>
      <c r="DL125" s="68" t="s">
        <v>14</v>
      </c>
      <c r="DM125" s="68" t="s">
        <v>14</v>
      </c>
      <c r="DN125" s="68" t="s">
        <v>14</v>
      </c>
      <c r="DO125" s="68" t="s">
        <v>14</v>
      </c>
      <c r="DP125" s="68" t="s">
        <v>14</v>
      </c>
      <c r="DQ125" s="68" t="s">
        <v>14</v>
      </c>
      <c r="DR125" s="68" t="s">
        <v>14</v>
      </c>
      <c r="DS125" s="68" t="s">
        <v>14</v>
      </c>
      <c r="DT125" s="68" t="s">
        <v>14</v>
      </c>
      <c r="DU125" s="68" t="s">
        <v>67</v>
      </c>
      <c r="DV125" s="68" t="s">
        <v>67</v>
      </c>
      <c r="DW125" s="68" t="s">
        <v>67</v>
      </c>
      <c r="DX125" s="68" t="s">
        <v>67</v>
      </c>
      <c r="DY125" s="68" t="s">
        <v>145</v>
      </c>
      <c r="DZ125" s="68" t="s">
        <v>101</v>
      </c>
      <c r="EA125" s="68" t="s">
        <v>14</v>
      </c>
      <c r="EB125" s="68" t="s">
        <v>14</v>
      </c>
      <c r="EC125" s="68" t="s">
        <v>25</v>
      </c>
      <c r="ED125" s="68" t="s">
        <v>88</v>
      </c>
      <c r="EE125" s="68" t="s">
        <v>14</v>
      </c>
      <c r="EF125" s="68" t="s">
        <v>14</v>
      </c>
      <c r="EG125" s="68" t="s">
        <v>14</v>
      </c>
      <c r="EH125" s="68" t="s">
        <v>14</v>
      </c>
      <c r="EI125" s="68" t="s">
        <v>14</v>
      </c>
      <c r="EJ125" s="68" t="s">
        <v>14</v>
      </c>
      <c r="EK125" s="68" t="s">
        <v>101</v>
      </c>
      <c r="EL125" s="68" t="s">
        <v>21</v>
      </c>
      <c r="EM125" s="68" t="s">
        <v>14</v>
      </c>
      <c r="EN125" s="68" t="s">
        <v>14</v>
      </c>
      <c r="EO125" s="68" t="s">
        <v>14</v>
      </c>
      <c r="EP125" s="68" t="s">
        <v>14</v>
      </c>
      <c r="EQ125" s="68" t="s">
        <v>14</v>
      </c>
      <c r="ER125" s="68" t="s">
        <v>67</v>
      </c>
      <c r="ES125" s="68" t="s">
        <v>67</v>
      </c>
      <c r="ET125" s="68" t="s">
        <v>67</v>
      </c>
      <c r="EU125" s="68" t="s">
        <v>67</v>
      </c>
      <c r="EV125" s="68" t="s">
        <v>67</v>
      </c>
      <c r="EW125" s="68" t="s">
        <v>67</v>
      </c>
      <c r="EX125" s="68" t="s">
        <v>67</v>
      </c>
      <c r="EY125" s="68" t="s">
        <v>67</v>
      </c>
      <c r="EZ125" s="68" t="s">
        <v>67</v>
      </c>
      <c r="FA125" s="68" t="s">
        <v>67</v>
      </c>
      <c r="FB125" s="68" t="s">
        <v>67</v>
      </c>
      <c r="FC125" s="68" t="s">
        <v>67</v>
      </c>
      <c r="FD125" s="68" t="s">
        <v>67</v>
      </c>
      <c r="FE125" s="68" t="s">
        <v>67</v>
      </c>
      <c r="FF125" s="68" t="s">
        <v>14</v>
      </c>
      <c r="FG125" s="68" t="s">
        <v>14</v>
      </c>
      <c r="FH125" s="68" t="s">
        <v>67</v>
      </c>
      <c r="FI125" s="68" t="s">
        <v>67</v>
      </c>
      <c r="FJ125" s="68" t="s">
        <v>14</v>
      </c>
      <c r="FK125" s="68" t="s">
        <v>14</v>
      </c>
      <c r="FL125" s="68" t="s">
        <v>21</v>
      </c>
      <c r="FM125" s="68" t="s">
        <v>14</v>
      </c>
      <c r="FN125" s="68" t="s">
        <v>73</v>
      </c>
      <c r="FO125" s="68" t="s">
        <v>145</v>
      </c>
      <c r="FP125" s="68" t="s">
        <v>2429</v>
      </c>
      <c r="FQ125" s="68" t="s">
        <v>1543</v>
      </c>
      <c r="FR125" s="68" t="s">
        <v>67</v>
      </c>
      <c r="FS125" s="68" t="s">
        <v>78</v>
      </c>
      <c r="FT125" s="68" t="s">
        <v>78</v>
      </c>
      <c r="FU125" s="68" t="s">
        <v>78</v>
      </c>
      <c r="FV125" s="68" t="s">
        <v>14</v>
      </c>
      <c r="FW125" s="68" t="s">
        <v>67</v>
      </c>
      <c r="FX125" s="68" t="s">
        <v>67</v>
      </c>
      <c r="FY125" s="68" t="s">
        <v>14</v>
      </c>
      <c r="FZ125" s="68" t="s">
        <v>14</v>
      </c>
    </row>
    <row customHeight="true" ht="45.0" r="126">
      <c r="A126" s="68" t="s">
        <v>1796</v>
      </c>
      <c r="B126" s="68" t="s">
        <v>2430</v>
      </c>
      <c r="C126" s="68" t="s">
        <v>67</v>
      </c>
      <c r="D126" s="68" t="s">
        <v>67</v>
      </c>
      <c r="E126" s="68" t="s">
        <v>67</v>
      </c>
      <c r="F126" s="68" t="s">
        <v>1702</v>
      </c>
      <c r="G126" s="68" t="s">
        <v>67</v>
      </c>
      <c r="H126" s="68" t="s">
        <v>1502</v>
      </c>
      <c r="I126" s="68" t="s">
        <v>1536</v>
      </c>
      <c r="J126" s="68" t="s">
        <v>78</v>
      </c>
      <c r="K126" s="68" t="s">
        <v>14</v>
      </c>
      <c r="L126" s="68" t="s">
        <v>14</v>
      </c>
      <c r="M126" s="68" t="s">
        <v>67</v>
      </c>
      <c r="N126" s="68" t="s">
        <v>67</v>
      </c>
      <c r="O126" s="68" t="s">
        <v>2431</v>
      </c>
      <c r="P126" s="68" t="s">
        <v>2432</v>
      </c>
      <c r="Q126" s="68" t="s">
        <v>2433</v>
      </c>
      <c r="R126" s="68" t="s">
        <v>67</v>
      </c>
      <c r="S126" s="68" t="s">
        <v>492</v>
      </c>
      <c r="T126" s="68" t="s">
        <v>78</v>
      </c>
      <c r="U126" s="68" t="s">
        <v>78</v>
      </c>
      <c r="V126" s="68" t="s">
        <v>78</v>
      </c>
      <c r="W126" s="68" t="s">
        <v>78</v>
      </c>
      <c r="X126" s="68" t="s">
        <v>78</v>
      </c>
      <c r="Y126" s="68" t="s">
        <v>78</v>
      </c>
      <c r="Z126" s="68" t="s">
        <v>78</v>
      </c>
      <c r="AA126" s="68" t="s">
        <v>77</v>
      </c>
      <c r="AB126" s="68" t="s">
        <v>77</v>
      </c>
      <c r="AC126" s="68" t="s">
        <v>77</v>
      </c>
      <c r="AD126" s="68" t="s">
        <v>77</v>
      </c>
      <c r="AE126" s="68" t="s">
        <v>78</v>
      </c>
      <c r="AF126" s="68" t="s">
        <v>78</v>
      </c>
      <c r="AG126" s="68" t="s">
        <v>78</v>
      </c>
      <c r="AH126" s="68" t="s">
        <v>78</v>
      </c>
      <c r="AI126" s="68" t="s">
        <v>78</v>
      </c>
      <c r="AJ126" s="68" t="s">
        <v>78</v>
      </c>
      <c r="AK126" s="68" t="s">
        <v>78</v>
      </c>
      <c r="AL126" s="68" t="s">
        <v>78</v>
      </c>
      <c r="AM126" s="68" t="s">
        <v>78</v>
      </c>
      <c r="AN126" s="68" t="s">
        <v>78</v>
      </c>
      <c r="AO126" s="68" t="s">
        <v>78</v>
      </c>
      <c r="AP126" s="68" t="s">
        <v>78</v>
      </c>
      <c r="AQ126" s="68" t="s">
        <v>78</v>
      </c>
      <c r="AR126" s="68" t="s">
        <v>78</v>
      </c>
      <c r="AS126" s="68" t="s">
        <v>78</v>
      </c>
      <c r="AT126" s="68" t="s">
        <v>78</v>
      </c>
      <c r="AU126" s="68" t="s">
        <v>78</v>
      </c>
      <c r="AV126" s="68" t="s">
        <v>78</v>
      </c>
      <c r="AW126" s="68" t="s">
        <v>78</v>
      </c>
      <c r="AX126" s="68" t="s">
        <v>78</v>
      </c>
      <c r="AY126" s="68" t="s">
        <v>78</v>
      </c>
      <c r="AZ126" s="68" t="s">
        <v>78</v>
      </c>
      <c r="BA126" s="68" t="s">
        <v>78</v>
      </c>
      <c r="BB126" s="68" t="s">
        <v>78</v>
      </c>
      <c r="BC126" s="68" t="s">
        <v>78</v>
      </c>
      <c r="BD126" s="68" t="s">
        <v>78</v>
      </c>
      <c r="BE126" s="68" t="s">
        <v>78</v>
      </c>
      <c r="BF126" s="68" t="s">
        <v>78</v>
      </c>
      <c r="BG126" s="68" t="s">
        <v>78</v>
      </c>
      <c r="BH126" s="68" t="s">
        <v>78</v>
      </c>
      <c r="BI126" s="68" t="s">
        <v>1757</v>
      </c>
      <c r="BJ126" s="68" t="s">
        <v>67</v>
      </c>
      <c r="BK126" s="68" t="s">
        <v>67</v>
      </c>
      <c r="BL126" s="68" t="s">
        <v>67</v>
      </c>
      <c r="BM126" s="68" t="s">
        <v>67</v>
      </c>
      <c r="BN126" s="68" t="s">
        <v>67</v>
      </c>
      <c r="BO126" s="68" t="s">
        <v>1801</v>
      </c>
      <c r="BP126" s="68" t="s">
        <v>2363</v>
      </c>
      <c r="BQ126" s="68" t="s">
        <v>67</v>
      </c>
      <c r="BR126" s="68" t="s">
        <v>67</v>
      </c>
      <c r="BS126" s="68" t="s">
        <v>67</v>
      </c>
      <c r="BT126" s="68" t="s">
        <v>67</v>
      </c>
      <c r="BU126" s="68" t="s">
        <v>67</v>
      </c>
      <c r="BV126" s="68" t="s">
        <v>67</v>
      </c>
      <c r="BW126" s="68" t="s">
        <v>67</v>
      </c>
      <c r="BX126" s="68" t="s">
        <v>67</v>
      </c>
      <c r="BY126" s="68" t="s">
        <v>67</v>
      </c>
      <c r="BZ126" s="68" t="s">
        <v>67</v>
      </c>
      <c r="CA126" s="68" t="s">
        <v>67</v>
      </c>
      <c r="CB126" s="68" t="s">
        <v>67</v>
      </c>
      <c r="CC126" s="68" t="s">
        <v>67</v>
      </c>
      <c r="CD126" s="68" t="s">
        <v>373</v>
      </c>
      <c r="CE126" s="68" t="s">
        <v>67</v>
      </c>
      <c r="CF126" s="68" t="s">
        <v>162</v>
      </c>
      <c r="CG126" s="68" t="s">
        <v>67</v>
      </c>
      <c r="CH126" s="68" t="s">
        <v>67</v>
      </c>
      <c r="CI126" s="68" t="s">
        <v>67</v>
      </c>
      <c r="CJ126" s="68" t="s">
        <v>67</v>
      </c>
      <c r="CK126" s="68" t="s">
        <v>67</v>
      </c>
      <c r="CL126" s="68" t="s">
        <v>67</v>
      </c>
      <c r="CM126" s="68" t="s">
        <v>67</v>
      </c>
      <c r="CN126" s="68" t="s">
        <v>67</v>
      </c>
      <c r="CO126" s="68" t="s">
        <v>67</v>
      </c>
      <c r="CP126" s="68" t="s">
        <v>67</v>
      </c>
      <c r="CQ126" s="68" t="s">
        <v>67</v>
      </c>
      <c r="CR126" s="68" t="s">
        <v>67</v>
      </c>
      <c r="CS126" s="68" t="s">
        <v>14</v>
      </c>
      <c r="CT126" s="68" t="s">
        <v>67</v>
      </c>
      <c r="CU126" s="68" t="s">
        <v>78</v>
      </c>
      <c r="CV126" s="68" t="s">
        <v>67</v>
      </c>
      <c r="CW126" s="68" t="s">
        <v>67</v>
      </c>
      <c r="CX126" s="68" t="s">
        <v>14</v>
      </c>
      <c r="CY126" s="68" t="s">
        <v>172</v>
      </c>
      <c r="CZ126" s="68" t="s">
        <v>14</v>
      </c>
      <c r="DA126" s="68" t="s">
        <v>101</v>
      </c>
      <c r="DB126" s="68" t="s">
        <v>14</v>
      </c>
      <c r="DC126" s="68" t="s">
        <v>14</v>
      </c>
      <c r="DD126" s="68" t="s">
        <v>14</v>
      </c>
      <c r="DE126" s="68" t="s">
        <v>88</v>
      </c>
      <c r="DF126" s="68" t="s">
        <v>67</v>
      </c>
      <c r="DG126" s="68" t="s">
        <v>78</v>
      </c>
      <c r="DH126" s="68" t="s">
        <v>14</v>
      </c>
      <c r="DI126" s="68" t="s">
        <v>14</v>
      </c>
      <c r="DJ126" s="68" t="s">
        <v>14</v>
      </c>
      <c r="DK126" s="68" t="s">
        <v>14</v>
      </c>
      <c r="DL126" s="68" t="s">
        <v>14</v>
      </c>
      <c r="DM126" s="68" t="s">
        <v>14</v>
      </c>
      <c r="DN126" s="68" t="s">
        <v>14</v>
      </c>
      <c r="DO126" s="68" t="s">
        <v>14</v>
      </c>
      <c r="DP126" s="68" t="s">
        <v>14</v>
      </c>
      <c r="DQ126" s="68" t="s">
        <v>14</v>
      </c>
      <c r="DR126" s="68" t="s">
        <v>14</v>
      </c>
      <c r="DS126" s="68" t="s">
        <v>14</v>
      </c>
      <c r="DT126" s="68" t="s">
        <v>14</v>
      </c>
      <c r="DU126" s="68" t="s">
        <v>67</v>
      </c>
      <c r="DV126" s="68" t="s">
        <v>67</v>
      </c>
      <c r="DW126" s="68" t="s">
        <v>67</v>
      </c>
      <c r="DX126" s="68" t="s">
        <v>67</v>
      </c>
      <c r="DY126" s="68" t="s">
        <v>25</v>
      </c>
      <c r="DZ126" s="68" t="s">
        <v>101</v>
      </c>
      <c r="EA126" s="68" t="s">
        <v>14</v>
      </c>
      <c r="EB126" s="68" t="s">
        <v>14</v>
      </c>
      <c r="EC126" s="68" t="s">
        <v>25</v>
      </c>
      <c r="ED126" s="68" t="s">
        <v>88</v>
      </c>
      <c r="EE126" s="68" t="s">
        <v>14</v>
      </c>
      <c r="EF126" s="68" t="s">
        <v>14</v>
      </c>
      <c r="EG126" s="68" t="s">
        <v>14</v>
      </c>
      <c r="EH126" s="68" t="s">
        <v>14</v>
      </c>
      <c r="EI126" s="68" t="s">
        <v>145</v>
      </c>
      <c r="EJ126" s="68" t="s">
        <v>14</v>
      </c>
      <c r="EK126" s="68" t="s">
        <v>14</v>
      </c>
      <c r="EL126" s="68" t="s">
        <v>14</v>
      </c>
      <c r="EM126" s="68" t="s">
        <v>14</v>
      </c>
      <c r="EN126" s="68" t="s">
        <v>14</v>
      </c>
      <c r="EO126" s="68" t="s">
        <v>14</v>
      </c>
      <c r="EP126" s="68" t="s">
        <v>14</v>
      </c>
      <c r="EQ126" s="68" t="s">
        <v>14</v>
      </c>
      <c r="ER126" s="68" t="s">
        <v>67</v>
      </c>
      <c r="ES126" s="68" t="s">
        <v>67</v>
      </c>
      <c r="ET126" s="68" t="s">
        <v>67</v>
      </c>
      <c r="EU126" s="68" t="s">
        <v>67</v>
      </c>
      <c r="EV126" s="68" t="s">
        <v>67</v>
      </c>
      <c r="EW126" s="68" t="s">
        <v>67</v>
      </c>
      <c r="EX126" s="68" t="s">
        <v>1802</v>
      </c>
      <c r="EY126" s="68" t="s">
        <v>67</v>
      </c>
      <c r="EZ126" s="68" t="s">
        <v>2434</v>
      </c>
      <c r="FA126" s="68" t="s">
        <v>67</v>
      </c>
      <c r="FB126" s="68" t="s">
        <v>67</v>
      </c>
      <c r="FC126" s="68" t="s">
        <v>67</v>
      </c>
      <c r="FD126" s="68" t="s">
        <v>67</v>
      </c>
      <c r="FE126" s="68" t="s">
        <v>67</v>
      </c>
      <c r="FF126" s="68" t="s">
        <v>14</v>
      </c>
      <c r="FG126" s="68" t="s">
        <v>14</v>
      </c>
      <c r="FH126" s="68" t="s">
        <v>67</v>
      </c>
      <c r="FI126" s="68" t="s">
        <v>67</v>
      </c>
      <c r="FJ126" s="68" t="s">
        <v>14</v>
      </c>
      <c r="FK126" s="68" t="s">
        <v>14</v>
      </c>
      <c r="FL126" s="68" t="s">
        <v>25</v>
      </c>
      <c r="FM126" s="68" t="s">
        <v>14</v>
      </c>
      <c r="FN126" s="68" t="s">
        <v>88</v>
      </c>
      <c r="FO126" s="68" t="s">
        <v>25</v>
      </c>
      <c r="FP126" s="68" t="s">
        <v>2435</v>
      </c>
      <c r="FQ126" s="68" t="s">
        <v>1543</v>
      </c>
      <c r="FR126" s="68" t="s">
        <v>67</v>
      </c>
      <c r="FS126" s="68" t="s">
        <v>78</v>
      </c>
      <c r="FT126" s="68" t="s">
        <v>78</v>
      </c>
      <c r="FU126" s="68" t="s">
        <v>78</v>
      </c>
      <c r="FV126" s="68" t="s">
        <v>14</v>
      </c>
      <c r="FW126" s="68" t="s">
        <v>67</v>
      </c>
      <c r="FX126" s="68" t="s">
        <v>67</v>
      </c>
      <c r="FY126" s="68" t="s">
        <v>14</v>
      </c>
      <c r="FZ126" s="68" t="s">
        <v>14</v>
      </c>
    </row>
    <row customHeight="true" ht="60.0" r="127">
      <c r="A127" s="68" t="s">
        <v>1908</v>
      </c>
      <c r="B127" s="68" t="s">
        <v>2436</v>
      </c>
      <c r="C127" s="68" t="s">
        <v>67</v>
      </c>
      <c r="D127" s="68" t="s">
        <v>67</v>
      </c>
      <c r="E127" s="68" t="s">
        <v>67</v>
      </c>
      <c r="F127" s="68" t="s">
        <v>1594</v>
      </c>
      <c r="G127" s="68" t="s">
        <v>1501</v>
      </c>
      <c r="H127" s="68" t="s">
        <v>1502</v>
      </c>
      <c r="I127" s="68" t="s">
        <v>1536</v>
      </c>
      <c r="J127" s="68" t="s">
        <v>78</v>
      </c>
      <c r="K127" s="68" t="s">
        <v>14</v>
      </c>
      <c r="L127" s="68" t="s">
        <v>14</v>
      </c>
      <c r="M127" s="68" t="s">
        <v>67</v>
      </c>
      <c r="N127" s="68" t="s">
        <v>67</v>
      </c>
      <c r="O127" s="68" t="s">
        <v>2437</v>
      </c>
      <c r="P127" s="68" t="s">
        <v>2438</v>
      </c>
      <c r="Q127" s="68" t="s">
        <v>2439</v>
      </c>
      <c r="R127" s="68" t="s">
        <v>67</v>
      </c>
      <c r="S127" s="68" t="s">
        <v>492</v>
      </c>
      <c r="T127" s="68" t="s">
        <v>78</v>
      </c>
      <c r="U127" s="68" t="s">
        <v>78</v>
      </c>
      <c r="V127" s="68" t="s">
        <v>78</v>
      </c>
      <c r="W127" s="68" t="s">
        <v>78</v>
      </c>
      <c r="X127" s="68" t="s">
        <v>78</v>
      </c>
      <c r="Y127" s="68" t="s">
        <v>78</v>
      </c>
      <c r="Z127" s="68" t="s">
        <v>78</v>
      </c>
      <c r="AA127" s="68" t="s">
        <v>77</v>
      </c>
      <c r="AB127" s="68" t="s">
        <v>77</v>
      </c>
      <c r="AC127" s="68" t="s">
        <v>77</v>
      </c>
      <c r="AD127" s="68" t="s">
        <v>77</v>
      </c>
      <c r="AE127" s="68" t="s">
        <v>78</v>
      </c>
      <c r="AF127" s="68" t="s">
        <v>78</v>
      </c>
      <c r="AG127" s="68" t="s">
        <v>78</v>
      </c>
      <c r="AH127" s="68" t="s">
        <v>78</v>
      </c>
      <c r="AI127" s="68" t="s">
        <v>78</v>
      </c>
      <c r="AJ127" s="68" t="s">
        <v>78</v>
      </c>
      <c r="AK127" s="68" t="s">
        <v>78</v>
      </c>
      <c r="AL127" s="68" t="s">
        <v>78</v>
      </c>
      <c r="AM127" s="68" t="s">
        <v>78</v>
      </c>
      <c r="AN127" s="68" t="s">
        <v>78</v>
      </c>
      <c r="AO127" s="68" t="s">
        <v>78</v>
      </c>
      <c r="AP127" s="68" t="s">
        <v>77</v>
      </c>
      <c r="AQ127" s="68" t="s">
        <v>78</v>
      </c>
      <c r="AR127" s="68" t="s">
        <v>78</v>
      </c>
      <c r="AS127" s="68" t="s">
        <v>78</v>
      </c>
      <c r="AT127" s="68" t="s">
        <v>78</v>
      </c>
      <c r="AU127" s="68" t="s">
        <v>78</v>
      </c>
      <c r="AV127" s="68" t="s">
        <v>78</v>
      </c>
      <c r="AW127" s="68" t="s">
        <v>78</v>
      </c>
      <c r="AX127" s="68" t="s">
        <v>78</v>
      </c>
      <c r="AY127" s="68" t="s">
        <v>78</v>
      </c>
      <c r="AZ127" s="68" t="s">
        <v>78</v>
      </c>
      <c r="BA127" s="68" t="s">
        <v>78</v>
      </c>
      <c r="BB127" s="68" t="s">
        <v>78</v>
      </c>
      <c r="BC127" s="68" t="s">
        <v>78</v>
      </c>
      <c r="BD127" s="68" t="s">
        <v>78</v>
      </c>
      <c r="BE127" s="68" t="s">
        <v>78</v>
      </c>
      <c r="BF127" s="68" t="s">
        <v>78</v>
      </c>
      <c r="BG127" s="68" t="s">
        <v>78</v>
      </c>
      <c r="BH127" s="68" t="s">
        <v>78</v>
      </c>
      <c r="BI127" s="68" t="s">
        <v>1711</v>
      </c>
      <c r="BJ127" s="68" t="s">
        <v>67</v>
      </c>
      <c r="BK127" s="68" t="s">
        <v>67</v>
      </c>
      <c r="BL127" s="68" t="s">
        <v>67</v>
      </c>
      <c r="BM127" s="68" t="s">
        <v>67</v>
      </c>
      <c r="BN127" s="68" t="s">
        <v>67</v>
      </c>
      <c r="BO127" s="68" t="s">
        <v>2440</v>
      </c>
      <c r="BP127" s="68" t="s">
        <v>67</v>
      </c>
      <c r="BQ127" s="68" t="s">
        <v>67</v>
      </c>
      <c r="BR127" s="68" t="s">
        <v>67</v>
      </c>
      <c r="BS127" s="68" t="s">
        <v>67</v>
      </c>
      <c r="BT127" s="68" t="s">
        <v>67</v>
      </c>
      <c r="BU127" s="68" t="s">
        <v>67</v>
      </c>
      <c r="BV127" s="68" t="s">
        <v>67</v>
      </c>
      <c r="BW127" s="68" t="s">
        <v>67</v>
      </c>
      <c r="BX127" s="68" t="s">
        <v>67</v>
      </c>
      <c r="BY127" s="68" t="s">
        <v>67</v>
      </c>
      <c r="BZ127" s="68" t="s">
        <v>67</v>
      </c>
      <c r="CA127" s="68" t="s">
        <v>67</v>
      </c>
      <c r="CB127" s="68" t="s">
        <v>67</v>
      </c>
      <c r="CC127" s="68" t="s">
        <v>67</v>
      </c>
      <c r="CD127" s="68" t="s">
        <v>400</v>
      </c>
      <c r="CE127" s="68" t="s">
        <v>67</v>
      </c>
      <c r="CF127" s="68" t="s">
        <v>67</v>
      </c>
      <c r="CG127" s="68" t="s">
        <v>67</v>
      </c>
      <c r="CH127" s="68" t="s">
        <v>67</v>
      </c>
      <c r="CI127" s="68" t="s">
        <v>67</v>
      </c>
      <c r="CJ127" s="68" t="s">
        <v>67</v>
      </c>
      <c r="CK127" s="68" t="s">
        <v>67</v>
      </c>
      <c r="CL127" s="68" t="s">
        <v>67</v>
      </c>
      <c r="CM127" s="68" t="s">
        <v>67</v>
      </c>
      <c r="CN127" s="68" t="s">
        <v>67</v>
      </c>
      <c r="CO127" s="68" t="s">
        <v>67</v>
      </c>
      <c r="CP127" s="68" t="s">
        <v>67</v>
      </c>
      <c r="CQ127" s="68" t="s">
        <v>67</v>
      </c>
      <c r="CR127" s="68" t="s">
        <v>67</v>
      </c>
      <c r="CS127" s="68" t="s">
        <v>14</v>
      </c>
      <c r="CT127" s="68" t="s">
        <v>67</v>
      </c>
      <c r="CU127" s="68" t="s">
        <v>78</v>
      </c>
      <c r="CV127" s="68" t="s">
        <v>67</v>
      </c>
      <c r="CW127" s="68" t="s">
        <v>67</v>
      </c>
      <c r="CX127" s="68" t="s">
        <v>14</v>
      </c>
      <c r="CY127" s="68" t="s">
        <v>74</v>
      </c>
      <c r="CZ127" s="68" t="s">
        <v>14</v>
      </c>
      <c r="DA127" s="68" t="s">
        <v>101</v>
      </c>
      <c r="DB127" s="68" t="s">
        <v>14</v>
      </c>
      <c r="DC127" s="68" t="s">
        <v>14</v>
      </c>
      <c r="DD127" s="68" t="s">
        <v>14</v>
      </c>
      <c r="DE127" s="68" t="s">
        <v>88</v>
      </c>
      <c r="DF127" s="68" t="s">
        <v>67</v>
      </c>
      <c r="DG127" s="68" t="s">
        <v>78</v>
      </c>
      <c r="DH127" s="68" t="s">
        <v>14</v>
      </c>
      <c r="DI127" s="68" t="s">
        <v>14</v>
      </c>
      <c r="DJ127" s="68" t="s">
        <v>14</v>
      </c>
      <c r="DK127" s="68" t="s">
        <v>14</v>
      </c>
      <c r="DL127" s="68" t="s">
        <v>14</v>
      </c>
      <c r="DM127" s="68" t="s">
        <v>14</v>
      </c>
      <c r="DN127" s="68" t="s">
        <v>14</v>
      </c>
      <c r="DO127" s="68" t="s">
        <v>14</v>
      </c>
      <c r="DP127" s="68" t="s">
        <v>14</v>
      </c>
      <c r="DQ127" s="68" t="s">
        <v>14</v>
      </c>
      <c r="DR127" s="68" t="s">
        <v>14</v>
      </c>
      <c r="DS127" s="68" t="s">
        <v>14</v>
      </c>
      <c r="DT127" s="68" t="s">
        <v>14</v>
      </c>
      <c r="DU127" s="68" t="s">
        <v>67</v>
      </c>
      <c r="DV127" s="68" t="s">
        <v>67</v>
      </c>
      <c r="DW127" s="68" t="s">
        <v>67</v>
      </c>
      <c r="DX127" s="68" t="s">
        <v>67</v>
      </c>
      <c r="DY127" s="68" t="s">
        <v>522</v>
      </c>
      <c r="DZ127" s="68" t="s">
        <v>101</v>
      </c>
      <c r="EA127" s="68" t="s">
        <v>14</v>
      </c>
      <c r="EB127" s="68" t="s">
        <v>14</v>
      </c>
      <c r="EC127" s="68" t="s">
        <v>25</v>
      </c>
      <c r="ED127" s="68" t="s">
        <v>88</v>
      </c>
      <c r="EE127" s="68" t="s">
        <v>14</v>
      </c>
      <c r="EF127" s="68" t="s">
        <v>14</v>
      </c>
      <c r="EG127" s="68" t="s">
        <v>14</v>
      </c>
      <c r="EH127" s="68" t="s">
        <v>14</v>
      </c>
      <c r="EI127" s="68" t="s">
        <v>641</v>
      </c>
      <c r="EJ127" s="68" t="s">
        <v>14</v>
      </c>
      <c r="EK127" s="68" t="s">
        <v>14</v>
      </c>
      <c r="EL127" s="68" t="s">
        <v>14</v>
      </c>
      <c r="EM127" s="68" t="s">
        <v>14</v>
      </c>
      <c r="EN127" s="68" t="s">
        <v>14</v>
      </c>
      <c r="EO127" s="68" t="s">
        <v>14</v>
      </c>
      <c r="EP127" s="68" t="s">
        <v>14</v>
      </c>
      <c r="EQ127" s="68" t="s">
        <v>14</v>
      </c>
      <c r="ER127" s="68" t="s">
        <v>67</v>
      </c>
      <c r="ES127" s="68" t="s">
        <v>67</v>
      </c>
      <c r="ET127" s="68" t="s">
        <v>67</v>
      </c>
      <c r="EU127" s="68" t="s">
        <v>67</v>
      </c>
      <c r="EV127" s="68" t="s">
        <v>67</v>
      </c>
      <c r="EW127" s="68" t="s">
        <v>67</v>
      </c>
      <c r="EX127" s="68" t="s">
        <v>67</v>
      </c>
      <c r="EY127" s="68" t="s">
        <v>67</v>
      </c>
      <c r="EZ127" s="68" t="s">
        <v>67</v>
      </c>
      <c r="FA127" s="68" t="s">
        <v>67</v>
      </c>
      <c r="FB127" s="68" t="s">
        <v>67</v>
      </c>
      <c r="FC127" s="68" t="s">
        <v>67</v>
      </c>
      <c r="FD127" s="68" t="s">
        <v>67</v>
      </c>
      <c r="FE127" s="68" t="s">
        <v>67</v>
      </c>
      <c r="FF127" s="68" t="s">
        <v>14</v>
      </c>
      <c r="FG127" s="68" t="s">
        <v>14</v>
      </c>
      <c r="FH127" s="68" t="s">
        <v>67</v>
      </c>
      <c r="FI127" s="68" t="s">
        <v>67</v>
      </c>
      <c r="FJ127" s="68" t="s">
        <v>14</v>
      </c>
      <c r="FK127" s="68" t="s">
        <v>25</v>
      </c>
      <c r="FL127" s="68" t="s">
        <v>115</v>
      </c>
      <c r="FM127" s="68" t="s">
        <v>14</v>
      </c>
      <c r="FN127" s="68" t="s">
        <v>73</v>
      </c>
      <c r="FO127" s="68" t="s">
        <v>522</v>
      </c>
      <c r="FP127" s="68" t="s">
        <v>2441</v>
      </c>
      <c r="FQ127" s="68" t="s">
        <v>1577</v>
      </c>
      <c r="FR127" s="68" t="s">
        <v>67</v>
      </c>
      <c r="FS127" s="68" t="s">
        <v>78</v>
      </c>
      <c r="FT127" s="68" t="s">
        <v>78</v>
      </c>
      <c r="FU127" s="68" t="s">
        <v>78</v>
      </c>
      <c r="FV127" s="68" t="s">
        <v>14</v>
      </c>
      <c r="FW127" s="68" t="s">
        <v>67</v>
      </c>
      <c r="FX127" s="68" t="s">
        <v>67</v>
      </c>
      <c r="FY127" s="68" t="s">
        <v>14</v>
      </c>
      <c r="FZ127" s="68" t="s">
        <v>14</v>
      </c>
    </row>
    <row customHeight="true" ht="15.0" r="128">
      <c r="A128" s="68" t="s">
        <v>2442</v>
      </c>
      <c r="B128" s="68" t="s">
        <v>2443</v>
      </c>
      <c r="C128" s="68" t="s">
        <v>67</v>
      </c>
      <c r="D128" s="68" t="s">
        <v>67</v>
      </c>
      <c r="E128" s="68" t="s">
        <v>67</v>
      </c>
      <c r="F128" s="68" t="s">
        <v>1633</v>
      </c>
      <c r="G128" s="68" t="s">
        <v>67</v>
      </c>
      <c r="H128" s="68" t="s">
        <v>1494</v>
      </c>
      <c r="I128" s="68" t="s">
        <v>1992</v>
      </c>
      <c r="J128" s="68" t="s">
        <v>78</v>
      </c>
      <c r="K128" s="68" t="s">
        <v>14</v>
      </c>
      <c r="L128" s="68" t="s">
        <v>14</v>
      </c>
      <c r="M128" s="68" t="s">
        <v>67</v>
      </c>
      <c r="N128" s="68" t="s">
        <v>1740</v>
      </c>
      <c r="O128" s="68" t="s">
        <v>2444</v>
      </c>
      <c r="P128" s="68" t="s">
        <v>2445</v>
      </c>
      <c r="Q128" s="68" t="s">
        <v>2446</v>
      </c>
      <c r="R128" s="68" t="s">
        <v>67</v>
      </c>
      <c r="S128" s="68" t="s">
        <v>492</v>
      </c>
      <c r="T128" s="68" t="s">
        <v>78</v>
      </c>
      <c r="U128" s="68" t="s">
        <v>78</v>
      </c>
      <c r="V128" s="68" t="s">
        <v>78</v>
      </c>
      <c r="W128" s="68" t="s">
        <v>78</v>
      </c>
      <c r="X128" s="68" t="s">
        <v>78</v>
      </c>
      <c r="Y128" s="68" t="s">
        <v>78</v>
      </c>
      <c r="Z128" s="68" t="s">
        <v>78</v>
      </c>
      <c r="AA128" s="68" t="s">
        <v>78</v>
      </c>
      <c r="AB128" s="68" t="s">
        <v>77</v>
      </c>
      <c r="AC128" s="68" t="s">
        <v>77</v>
      </c>
      <c r="AD128" s="68" t="s">
        <v>78</v>
      </c>
      <c r="AE128" s="68" t="s">
        <v>78</v>
      </c>
      <c r="AF128" s="68" t="s">
        <v>78</v>
      </c>
      <c r="AG128" s="68" t="s">
        <v>78</v>
      </c>
      <c r="AH128" s="68" t="s">
        <v>78</v>
      </c>
      <c r="AI128" s="68" t="s">
        <v>78</v>
      </c>
      <c r="AJ128" s="68" t="s">
        <v>78</v>
      </c>
      <c r="AK128" s="68" t="s">
        <v>78</v>
      </c>
      <c r="AL128" s="68" t="s">
        <v>78</v>
      </c>
      <c r="AM128" s="68" t="s">
        <v>78</v>
      </c>
      <c r="AN128" s="68" t="s">
        <v>78</v>
      </c>
      <c r="AO128" s="68" t="s">
        <v>78</v>
      </c>
      <c r="AP128" s="68" t="s">
        <v>77</v>
      </c>
      <c r="AQ128" s="68" t="s">
        <v>78</v>
      </c>
      <c r="AR128" s="68" t="s">
        <v>78</v>
      </c>
      <c r="AS128" s="68" t="s">
        <v>78</v>
      </c>
      <c r="AT128" s="68" t="s">
        <v>78</v>
      </c>
      <c r="AU128" s="68" t="s">
        <v>78</v>
      </c>
      <c r="AV128" s="68" t="s">
        <v>78</v>
      </c>
      <c r="AW128" s="68" t="s">
        <v>78</v>
      </c>
      <c r="AX128" s="68" t="s">
        <v>77</v>
      </c>
      <c r="AY128" s="68" t="s">
        <v>78</v>
      </c>
      <c r="AZ128" s="68" t="s">
        <v>78</v>
      </c>
      <c r="BA128" s="68" t="s">
        <v>78</v>
      </c>
      <c r="BB128" s="68" t="s">
        <v>78</v>
      </c>
      <c r="BC128" s="68" t="s">
        <v>78</v>
      </c>
      <c r="BD128" s="68" t="s">
        <v>78</v>
      </c>
      <c r="BE128" s="68" t="s">
        <v>78</v>
      </c>
      <c r="BF128" s="68" t="s">
        <v>78</v>
      </c>
      <c r="BG128" s="68" t="s">
        <v>78</v>
      </c>
      <c r="BH128" s="68" t="s">
        <v>78</v>
      </c>
      <c r="BI128" s="68" t="s">
        <v>1630</v>
      </c>
      <c r="BJ128" s="68" t="s">
        <v>67</v>
      </c>
      <c r="BK128" s="68" t="s">
        <v>67</v>
      </c>
      <c r="BL128" s="68" t="s">
        <v>67</v>
      </c>
      <c r="BM128" s="68" t="s">
        <v>67</v>
      </c>
      <c r="BN128" s="68" t="s">
        <v>67</v>
      </c>
      <c r="BO128" s="68" t="s">
        <v>1992</v>
      </c>
      <c r="BP128" s="68" t="s">
        <v>67</v>
      </c>
      <c r="BQ128" s="68" t="s">
        <v>67</v>
      </c>
      <c r="BR128" s="68" t="s">
        <v>67</v>
      </c>
      <c r="BS128" s="68" t="s">
        <v>67</v>
      </c>
      <c r="BT128" s="68" t="s">
        <v>67</v>
      </c>
      <c r="BU128" s="68" t="s">
        <v>67</v>
      </c>
      <c r="BV128" s="68" t="s">
        <v>67</v>
      </c>
      <c r="BW128" s="68" t="s">
        <v>67</v>
      </c>
      <c r="BX128" s="68" t="s">
        <v>67</v>
      </c>
      <c r="BY128" s="68" t="s">
        <v>67</v>
      </c>
      <c r="BZ128" s="68" t="s">
        <v>67</v>
      </c>
      <c r="CA128" s="68" t="s">
        <v>67</v>
      </c>
      <c r="CB128" s="68" t="s">
        <v>67</v>
      </c>
      <c r="CC128" s="68" t="s">
        <v>67</v>
      </c>
      <c r="CD128" s="68" t="s">
        <v>182</v>
      </c>
      <c r="CE128" s="68" t="s">
        <v>67</v>
      </c>
      <c r="CF128" s="68" t="s">
        <v>67</v>
      </c>
      <c r="CG128" s="68" t="s">
        <v>67</v>
      </c>
      <c r="CH128" s="68" t="s">
        <v>67</v>
      </c>
      <c r="CI128" s="68" t="s">
        <v>67</v>
      </c>
      <c r="CJ128" s="68" t="s">
        <v>67</v>
      </c>
      <c r="CK128" s="68" t="s">
        <v>67</v>
      </c>
      <c r="CL128" s="68" t="s">
        <v>67</v>
      </c>
      <c r="CM128" s="68" t="s">
        <v>67</v>
      </c>
      <c r="CN128" s="68" t="s">
        <v>67</v>
      </c>
      <c r="CO128" s="68" t="s">
        <v>67</v>
      </c>
      <c r="CP128" s="68" t="s">
        <v>67</v>
      </c>
      <c r="CQ128" s="68" t="s">
        <v>67</v>
      </c>
      <c r="CR128" s="68" t="s">
        <v>67</v>
      </c>
      <c r="CS128" s="68" t="s">
        <v>14</v>
      </c>
      <c r="CT128" s="68" t="s">
        <v>67</v>
      </c>
      <c r="CU128" s="68" t="s">
        <v>78</v>
      </c>
      <c r="CV128" s="68" t="s">
        <v>67</v>
      </c>
      <c r="CW128" s="68" t="s">
        <v>67</v>
      </c>
      <c r="CX128" s="68" t="s">
        <v>14</v>
      </c>
      <c r="CY128" s="68" t="s">
        <v>74</v>
      </c>
      <c r="CZ128" s="68" t="s">
        <v>14</v>
      </c>
      <c r="DA128" s="68" t="s">
        <v>101</v>
      </c>
      <c r="DB128" s="68" t="s">
        <v>14</v>
      </c>
      <c r="DC128" s="68" t="s">
        <v>14</v>
      </c>
      <c r="DD128" s="68" t="s">
        <v>14</v>
      </c>
      <c r="DE128" s="68" t="s">
        <v>71</v>
      </c>
      <c r="DF128" s="68" t="s">
        <v>67</v>
      </c>
      <c r="DG128" s="68" t="s">
        <v>78</v>
      </c>
      <c r="DH128" s="68" t="s">
        <v>23</v>
      </c>
      <c r="DI128" s="68" t="s">
        <v>71</v>
      </c>
      <c r="DJ128" s="68" t="s">
        <v>14</v>
      </c>
      <c r="DK128" s="68" t="s">
        <v>14</v>
      </c>
      <c r="DL128" s="68" t="s">
        <v>14</v>
      </c>
      <c r="DM128" s="68" t="s">
        <v>14</v>
      </c>
      <c r="DN128" s="68" t="s">
        <v>14</v>
      </c>
      <c r="DO128" s="68" t="s">
        <v>14</v>
      </c>
      <c r="DP128" s="68" t="s">
        <v>14</v>
      </c>
      <c r="DQ128" s="68" t="s">
        <v>14</v>
      </c>
      <c r="DR128" s="68" t="s">
        <v>14</v>
      </c>
      <c r="DS128" s="68" t="s">
        <v>14</v>
      </c>
      <c r="DT128" s="68" t="s">
        <v>14</v>
      </c>
      <c r="DU128" s="68" t="s">
        <v>67</v>
      </c>
      <c r="DV128" s="68" t="s">
        <v>67</v>
      </c>
      <c r="DW128" s="68" t="s">
        <v>67</v>
      </c>
      <c r="DX128" s="68" t="s">
        <v>67</v>
      </c>
      <c r="DY128" s="68" t="s">
        <v>14</v>
      </c>
      <c r="DZ128" s="68" t="s">
        <v>14</v>
      </c>
      <c r="EA128" s="68" t="s">
        <v>25</v>
      </c>
      <c r="EB128" s="68" t="s">
        <v>86</v>
      </c>
      <c r="EC128" s="68" t="s">
        <v>25</v>
      </c>
      <c r="ED128" s="68" t="s">
        <v>25</v>
      </c>
      <c r="EE128" s="68" t="s">
        <v>14</v>
      </c>
      <c r="EF128" s="68" t="s">
        <v>14</v>
      </c>
      <c r="EG128" s="68" t="s">
        <v>14</v>
      </c>
      <c r="EH128" s="68" t="s">
        <v>14</v>
      </c>
      <c r="EI128" s="68" t="s">
        <v>14</v>
      </c>
      <c r="EJ128" s="68" t="s">
        <v>14</v>
      </c>
      <c r="EK128" s="68" t="s">
        <v>14</v>
      </c>
      <c r="EL128" s="68" t="s">
        <v>14</v>
      </c>
      <c r="EM128" s="68" t="s">
        <v>14</v>
      </c>
      <c r="EN128" s="68" t="s">
        <v>14</v>
      </c>
      <c r="EO128" s="68" t="s">
        <v>14</v>
      </c>
      <c r="EP128" s="68" t="s">
        <v>14</v>
      </c>
      <c r="EQ128" s="68" t="s">
        <v>14</v>
      </c>
      <c r="ER128" s="68" t="s">
        <v>67</v>
      </c>
      <c r="ES128" s="68" t="s">
        <v>67</v>
      </c>
      <c r="ET128" s="68" t="s">
        <v>67</v>
      </c>
      <c r="EU128" s="68" t="s">
        <v>67</v>
      </c>
      <c r="EV128" s="68" t="s">
        <v>67</v>
      </c>
      <c r="EW128" s="68" t="s">
        <v>67</v>
      </c>
      <c r="EX128" s="68" t="s">
        <v>67</v>
      </c>
      <c r="EY128" s="68" t="s">
        <v>67</v>
      </c>
      <c r="EZ128" s="68" t="s">
        <v>67</v>
      </c>
      <c r="FA128" s="68" t="s">
        <v>67</v>
      </c>
      <c r="FB128" s="68" t="s">
        <v>67</v>
      </c>
      <c r="FC128" s="68" t="s">
        <v>67</v>
      </c>
      <c r="FD128" s="68" t="s">
        <v>67</v>
      </c>
      <c r="FE128" s="68" t="s">
        <v>67</v>
      </c>
      <c r="FF128" s="68" t="s">
        <v>14</v>
      </c>
      <c r="FG128" s="68" t="s">
        <v>14</v>
      </c>
      <c r="FH128" s="68" t="s">
        <v>67</v>
      </c>
      <c r="FI128" s="68" t="s">
        <v>67</v>
      </c>
      <c r="FJ128" s="68" t="s">
        <v>14</v>
      </c>
      <c r="FK128" s="68" t="s">
        <v>14</v>
      </c>
      <c r="FL128" s="68" t="s">
        <v>14</v>
      </c>
      <c r="FM128" s="68" t="s">
        <v>14</v>
      </c>
      <c r="FN128" s="68" t="s">
        <v>73</v>
      </c>
      <c r="FO128" s="68" t="s">
        <v>25</v>
      </c>
      <c r="FP128" s="68" t="s">
        <v>2447</v>
      </c>
      <c r="FQ128" s="68" t="s">
        <v>1497</v>
      </c>
      <c r="FR128" s="68" t="s">
        <v>67</v>
      </c>
      <c r="FS128" s="68" t="s">
        <v>78</v>
      </c>
      <c r="FT128" s="68" t="s">
        <v>78</v>
      </c>
      <c r="FU128" s="68" t="s">
        <v>78</v>
      </c>
      <c r="FV128" s="68" t="s">
        <v>14</v>
      </c>
      <c r="FW128" s="68" t="s">
        <v>67</v>
      </c>
      <c r="FX128" s="68" t="s">
        <v>67</v>
      </c>
      <c r="FY128" s="68" t="s">
        <v>14</v>
      </c>
      <c r="FZ128" s="68" t="s">
        <v>14</v>
      </c>
    </row>
    <row customHeight="true" ht="30.0" r="129">
      <c r="A129" s="68" t="s">
        <v>1641</v>
      </c>
      <c r="B129" s="68" t="s">
        <v>2448</v>
      </c>
      <c r="C129" s="68" t="s">
        <v>67</v>
      </c>
      <c r="D129" s="68" t="s">
        <v>67</v>
      </c>
      <c r="E129" s="68" t="s">
        <v>67</v>
      </c>
      <c r="F129" s="68" t="s">
        <v>1566</v>
      </c>
      <c r="G129" s="68" t="s">
        <v>1567</v>
      </c>
      <c r="H129" s="68" t="s">
        <v>1502</v>
      </c>
      <c r="I129" s="68" t="s">
        <v>1644</v>
      </c>
      <c r="J129" s="68" t="s">
        <v>78</v>
      </c>
      <c r="K129" s="68" t="s">
        <v>71</v>
      </c>
      <c r="L129" s="68" t="s">
        <v>88</v>
      </c>
      <c r="M129" s="68" t="s">
        <v>67</v>
      </c>
      <c r="N129" s="68" t="s">
        <v>67</v>
      </c>
      <c r="O129" s="68" t="s">
        <v>2449</v>
      </c>
      <c r="P129" s="68" t="s">
        <v>2450</v>
      </c>
      <c r="Q129" s="68" t="s">
        <v>2451</v>
      </c>
      <c r="R129" s="68" t="s">
        <v>67</v>
      </c>
      <c r="S129" s="68" t="s">
        <v>492</v>
      </c>
      <c r="T129" s="68" t="s">
        <v>78</v>
      </c>
      <c r="U129" s="68" t="s">
        <v>78</v>
      </c>
      <c r="V129" s="68" t="s">
        <v>78</v>
      </c>
      <c r="W129" s="68" t="s">
        <v>78</v>
      </c>
      <c r="X129" s="68" t="s">
        <v>78</v>
      </c>
      <c r="Y129" s="68" t="s">
        <v>78</v>
      </c>
      <c r="Z129" s="68" t="s">
        <v>78</v>
      </c>
      <c r="AA129" s="68" t="s">
        <v>77</v>
      </c>
      <c r="AB129" s="68" t="s">
        <v>77</v>
      </c>
      <c r="AC129" s="68" t="s">
        <v>77</v>
      </c>
      <c r="AD129" s="68" t="s">
        <v>77</v>
      </c>
      <c r="AE129" s="68" t="s">
        <v>78</v>
      </c>
      <c r="AF129" s="68" t="s">
        <v>78</v>
      </c>
      <c r="AG129" s="68" t="s">
        <v>78</v>
      </c>
      <c r="AH129" s="68" t="s">
        <v>78</v>
      </c>
      <c r="AI129" s="68" t="s">
        <v>78</v>
      </c>
      <c r="AJ129" s="68" t="s">
        <v>78</v>
      </c>
      <c r="AK129" s="68" t="s">
        <v>78</v>
      </c>
      <c r="AL129" s="68" t="s">
        <v>78</v>
      </c>
      <c r="AM129" s="68" t="s">
        <v>78</v>
      </c>
      <c r="AN129" s="68" t="s">
        <v>78</v>
      </c>
      <c r="AO129" s="68" t="s">
        <v>78</v>
      </c>
      <c r="AP129" s="68" t="s">
        <v>78</v>
      </c>
      <c r="AQ129" s="68" t="s">
        <v>78</v>
      </c>
      <c r="AR129" s="68" t="s">
        <v>78</v>
      </c>
      <c r="AS129" s="68" t="s">
        <v>78</v>
      </c>
      <c r="AT129" s="68" t="s">
        <v>78</v>
      </c>
      <c r="AU129" s="68" t="s">
        <v>78</v>
      </c>
      <c r="AV129" s="68" t="s">
        <v>78</v>
      </c>
      <c r="AW129" s="68" t="s">
        <v>78</v>
      </c>
      <c r="AX129" s="68" t="s">
        <v>78</v>
      </c>
      <c r="AY129" s="68" t="s">
        <v>78</v>
      </c>
      <c r="AZ129" s="68" t="s">
        <v>78</v>
      </c>
      <c r="BA129" s="68" t="s">
        <v>78</v>
      </c>
      <c r="BB129" s="68" t="s">
        <v>78</v>
      </c>
      <c r="BC129" s="68" t="s">
        <v>78</v>
      </c>
      <c r="BD129" s="68" t="s">
        <v>78</v>
      </c>
      <c r="BE129" s="68" t="s">
        <v>78</v>
      </c>
      <c r="BF129" s="68" t="s">
        <v>78</v>
      </c>
      <c r="BG129" s="68" t="s">
        <v>78</v>
      </c>
      <c r="BH129" s="68" t="s">
        <v>78</v>
      </c>
      <c r="BI129" s="68" t="s">
        <v>1648</v>
      </c>
      <c r="BJ129" s="68" t="s">
        <v>67</v>
      </c>
      <c r="BK129" s="68" t="s">
        <v>67</v>
      </c>
      <c r="BL129" s="68" t="s">
        <v>67</v>
      </c>
      <c r="BM129" s="68" t="s">
        <v>67</v>
      </c>
      <c r="BN129" s="68" t="s">
        <v>67</v>
      </c>
      <c r="BO129" s="68" t="s">
        <v>1649</v>
      </c>
      <c r="BP129" s="68" t="s">
        <v>67</v>
      </c>
      <c r="BQ129" s="68" t="s">
        <v>67</v>
      </c>
      <c r="BR129" s="68" t="s">
        <v>67</v>
      </c>
      <c r="BS129" s="68" t="s">
        <v>67</v>
      </c>
      <c r="BT129" s="68" t="s">
        <v>67</v>
      </c>
      <c r="BU129" s="68" t="s">
        <v>67</v>
      </c>
      <c r="BV129" s="68" t="s">
        <v>67</v>
      </c>
      <c r="BW129" s="68" t="s">
        <v>67</v>
      </c>
      <c r="BX129" s="68" t="s">
        <v>67</v>
      </c>
      <c r="BY129" s="68" t="s">
        <v>67</v>
      </c>
      <c r="BZ129" s="68" t="s">
        <v>67</v>
      </c>
      <c r="CA129" s="68" t="s">
        <v>67</v>
      </c>
      <c r="CB129" s="68" t="s">
        <v>67</v>
      </c>
      <c r="CC129" s="68" t="s">
        <v>67</v>
      </c>
      <c r="CD129" s="68" t="s">
        <v>371</v>
      </c>
      <c r="CE129" s="68" t="s">
        <v>67</v>
      </c>
      <c r="CF129" s="68" t="s">
        <v>67</v>
      </c>
      <c r="CG129" s="68" t="s">
        <v>67</v>
      </c>
      <c r="CH129" s="68" t="s">
        <v>67</v>
      </c>
      <c r="CI129" s="68" t="s">
        <v>67</v>
      </c>
      <c r="CJ129" s="68" t="s">
        <v>67</v>
      </c>
      <c r="CK129" s="68" t="s">
        <v>67</v>
      </c>
      <c r="CL129" s="68" t="s">
        <v>67</v>
      </c>
      <c r="CM129" s="68" t="s">
        <v>67</v>
      </c>
      <c r="CN129" s="68" t="s">
        <v>67</v>
      </c>
      <c r="CO129" s="68" t="s">
        <v>67</v>
      </c>
      <c r="CP129" s="68" t="s">
        <v>67</v>
      </c>
      <c r="CQ129" s="68" t="s">
        <v>67</v>
      </c>
      <c r="CR129" s="68" t="s">
        <v>67</v>
      </c>
      <c r="CS129" s="68" t="s">
        <v>14</v>
      </c>
      <c r="CT129" s="68" t="s">
        <v>67</v>
      </c>
      <c r="CU129" s="68" t="s">
        <v>78</v>
      </c>
      <c r="CV129" s="68" t="s">
        <v>67</v>
      </c>
      <c r="CW129" s="68" t="s">
        <v>67</v>
      </c>
      <c r="CX129" s="68" t="s">
        <v>14</v>
      </c>
      <c r="CY129" s="68" t="s">
        <v>135</v>
      </c>
      <c r="CZ129" s="68" t="s">
        <v>14</v>
      </c>
      <c r="DA129" s="68" t="s">
        <v>101</v>
      </c>
      <c r="DB129" s="68" t="s">
        <v>14</v>
      </c>
      <c r="DC129" s="68" t="s">
        <v>14</v>
      </c>
      <c r="DD129" s="68" t="s">
        <v>14</v>
      </c>
      <c r="DE129" s="68" t="s">
        <v>71</v>
      </c>
      <c r="DF129" s="68" t="s">
        <v>67</v>
      </c>
      <c r="DG129" s="68" t="s">
        <v>78</v>
      </c>
      <c r="DH129" s="68" t="s">
        <v>14</v>
      </c>
      <c r="DI129" s="68" t="s">
        <v>14</v>
      </c>
      <c r="DJ129" s="68" t="s">
        <v>14</v>
      </c>
      <c r="DK129" s="68" t="s">
        <v>14</v>
      </c>
      <c r="DL129" s="68" t="s">
        <v>14</v>
      </c>
      <c r="DM129" s="68" t="s">
        <v>14</v>
      </c>
      <c r="DN129" s="68" t="s">
        <v>14</v>
      </c>
      <c r="DO129" s="68" t="s">
        <v>14</v>
      </c>
      <c r="DP129" s="68" t="s">
        <v>14</v>
      </c>
      <c r="DQ129" s="68" t="s">
        <v>14</v>
      </c>
      <c r="DR129" s="68" t="s">
        <v>14</v>
      </c>
      <c r="DS129" s="68" t="s">
        <v>14</v>
      </c>
      <c r="DT129" s="68" t="s">
        <v>14</v>
      </c>
      <c r="DU129" s="68" t="s">
        <v>67</v>
      </c>
      <c r="DV129" s="68" t="s">
        <v>67</v>
      </c>
      <c r="DW129" s="68" t="s">
        <v>67</v>
      </c>
      <c r="DX129" s="68" t="s">
        <v>67</v>
      </c>
      <c r="DY129" s="68" t="s">
        <v>73</v>
      </c>
      <c r="DZ129" s="68" t="s">
        <v>101</v>
      </c>
      <c r="EA129" s="68" t="s">
        <v>14</v>
      </c>
      <c r="EB129" s="68" t="s">
        <v>14</v>
      </c>
      <c r="EC129" s="68" t="s">
        <v>25</v>
      </c>
      <c r="ED129" s="68" t="s">
        <v>88</v>
      </c>
      <c r="EE129" s="68" t="s">
        <v>71</v>
      </c>
      <c r="EF129" s="68" t="s">
        <v>14</v>
      </c>
      <c r="EG129" s="68" t="s">
        <v>14</v>
      </c>
      <c r="EH129" s="68" t="s">
        <v>14</v>
      </c>
      <c r="EI129" s="68" t="s">
        <v>14</v>
      </c>
      <c r="EJ129" s="68" t="s">
        <v>14</v>
      </c>
      <c r="EK129" s="68" t="s">
        <v>14</v>
      </c>
      <c r="EL129" s="68" t="s">
        <v>14</v>
      </c>
      <c r="EM129" s="68" t="s">
        <v>14</v>
      </c>
      <c r="EN129" s="68" t="s">
        <v>85</v>
      </c>
      <c r="EO129" s="68" t="s">
        <v>14</v>
      </c>
      <c r="EP129" s="68" t="s">
        <v>14</v>
      </c>
      <c r="EQ129" s="68" t="s">
        <v>135</v>
      </c>
      <c r="ER129" s="68" t="s">
        <v>67</v>
      </c>
      <c r="ES129" s="68" t="s">
        <v>67</v>
      </c>
      <c r="ET129" s="68" t="s">
        <v>67</v>
      </c>
      <c r="EU129" s="68" t="s">
        <v>67</v>
      </c>
      <c r="EV129" s="68" t="s">
        <v>67</v>
      </c>
      <c r="EW129" s="68" t="s">
        <v>67</v>
      </c>
      <c r="EX129" s="68" t="s">
        <v>67</v>
      </c>
      <c r="EY129" s="68" t="s">
        <v>67</v>
      </c>
      <c r="EZ129" s="68" t="s">
        <v>1575</v>
      </c>
      <c r="FA129" s="68" t="s">
        <v>67</v>
      </c>
      <c r="FB129" s="68" t="s">
        <v>67</v>
      </c>
      <c r="FC129" s="68" t="s">
        <v>67</v>
      </c>
      <c r="FD129" s="68" t="s">
        <v>67</v>
      </c>
      <c r="FE129" s="68" t="s">
        <v>67</v>
      </c>
      <c r="FF129" s="68" t="s">
        <v>14</v>
      </c>
      <c r="FG129" s="68" t="s">
        <v>14</v>
      </c>
      <c r="FH129" s="68" t="s">
        <v>67</v>
      </c>
      <c r="FI129" s="68" t="s">
        <v>67</v>
      </c>
      <c r="FJ129" s="68" t="s">
        <v>14</v>
      </c>
      <c r="FK129" s="68" t="s">
        <v>14</v>
      </c>
      <c r="FL129" s="68" t="s">
        <v>25</v>
      </c>
      <c r="FM129" s="68" t="s">
        <v>14</v>
      </c>
      <c r="FN129" s="68" t="s">
        <v>71</v>
      </c>
      <c r="FO129" s="68" t="s">
        <v>25</v>
      </c>
      <c r="FP129" s="68" t="s">
        <v>2452</v>
      </c>
      <c r="FQ129" s="68" t="s">
        <v>1543</v>
      </c>
      <c r="FR129" s="68" t="s">
        <v>67</v>
      </c>
      <c r="FS129" s="68" t="s">
        <v>78</v>
      </c>
      <c r="FT129" s="68" t="s">
        <v>78</v>
      </c>
      <c r="FU129" s="68" t="s">
        <v>78</v>
      </c>
      <c r="FV129" s="68" t="s">
        <v>14</v>
      </c>
      <c r="FW129" s="68" t="s">
        <v>67</v>
      </c>
      <c r="FX129" s="68" t="s">
        <v>67</v>
      </c>
      <c r="FY129" s="68" t="s">
        <v>14</v>
      </c>
      <c r="FZ129" s="68" t="s">
        <v>14</v>
      </c>
    </row>
    <row customHeight="true" ht="30.0" r="130">
      <c r="A130" s="68" t="s">
        <v>2453</v>
      </c>
      <c r="B130" s="68" t="s">
        <v>2454</v>
      </c>
      <c r="C130" s="68" t="s">
        <v>67</v>
      </c>
      <c r="D130" s="68" t="s">
        <v>67</v>
      </c>
      <c r="E130" s="68" t="s">
        <v>67</v>
      </c>
      <c r="F130" s="68" t="s">
        <v>1513</v>
      </c>
      <c r="G130" s="68" t="s">
        <v>67</v>
      </c>
      <c r="H130" s="68" t="s">
        <v>1502</v>
      </c>
      <c r="I130" s="68" t="s">
        <v>1514</v>
      </c>
      <c r="J130" s="68" t="s">
        <v>78</v>
      </c>
      <c r="K130" s="68" t="s">
        <v>14</v>
      </c>
      <c r="L130" s="68" t="s">
        <v>14</v>
      </c>
      <c r="M130" s="68" t="s">
        <v>67</v>
      </c>
      <c r="N130" s="68" t="s">
        <v>67</v>
      </c>
      <c r="O130" s="68" t="s">
        <v>2455</v>
      </c>
      <c r="P130" s="68" t="s">
        <v>1516</v>
      </c>
      <c r="Q130" s="68" t="s">
        <v>1517</v>
      </c>
      <c r="R130" s="68" t="s">
        <v>67</v>
      </c>
      <c r="S130" s="68" t="s">
        <v>67</v>
      </c>
      <c r="T130" s="68" t="s">
        <v>77</v>
      </c>
      <c r="U130" s="68" t="s">
        <v>78</v>
      </c>
      <c r="V130" s="68" t="s">
        <v>78</v>
      </c>
      <c r="W130" s="68" t="s">
        <v>78</v>
      </c>
      <c r="X130" s="68" t="s">
        <v>78</v>
      </c>
      <c r="Y130" s="68" t="s">
        <v>78</v>
      </c>
      <c r="Z130" s="68" t="s">
        <v>78</v>
      </c>
      <c r="AA130" s="68" t="s">
        <v>78</v>
      </c>
      <c r="AB130" s="68" t="s">
        <v>78</v>
      </c>
      <c r="AC130" s="68" t="s">
        <v>78</v>
      </c>
      <c r="AD130" s="68" t="s">
        <v>78</v>
      </c>
      <c r="AE130" s="68" t="s">
        <v>78</v>
      </c>
      <c r="AF130" s="68" t="s">
        <v>78</v>
      </c>
      <c r="AG130" s="68" t="s">
        <v>78</v>
      </c>
      <c r="AH130" s="68" t="s">
        <v>78</v>
      </c>
      <c r="AI130" s="68" t="s">
        <v>78</v>
      </c>
      <c r="AJ130" s="68" t="s">
        <v>78</v>
      </c>
      <c r="AK130" s="68" t="s">
        <v>78</v>
      </c>
      <c r="AL130" s="68" t="s">
        <v>78</v>
      </c>
      <c r="AM130" s="68" t="s">
        <v>78</v>
      </c>
      <c r="AN130" s="68" t="s">
        <v>78</v>
      </c>
      <c r="AO130" s="68" t="s">
        <v>77</v>
      </c>
      <c r="AP130" s="68" t="s">
        <v>78</v>
      </c>
      <c r="AQ130" s="68" t="s">
        <v>78</v>
      </c>
      <c r="AR130" s="68" t="s">
        <v>78</v>
      </c>
      <c r="AS130" s="68" t="s">
        <v>78</v>
      </c>
      <c r="AT130" s="68" t="s">
        <v>77</v>
      </c>
      <c r="AU130" s="68" t="s">
        <v>78</v>
      </c>
      <c r="AV130" s="68" t="s">
        <v>78</v>
      </c>
      <c r="AW130" s="68" t="s">
        <v>78</v>
      </c>
      <c r="AX130" s="68" t="s">
        <v>78</v>
      </c>
      <c r="AY130" s="68" t="s">
        <v>78</v>
      </c>
      <c r="AZ130" s="68" t="s">
        <v>78</v>
      </c>
      <c r="BA130" s="68" t="s">
        <v>78</v>
      </c>
      <c r="BB130" s="68" t="s">
        <v>78</v>
      </c>
      <c r="BC130" s="68" t="s">
        <v>78</v>
      </c>
      <c r="BD130" s="68" t="s">
        <v>78</v>
      </c>
      <c r="BE130" s="68" t="s">
        <v>78</v>
      </c>
      <c r="BF130" s="68" t="s">
        <v>78</v>
      </c>
      <c r="BG130" s="68" t="s">
        <v>78</v>
      </c>
      <c r="BH130" s="68" t="s">
        <v>78</v>
      </c>
      <c r="BI130" s="68" t="s">
        <v>67</v>
      </c>
      <c r="BJ130" s="68" t="s">
        <v>67</v>
      </c>
      <c r="BK130" s="68" t="s">
        <v>67</v>
      </c>
      <c r="BL130" s="68" t="s">
        <v>67</v>
      </c>
      <c r="BM130" s="68" t="s">
        <v>67</v>
      </c>
      <c r="BN130" s="68" t="s">
        <v>67</v>
      </c>
      <c r="BO130" s="68" t="s">
        <v>1514</v>
      </c>
      <c r="BP130" s="68" t="s">
        <v>67</v>
      </c>
      <c r="BQ130" s="68" t="s">
        <v>67</v>
      </c>
      <c r="BR130" s="68" t="s">
        <v>67</v>
      </c>
      <c r="BS130" s="68" t="s">
        <v>67</v>
      </c>
      <c r="BT130" s="68" t="s">
        <v>67</v>
      </c>
      <c r="BU130" s="68" t="s">
        <v>67</v>
      </c>
      <c r="BV130" s="68" t="s">
        <v>67</v>
      </c>
      <c r="BW130" s="68" t="s">
        <v>67</v>
      </c>
      <c r="BX130" s="68" t="s">
        <v>67</v>
      </c>
      <c r="BY130" s="68" t="s">
        <v>67</v>
      </c>
      <c r="BZ130" s="68" t="s">
        <v>67</v>
      </c>
      <c r="CA130" s="68" t="s">
        <v>67</v>
      </c>
      <c r="CB130" s="68" t="s">
        <v>67</v>
      </c>
      <c r="CC130" s="68" t="s">
        <v>67</v>
      </c>
      <c r="CD130" s="68" t="s">
        <v>67</v>
      </c>
      <c r="CE130" s="68" t="s">
        <v>67</v>
      </c>
      <c r="CF130" s="68" t="s">
        <v>67</v>
      </c>
      <c r="CG130" s="68" t="s">
        <v>67</v>
      </c>
      <c r="CH130" s="68" t="s">
        <v>67</v>
      </c>
      <c r="CI130" s="68" t="s">
        <v>67</v>
      </c>
      <c r="CJ130" s="68" t="s">
        <v>67</v>
      </c>
      <c r="CK130" s="68" t="s">
        <v>67</v>
      </c>
      <c r="CL130" s="68" t="s">
        <v>67</v>
      </c>
      <c r="CM130" s="68" t="s">
        <v>67</v>
      </c>
      <c r="CN130" s="68" t="s">
        <v>67</v>
      </c>
      <c r="CO130" s="68" t="s">
        <v>67</v>
      </c>
      <c r="CP130" s="68" t="s">
        <v>67</v>
      </c>
      <c r="CQ130" s="68" t="s">
        <v>67</v>
      </c>
      <c r="CR130" s="68" t="s">
        <v>67</v>
      </c>
      <c r="CS130" s="68" t="s">
        <v>14</v>
      </c>
      <c r="CT130" s="68" t="s">
        <v>67</v>
      </c>
      <c r="CU130" s="68" t="s">
        <v>78</v>
      </c>
      <c r="CV130" s="68" t="s">
        <v>67</v>
      </c>
      <c r="CW130" s="68" t="s">
        <v>67</v>
      </c>
      <c r="CX130" s="68" t="s">
        <v>14</v>
      </c>
      <c r="CY130" s="68" t="s">
        <v>110</v>
      </c>
      <c r="CZ130" s="68" t="s">
        <v>14</v>
      </c>
      <c r="DA130" s="68" t="s">
        <v>110</v>
      </c>
      <c r="DB130" s="68" t="s">
        <v>14</v>
      </c>
      <c r="DC130" s="68" t="s">
        <v>14</v>
      </c>
      <c r="DD130" s="68" t="s">
        <v>14</v>
      </c>
      <c r="DE130" s="68" t="s">
        <v>88</v>
      </c>
      <c r="DF130" s="68" t="s">
        <v>67</v>
      </c>
      <c r="DG130" s="68" t="s">
        <v>78</v>
      </c>
      <c r="DH130" s="68" t="s">
        <v>14</v>
      </c>
      <c r="DI130" s="68" t="s">
        <v>14</v>
      </c>
      <c r="DJ130" s="68" t="s">
        <v>14</v>
      </c>
      <c r="DK130" s="68" t="s">
        <v>14</v>
      </c>
      <c r="DL130" s="68" t="s">
        <v>14</v>
      </c>
      <c r="DM130" s="68" t="s">
        <v>14</v>
      </c>
      <c r="DN130" s="68" t="s">
        <v>14</v>
      </c>
      <c r="DO130" s="68" t="s">
        <v>14</v>
      </c>
      <c r="DP130" s="68" t="s">
        <v>14</v>
      </c>
      <c r="DQ130" s="68" t="s">
        <v>14</v>
      </c>
      <c r="DR130" s="68" t="s">
        <v>14</v>
      </c>
      <c r="DS130" s="68" t="s">
        <v>14</v>
      </c>
      <c r="DT130" s="68" t="s">
        <v>14</v>
      </c>
      <c r="DU130" s="68" t="s">
        <v>67</v>
      </c>
      <c r="DV130" s="68" t="s">
        <v>67</v>
      </c>
      <c r="DW130" s="68" t="s">
        <v>67</v>
      </c>
      <c r="DX130" s="68" t="s">
        <v>67</v>
      </c>
      <c r="DY130" s="68" t="s">
        <v>73</v>
      </c>
      <c r="DZ130" s="68" t="s">
        <v>101</v>
      </c>
      <c r="EA130" s="68" t="s">
        <v>14</v>
      </c>
      <c r="EB130" s="68" t="s">
        <v>14</v>
      </c>
      <c r="EC130" s="68" t="s">
        <v>25</v>
      </c>
      <c r="ED130" s="68" t="s">
        <v>88</v>
      </c>
      <c r="EE130" s="68" t="s">
        <v>14</v>
      </c>
      <c r="EF130" s="68" t="s">
        <v>14</v>
      </c>
      <c r="EG130" s="68" t="s">
        <v>14</v>
      </c>
      <c r="EH130" s="68" t="s">
        <v>14</v>
      </c>
      <c r="EI130" s="68" t="s">
        <v>85</v>
      </c>
      <c r="EJ130" s="68" t="s">
        <v>14</v>
      </c>
      <c r="EK130" s="68" t="s">
        <v>14</v>
      </c>
      <c r="EL130" s="68" t="s">
        <v>14</v>
      </c>
      <c r="EM130" s="68" t="s">
        <v>14</v>
      </c>
      <c r="EN130" s="68" t="s">
        <v>14</v>
      </c>
      <c r="EO130" s="68" t="s">
        <v>14</v>
      </c>
      <c r="EP130" s="68" t="s">
        <v>14</v>
      </c>
      <c r="EQ130" s="68" t="s">
        <v>14</v>
      </c>
      <c r="ER130" s="68" t="s">
        <v>67</v>
      </c>
      <c r="ES130" s="68" t="s">
        <v>117</v>
      </c>
      <c r="ET130" s="68" t="s">
        <v>67</v>
      </c>
      <c r="EU130" s="68" t="s">
        <v>67</v>
      </c>
      <c r="EV130" s="68" t="s">
        <v>2456</v>
      </c>
      <c r="EW130" s="68" t="s">
        <v>2456</v>
      </c>
      <c r="EX130" s="68" t="s">
        <v>67</v>
      </c>
      <c r="EY130" s="68" t="s">
        <v>67</v>
      </c>
      <c r="EZ130" s="68" t="s">
        <v>67</v>
      </c>
      <c r="FA130" s="68" t="s">
        <v>67</v>
      </c>
      <c r="FB130" s="68" t="s">
        <v>67</v>
      </c>
      <c r="FC130" s="68" t="s">
        <v>67</v>
      </c>
      <c r="FD130" s="68" t="s">
        <v>67</v>
      </c>
      <c r="FE130" s="68" t="s">
        <v>67</v>
      </c>
      <c r="FF130" s="68" t="s">
        <v>14</v>
      </c>
      <c r="FG130" s="68" t="s">
        <v>14</v>
      </c>
      <c r="FH130" s="68" t="s">
        <v>67</v>
      </c>
      <c r="FI130" s="68" t="s">
        <v>67</v>
      </c>
      <c r="FJ130" s="68" t="s">
        <v>14</v>
      </c>
      <c r="FK130" s="68" t="s">
        <v>14</v>
      </c>
      <c r="FL130" s="68" t="s">
        <v>14</v>
      </c>
      <c r="FM130" s="68" t="s">
        <v>14</v>
      </c>
      <c r="FN130" s="68" t="s">
        <v>71</v>
      </c>
      <c r="FO130" s="68" t="s">
        <v>71</v>
      </c>
      <c r="FP130" s="68" t="s">
        <v>2457</v>
      </c>
      <c r="FQ130" s="68" t="s">
        <v>1521</v>
      </c>
      <c r="FR130" s="68" t="s">
        <v>67</v>
      </c>
      <c r="FS130" s="68" t="s">
        <v>78</v>
      </c>
      <c r="FT130" s="68" t="s">
        <v>78</v>
      </c>
      <c r="FU130" s="68" t="s">
        <v>78</v>
      </c>
      <c r="FV130" s="68" t="s">
        <v>14</v>
      </c>
      <c r="FW130" s="68" t="s">
        <v>67</v>
      </c>
      <c r="FX130" s="68" t="s">
        <v>67</v>
      </c>
      <c r="FY130" s="68" t="s">
        <v>14</v>
      </c>
      <c r="FZ130" s="68" t="s">
        <v>14</v>
      </c>
    </row>
    <row customHeight="true" ht="30.0" r="131">
      <c r="A131" s="68" t="s">
        <v>2458</v>
      </c>
      <c r="B131" s="68" t="s">
        <v>2459</v>
      </c>
      <c r="C131" s="68" t="s">
        <v>67</v>
      </c>
      <c r="D131" s="68" t="s">
        <v>1657</v>
      </c>
      <c r="E131" s="68" t="s">
        <v>67</v>
      </c>
      <c r="F131" s="68" t="s">
        <v>67</v>
      </c>
      <c r="G131" s="68" t="s">
        <v>67</v>
      </c>
      <c r="H131" s="68" t="s">
        <v>1502</v>
      </c>
      <c r="I131" s="68" t="s">
        <v>1658</v>
      </c>
      <c r="J131" s="68" t="s">
        <v>78</v>
      </c>
      <c r="K131" s="68" t="s">
        <v>14</v>
      </c>
      <c r="L131" s="68" t="s">
        <v>14</v>
      </c>
      <c r="M131" s="68" t="s">
        <v>67</v>
      </c>
      <c r="N131" s="68" t="s">
        <v>67</v>
      </c>
      <c r="O131" s="68" t="s">
        <v>2460</v>
      </c>
      <c r="P131" s="68" t="s">
        <v>1687</v>
      </c>
      <c r="Q131" s="68" t="s">
        <v>2461</v>
      </c>
      <c r="R131" s="68" t="s">
        <v>67</v>
      </c>
      <c r="S131" s="68" t="s">
        <v>687</v>
      </c>
      <c r="T131" s="68" t="s">
        <v>78</v>
      </c>
      <c r="U131" s="68" t="s">
        <v>78</v>
      </c>
      <c r="V131" s="68" t="s">
        <v>78</v>
      </c>
      <c r="W131" s="68" t="s">
        <v>78</v>
      </c>
      <c r="X131" s="68" t="s">
        <v>78</v>
      </c>
      <c r="Y131" s="68" t="s">
        <v>78</v>
      </c>
      <c r="Z131" s="68" t="s">
        <v>78</v>
      </c>
      <c r="AA131" s="68" t="s">
        <v>78</v>
      </c>
      <c r="AB131" s="68" t="s">
        <v>78</v>
      </c>
      <c r="AC131" s="68" t="s">
        <v>78</v>
      </c>
      <c r="AD131" s="68" t="s">
        <v>78</v>
      </c>
      <c r="AE131" s="68" t="s">
        <v>78</v>
      </c>
      <c r="AF131" s="68" t="s">
        <v>78</v>
      </c>
      <c r="AG131" s="68" t="s">
        <v>78</v>
      </c>
      <c r="AH131" s="68" t="s">
        <v>78</v>
      </c>
      <c r="AI131" s="68" t="s">
        <v>78</v>
      </c>
      <c r="AJ131" s="68" t="s">
        <v>78</v>
      </c>
      <c r="AK131" s="68" t="s">
        <v>78</v>
      </c>
      <c r="AL131" s="68" t="s">
        <v>78</v>
      </c>
      <c r="AM131" s="68" t="s">
        <v>78</v>
      </c>
      <c r="AN131" s="68" t="s">
        <v>78</v>
      </c>
      <c r="AO131" s="68" t="s">
        <v>78</v>
      </c>
      <c r="AP131" s="68" t="s">
        <v>78</v>
      </c>
      <c r="AQ131" s="68" t="s">
        <v>78</v>
      </c>
      <c r="AR131" s="68" t="s">
        <v>78</v>
      </c>
      <c r="AS131" s="68" t="s">
        <v>78</v>
      </c>
      <c r="AT131" s="68" t="s">
        <v>78</v>
      </c>
      <c r="AU131" s="68" t="s">
        <v>78</v>
      </c>
      <c r="AV131" s="68" t="s">
        <v>78</v>
      </c>
      <c r="AW131" s="68" t="s">
        <v>78</v>
      </c>
      <c r="AX131" s="68" t="s">
        <v>78</v>
      </c>
      <c r="AY131" s="68" t="s">
        <v>78</v>
      </c>
      <c r="AZ131" s="68" t="s">
        <v>78</v>
      </c>
      <c r="BA131" s="68" t="s">
        <v>78</v>
      </c>
      <c r="BB131" s="68" t="s">
        <v>78</v>
      </c>
      <c r="BC131" s="68" t="s">
        <v>78</v>
      </c>
      <c r="BD131" s="68" t="s">
        <v>78</v>
      </c>
      <c r="BE131" s="68" t="s">
        <v>78</v>
      </c>
      <c r="BF131" s="68" t="s">
        <v>78</v>
      </c>
      <c r="BG131" s="68" t="s">
        <v>78</v>
      </c>
      <c r="BH131" s="68" t="s">
        <v>78</v>
      </c>
      <c r="BI131" s="68" t="s">
        <v>67</v>
      </c>
      <c r="BJ131" s="68" t="s">
        <v>67</v>
      </c>
      <c r="BK131" s="68" t="s">
        <v>67</v>
      </c>
      <c r="BL131" s="68" t="s">
        <v>67</v>
      </c>
      <c r="BM131" s="68" t="s">
        <v>67</v>
      </c>
      <c r="BN131" s="68" t="s">
        <v>67</v>
      </c>
      <c r="BO131" s="68" t="s">
        <v>67</v>
      </c>
      <c r="BP131" s="68" t="s">
        <v>67</v>
      </c>
      <c r="BQ131" s="68" t="s">
        <v>67</v>
      </c>
      <c r="BR131" s="68" t="s">
        <v>2462</v>
      </c>
      <c r="BS131" s="68" t="s">
        <v>67</v>
      </c>
      <c r="BT131" s="68" t="s">
        <v>67</v>
      </c>
      <c r="BU131" s="68" t="s">
        <v>1690</v>
      </c>
      <c r="BV131" s="68" t="s">
        <v>67</v>
      </c>
      <c r="BW131" s="68" t="s">
        <v>67</v>
      </c>
      <c r="BX131" s="68" t="s">
        <v>67</v>
      </c>
      <c r="BY131" s="68" t="s">
        <v>67</v>
      </c>
      <c r="BZ131" s="68" t="s">
        <v>67</v>
      </c>
      <c r="CA131" s="68" t="s">
        <v>2463</v>
      </c>
      <c r="CB131" s="68" t="s">
        <v>67</v>
      </c>
      <c r="CC131" s="68" t="s">
        <v>2464</v>
      </c>
      <c r="CD131" s="68" t="s">
        <v>67</v>
      </c>
      <c r="CE131" s="68" t="s">
        <v>67</v>
      </c>
      <c r="CF131" s="68" t="s">
        <v>67</v>
      </c>
      <c r="CG131" s="68" t="s">
        <v>67</v>
      </c>
      <c r="CH131" s="68" t="s">
        <v>67</v>
      </c>
      <c r="CI131" s="68" t="s">
        <v>67</v>
      </c>
      <c r="CJ131" s="68" t="s">
        <v>67</v>
      </c>
      <c r="CK131" s="68" t="s">
        <v>67</v>
      </c>
      <c r="CL131" s="68" t="s">
        <v>67</v>
      </c>
      <c r="CM131" s="68" t="s">
        <v>67</v>
      </c>
      <c r="CN131" s="68" t="s">
        <v>67</v>
      </c>
      <c r="CO131" s="68" t="s">
        <v>67</v>
      </c>
      <c r="CP131" s="68" t="s">
        <v>67</v>
      </c>
      <c r="CQ131" s="68" t="s">
        <v>67</v>
      </c>
      <c r="CR131" s="68" t="s">
        <v>67</v>
      </c>
      <c r="CS131" s="68" t="s">
        <v>14</v>
      </c>
      <c r="CT131" s="68" t="s">
        <v>67</v>
      </c>
      <c r="CU131" s="68" t="s">
        <v>78</v>
      </c>
      <c r="CV131" s="68" t="s">
        <v>67</v>
      </c>
      <c r="CW131" s="68" t="s">
        <v>67</v>
      </c>
      <c r="CX131" s="68" t="s">
        <v>14</v>
      </c>
      <c r="CY131" s="68" t="s">
        <v>72</v>
      </c>
      <c r="CZ131" s="68" t="s">
        <v>14</v>
      </c>
      <c r="DA131" s="68" t="s">
        <v>110</v>
      </c>
      <c r="DB131" s="68" t="s">
        <v>14</v>
      </c>
      <c r="DC131" s="68" t="s">
        <v>14</v>
      </c>
      <c r="DD131" s="68" t="s">
        <v>14</v>
      </c>
      <c r="DE131" s="68" t="s">
        <v>88</v>
      </c>
      <c r="DF131" s="68" t="s">
        <v>67</v>
      </c>
      <c r="DG131" s="68" t="s">
        <v>78</v>
      </c>
      <c r="DH131" s="68" t="s">
        <v>14</v>
      </c>
      <c r="DI131" s="68" t="s">
        <v>14</v>
      </c>
      <c r="DJ131" s="68" t="s">
        <v>14</v>
      </c>
      <c r="DK131" s="68" t="s">
        <v>14</v>
      </c>
      <c r="DL131" s="68" t="s">
        <v>14</v>
      </c>
      <c r="DM131" s="68" t="s">
        <v>14</v>
      </c>
      <c r="DN131" s="68" t="s">
        <v>14</v>
      </c>
      <c r="DO131" s="68" t="s">
        <v>14</v>
      </c>
      <c r="DP131" s="68" t="s">
        <v>14</v>
      </c>
      <c r="DQ131" s="68" t="s">
        <v>14</v>
      </c>
      <c r="DR131" s="68" t="s">
        <v>14</v>
      </c>
      <c r="DS131" s="68" t="s">
        <v>14</v>
      </c>
      <c r="DT131" s="68" t="s">
        <v>14</v>
      </c>
      <c r="DU131" s="68" t="s">
        <v>67</v>
      </c>
      <c r="DV131" s="68" t="s">
        <v>67</v>
      </c>
      <c r="DW131" s="68" t="s">
        <v>67</v>
      </c>
      <c r="DX131" s="68" t="s">
        <v>67</v>
      </c>
      <c r="DY131" s="68" t="s">
        <v>14</v>
      </c>
      <c r="DZ131" s="68" t="s">
        <v>14</v>
      </c>
      <c r="EA131" s="68" t="s">
        <v>14</v>
      </c>
      <c r="EB131" s="68" t="s">
        <v>14</v>
      </c>
      <c r="EC131" s="68" t="s">
        <v>14</v>
      </c>
      <c r="ED131" s="68" t="s">
        <v>14</v>
      </c>
      <c r="EE131" s="68" t="s">
        <v>14</v>
      </c>
      <c r="EF131" s="68" t="s">
        <v>14</v>
      </c>
      <c r="EG131" s="68" t="s">
        <v>14</v>
      </c>
      <c r="EH131" s="68" t="s">
        <v>14</v>
      </c>
      <c r="EI131" s="68" t="s">
        <v>14</v>
      </c>
      <c r="EJ131" s="68" t="s">
        <v>14</v>
      </c>
      <c r="EK131" s="68" t="s">
        <v>14</v>
      </c>
      <c r="EL131" s="68" t="s">
        <v>14</v>
      </c>
      <c r="EM131" s="68" t="s">
        <v>14</v>
      </c>
      <c r="EN131" s="68" t="s">
        <v>14</v>
      </c>
      <c r="EO131" s="68" t="s">
        <v>14</v>
      </c>
      <c r="EP131" s="68" t="s">
        <v>14</v>
      </c>
      <c r="EQ131" s="68" t="s">
        <v>14</v>
      </c>
      <c r="ER131" s="68" t="s">
        <v>67</v>
      </c>
      <c r="ES131" s="68" t="s">
        <v>67</v>
      </c>
      <c r="ET131" s="68" t="s">
        <v>67</v>
      </c>
      <c r="EU131" s="68" t="s">
        <v>67</v>
      </c>
      <c r="EV131" s="68" t="s">
        <v>67</v>
      </c>
      <c r="EW131" s="68" t="s">
        <v>67</v>
      </c>
      <c r="EX131" s="68" t="s">
        <v>67</v>
      </c>
      <c r="EY131" s="68" t="s">
        <v>67</v>
      </c>
      <c r="EZ131" s="68" t="s">
        <v>67</v>
      </c>
      <c r="FA131" s="68" t="s">
        <v>67</v>
      </c>
      <c r="FB131" s="68" t="s">
        <v>67</v>
      </c>
      <c r="FC131" s="68" t="s">
        <v>67</v>
      </c>
      <c r="FD131" s="68" t="s">
        <v>67</v>
      </c>
      <c r="FE131" s="68" t="s">
        <v>67</v>
      </c>
      <c r="FF131" s="68" t="s">
        <v>14</v>
      </c>
      <c r="FG131" s="68" t="s">
        <v>14</v>
      </c>
      <c r="FH131" s="68" t="s">
        <v>67</v>
      </c>
      <c r="FI131" s="68" t="s">
        <v>67</v>
      </c>
      <c r="FJ131" s="68" t="s">
        <v>14</v>
      </c>
      <c r="FK131" s="68" t="s">
        <v>14</v>
      </c>
      <c r="FL131" s="68" t="s">
        <v>14</v>
      </c>
      <c r="FM131" s="68" t="s">
        <v>14</v>
      </c>
      <c r="FN131" s="68" t="s">
        <v>88</v>
      </c>
      <c r="FO131" s="68" t="s">
        <v>14</v>
      </c>
      <c r="FP131" s="68" t="s">
        <v>2465</v>
      </c>
      <c r="FQ131" s="68" t="s">
        <v>1543</v>
      </c>
      <c r="FR131" s="68" t="s">
        <v>67</v>
      </c>
      <c r="FS131" s="68" t="s">
        <v>78</v>
      </c>
      <c r="FT131" s="68" t="s">
        <v>78</v>
      </c>
      <c r="FU131" s="68" t="s">
        <v>78</v>
      </c>
      <c r="FV131" s="68" t="s">
        <v>14</v>
      </c>
      <c r="FW131" s="68" t="s">
        <v>67</v>
      </c>
      <c r="FX131" s="68" t="s">
        <v>67</v>
      </c>
      <c r="FY131" s="68" t="s">
        <v>14</v>
      </c>
      <c r="FZ131" s="68" t="s">
        <v>14</v>
      </c>
    </row>
    <row customHeight="true" ht="600.0" r="132">
      <c r="A132" s="68" t="s">
        <v>1173</v>
      </c>
      <c r="B132" s="68" t="s">
        <v>2466</v>
      </c>
      <c r="C132" s="68" t="s">
        <v>2467</v>
      </c>
      <c r="D132" s="68" t="s">
        <v>1657</v>
      </c>
      <c r="E132" s="68" t="s">
        <v>67</v>
      </c>
      <c r="F132" s="68" t="s">
        <v>67</v>
      </c>
      <c r="G132" s="68" t="s">
        <v>67</v>
      </c>
      <c r="H132" s="68" t="s">
        <v>1502</v>
      </c>
      <c r="I132" s="68" t="s">
        <v>2468</v>
      </c>
      <c r="J132" s="68" t="s">
        <v>78</v>
      </c>
      <c r="K132" s="68" t="s">
        <v>14</v>
      </c>
      <c r="L132" s="68" t="s">
        <v>14</v>
      </c>
      <c r="M132" s="68" t="s">
        <v>67</v>
      </c>
      <c r="N132" s="68" t="s">
        <v>67</v>
      </c>
      <c r="O132" s="68" t="s">
        <v>2469</v>
      </c>
      <c r="P132" s="68" t="s">
        <v>2470</v>
      </c>
      <c r="Q132" s="68" t="s">
        <v>2471</v>
      </c>
      <c r="R132" s="68" t="s">
        <v>67</v>
      </c>
      <c r="S132" s="68" t="s">
        <v>492</v>
      </c>
      <c r="T132" s="68" t="s">
        <v>78</v>
      </c>
      <c r="U132" s="68" t="s">
        <v>78</v>
      </c>
      <c r="V132" s="68" t="s">
        <v>78</v>
      </c>
      <c r="W132" s="68" t="s">
        <v>78</v>
      </c>
      <c r="X132" s="68" t="s">
        <v>78</v>
      </c>
      <c r="Y132" s="68" t="s">
        <v>78</v>
      </c>
      <c r="Z132" s="68" t="s">
        <v>78</v>
      </c>
      <c r="AA132" s="68" t="s">
        <v>78</v>
      </c>
      <c r="AB132" s="68" t="s">
        <v>78</v>
      </c>
      <c r="AC132" s="68" t="s">
        <v>78</v>
      </c>
      <c r="AD132" s="68" t="s">
        <v>78</v>
      </c>
      <c r="AE132" s="68" t="s">
        <v>78</v>
      </c>
      <c r="AF132" s="68" t="s">
        <v>78</v>
      </c>
      <c r="AG132" s="68" t="s">
        <v>78</v>
      </c>
      <c r="AH132" s="68" t="s">
        <v>78</v>
      </c>
      <c r="AI132" s="68" t="s">
        <v>78</v>
      </c>
      <c r="AJ132" s="68" t="s">
        <v>78</v>
      </c>
      <c r="AK132" s="68" t="s">
        <v>78</v>
      </c>
      <c r="AL132" s="68" t="s">
        <v>78</v>
      </c>
      <c r="AM132" s="68" t="s">
        <v>78</v>
      </c>
      <c r="AN132" s="68" t="s">
        <v>78</v>
      </c>
      <c r="AO132" s="68" t="s">
        <v>78</v>
      </c>
      <c r="AP132" s="68" t="s">
        <v>78</v>
      </c>
      <c r="AQ132" s="68" t="s">
        <v>78</v>
      </c>
      <c r="AR132" s="68" t="s">
        <v>78</v>
      </c>
      <c r="AS132" s="68" t="s">
        <v>78</v>
      </c>
      <c r="AT132" s="68" t="s">
        <v>78</v>
      </c>
      <c r="AU132" s="68" t="s">
        <v>78</v>
      </c>
      <c r="AV132" s="68" t="s">
        <v>78</v>
      </c>
      <c r="AW132" s="68" t="s">
        <v>78</v>
      </c>
      <c r="AX132" s="68" t="s">
        <v>78</v>
      </c>
      <c r="AY132" s="68" t="s">
        <v>78</v>
      </c>
      <c r="AZ132" s="68" t="s">
        <v>78</v>
      </c>
      <c r="BA132" s="68" t="s">
        <v>78</v>
      </c>
      <c r="BB132" s="68" t="s">
        <v>78</v>
      </c>
      <c r="BC132" s="68" t="s">
        <v>78</v>
      </c>
      <c r="BD132" s="68" t="s">
        <v>78</v>
      </c>
      <c r="BE132" s="68" t="s">
        <v>78</v>
      </c>
      <c r="BF132" s="68" t="s">
        <v>78</v>
      </c>
      <c r="BG132" s="68" t="s">
        <v>78</v>
      </c>
      <c r="BH132" s="68" t="s">
        <v>78</v>
      </c>
      <c r="BI132" s="68" t="s">
        <v>67</v>
      </c>
      <c r="BJ132" s="68" t="s">
        <v>67</v>
      </c>
      <c r="BK132" s="68" t="s">
        <v>67</v>
      </c>
      <c r="BL132" s="68" t="s">
        <v>67</v>
      </c>
      <c r="BM132" s="68" t="s">
        <v>67</v>
      </c>
      <c r="BN132" s="68" t="s">
        <v>67</v>
      </c>
      <c r="BO132" s="68" t="s">
        <v>2468</v>
      </c>
      <c r="BP132" s="68" t="s">
        <v>67</v>
      </c>
      <c r="BQ132" s="68" t="s">
        <v>67</v>
      </c>
      <c r="BR132" s="68" t="s">
        <v>67</v>
      </c>
      <c r="BS132" s="68" t="s">
        <v>67</v>
      </c>
      <c r="BT132" s="68" t="s">
        <v>2472</v>
      </c>
      <c r="BU132" s="68" t="s">
        <v>67</v>
      </c>
      <c r="BV132" s="68" t="s">
        <v>2473</v>
      </c>
      <c r="BW132" s="68" t="s">
        <v>67</v>
      </c>
      <c r="BX132" s="68" t="s">
        <v>67</v>
      </c>
      <c r="BY132" s="68" t="s">
        <v>67</v>
      </c>
      <c r="BZ132" s="68" t="s">
        <v>67</v>
      </c>
      <c r="CA132" s="68" t="s">
        <v>67</v>
      </c>
      <c r="CB132" s="68" t="s">
        <v>67</v>
      </c>
      <c r="CC132" s="68" t="s">
        <v>67</v>
      </c>
      <c r="CD132" s="68" t="s">
        <v>67</v>
      </c>
      <c r="CE132" s="68" t="s">
        <v>67</v>
      </c>
      <c r="CF132" s="68" t="s">
        <v>67</v>
      </c>
      <c r="CG132" s="68" t="s">
        <v>67</v>
      </c>
      <c r="CH132" s="68" t="s">
        <v>67</v>
      </c>
      <c r="CI132" s="68" t="s">
        <v>67</v>
      </c>
      <c r="CJ132" s="68" t="s">
        <v>67</v>
      </c>
      <c r="CK132" s="68" t="s">
        <v>67</v>
      </c>
      <c r="CL132" s="68" t="s">
        <v>67</v>
      </c>
      <c r="CM132" s="68" t="s">
        <v>67</v>
      </c>
      <c r="CN132" s="68" t="s">
        <v>67</v>
      </c>
      <c r="CO132" s="68" t="s">
        <v>67</v>
      </c>
      <c r="CP132" s="68" t="s">
        <v>67</v>
      </c>
      <c r="CQ132" s="68" t="s">
        <v>67</v>
      </c>
      <c r="CR132" s="68" t="s">
        <v>67</v>
      </c>
      <c r="CS132" s="68" t="s">
        <v>14</v>
      </c>
      <c r="CT132" s="68" t="s">
        <v>67</v>
      </c>
      <c r="CU132" s="68" t="s">
        <v>78</v>
      </c>
      <c r="CV132" s="68" t="s">
        <v>67</v>
      </c>
      <c r="CW132" s="68" t="s">
        <v>2474</v>
      </c>
      <c r="CX132" s="68" t="s">
        <v>14</v>
      </c>
      <c r="CY132" s="68" t="s">
        <v>110</v>
      </c>
      <c r="CZ132" s="68" t="s">
        <v>14</v>
      </c>
      <c r="DA132" s="68" t="s">
        <v>110</v>
      </c>
      <c r="DB132" s="68" t="s">
        <v>14</v>
      </c>
      <c r="DC132" s="68" t="s">
        <v>14</v>
      </c>
      <c r="DD132" s="68" t="s">
        <v>14</v>
      </c>
      <c r="DE132" s="68" t="s">
        <v>88</v>
      </c>
      <c r="DF132" s="68" t="s">
        <v>67</v>
      </c>
      <c r="DG132" s="68" t="s">
        <v>78</v>
      </c>
      <c r="DH132" s="68" t="s">
        <v>14</v>
      </c>
      <c r="DI132" s="68" t="s">
        <v>14</v>
      </c>
      <c r="DJ132" s="68" t="s">
        <v>14</v>
      </c>
      <c r="DK132" s="68" t="s">
        <v>14</v>
      </c>
      <c r="DL132" s="68" t="s">
        <v>14</v>
      </c>
      <c r="DM132" s="68" t="s">
        <v>14</v>
      </c>
      <c r="DN132" s="68" t="s">
        <v>14</v>
      </c>
      <c r="DO132" s="68" t="s">
        <v>14</v>
      </c>
      <c r="DP132" s="68" t="s">
        <v>14</v>
      </c>
      <c r="DQ132" s="68" t="s">
        <v>14</v>
      </c>
      <c r="DR132" s="68" t="s">
        <v>14</v>
      </c>
      <c r="DS132" s="68" t="s">
        <v>14</v>
      </c>
      <c r="DT132" s="68" t="s">
        <v>14</v>
      </c>
      <c r="DU132" s="68" t="s">
        <v>67</v>
      </c>
      <c r="DV132" s="68" t="s">
        <v>67</v>
      </c>
      <c r="DW132" s="68" t="s">
        <v>67</v>
      </c>
      <c r="DX132" s="68" t="s">
        <v>67</v>
      </c>
      <c r="DY132" s="68" t="s">
        <v>14</v>
      </c>
      <c r="DZ132" s="68" t="s">
        <v>14</v>
      </c>
      <c r="EA132" s="68" t="s">
        <v>14</v>
      </c>
      <c r="EB132" s="68" t="s">
        <v>14</v>
      </c>
      <c r="EC132" s="68" t="s">
        <v>14</v>
      </c>
      <c r="ED132" s="68" t="s">
        <v>14</v>
      </c>
      <c r="EE132" s="68" t="s">
        <v>14</v>
      </c>
      <c r="EF132" s="68" t="s">
        <v>14</v>
      </c>
      <c r="EG132" s="68" t="s">
        <v>14</v>
      </c>
      <c r="EH132" s="68" t="s">
        <v>14</v>
      </c>
      <c r="EI132" s="68" t="s">
        <v>14</v>
      </c>
      <c r="EJ132" s="68" t="s">
        <v>14</v>
      </c>
      <c r="EK132" s="68" t="s">
        <v>14</v>
      </c>
      <c r="EL132" s="68" t="s">
        <v>14</v>
      </c>
      <c r="EM132" s="68" t="s">
        <v>14</v>
      </c>
      <c r="EN132" s="68" t="s">
        <v>14</v>
      </c>
      <c r="EO132" s="68" t="s">
        <v>14</v>
      </c>
      <c r="EP132" s="68" t="s">
        <v>14</v>
      </c>
      <c r="EQ132" s="68" t="s">
        <v>14</v>
      </c>
      <c r="ER132" s="68" t="s">
        <v>67</v>
      </c>
      <c r="ES132" s="68" t="s">
        <v>67</v>
      </c>
      <c r="ET132" s="68" t="s">
        <v>67</v>
      </c>
      <c r="EU132" s="68" t="s">
        <v>67</v>
      </c>
      <c r="EV132" s="68" t="s">
        <v>67</v>
      </c>
      <c r="EW132" s="68" t="s">
        <v>67</v>
      </c>
      <c r="EX132" s="68" t="s">
        <v>67</v>
      </c>
      <c r="EY132" s="68" t="s">
        <v>67</v>
      </c>
      <c r="EZ132" s="68" t="s">
        <v>67</v>
      </c>
      <c r="FA132" s="68" t="s">
        <v>67</v>
      </c>
      <c r="FB132" s="68" t="s">
        <v>67</v>
      </c>
      <c r="FC132" s="68" t="s">
        <v>67</v>
      </c>
      <c r="FD132" s="68" t="s">
        <v>67</v>
      </c>
      <c r="FE132" s="68" t="s">
        <v>67</v>
      </c>
      <c r="FF132" s="68" t="s">
        <v>14</v>
      </c>
      <c r="FG132" s="68" t="s">
        <v>14</v>
      </c>
      <c r="FH132" s="68" t="s">
        <v>67</v>
      </c>
      <c r="FI132" s="68" t="s">
        <v>67</v>
      </c>
      <c r="FJ132" s="68" t="s">
        <v>14</v>
      </c>
      <c r="FK132" s="68" t="s">
        <v>14</v>
      </c>
      <c r="FL132" s="68" t="s">
        <v>14</v>
      </c>
      <c r="FM132" s="68" t="s">
        <v>14</v>
      </c>
      <c r="FN132" s="68" t="s">
        <v>17</v>
      </c>
      <c r="FO132" s="68" t="s">
        <v>14</v>
      </c>
      <c r="FP132" s="68" t="s">
        <v>2475</v>
      </c>
      <c r="FQ132" s="68" t="s">
        <v>1543</v>
      </c>
      <c r="FR132" s="68" t="s">
        <v>67</v>
      </c>
      <c r="FS132" s="68" t="s">
        <v>78</v>
      </c>
      <c r="FT132" s="68" t="s">
        <v>78</v>
      </c>
      <c r="FU132" s="68" t="s">
        <v>78</v>
      </c>
      <c r="FV132" s="68" t="s">
        <v>14</v>
      </c>
      <c r="FW132" s="68" t="s">
        <v>67</v>
      </c>
      <c r="FX132" s="68" t="s">
        <v>2476</v>
      </c>
      <c r="FY132" s="68" t="s">
        <v>86</v>
      </c>
      <c r="FZ132" s="68" t="s">
        <v>14</v>
      </c>
    </row>
    <row customHeight="true" ht="60.0" r="133">
      <c r="A133" s="68" t="s">
        <v>1554</v>
      </c>
      <c r="B133" s="68" t="s">
        <v>2477</v>
      </c>
      <c r="C133" s="68" t="s">
        <v>67</v>
      </c>
      <c r="D133" s="68" t="s">
        <v>67</v>
      </c>
      <c r="E133" s="68" t="s">
        <v>67</v>
      </c>
      <c r="F133" s="68" t="s">
        <v>1535</v>
      </c>
      <c r="G133" s="68" t="s">
        <v>67</v>
      </c>
      <c r="H133" s="68" t="s">
        <v>1502</v>
      </c>
      <c r="I133" s="68" t="s">
        <v>1536</v>
      </c>
      <c r="J133" s="68" t="s">
        <v>78</v>
      </c>
      <c r="K133" s="68" t="s">
        <v>14</v>
      </c>
      <c r="L133" s="68" t="s">
        <v>14</v>
      </c>
      <c r="M133" s="68" t="s">
        <v>67</v>
      </c>
      <c r="N133" s="68" t="s">
        <v>67</v>
      </c>
      <c r="O133" s="68" t="s">
        <v>2478</v>
      </c>
      <c r="P133" s="68" t="s">
        <v>2479</v>
      </c>
      <c r="Q133" s="68" t="s">
        <v>2480</v>
      </c>
      <c r="R133" s="68" t="s">
        <v>67</v>
      </c>
      <c r="S133" s="68" t="s">
        <v>492</v>
      </c>
      <c r="T133" s="68" t="s">
        <v>78</v>
      </c>
      <c r="U133" s="68" t="s">
        <v>78</v>
      </c>
      <c r="V133" s="68" t="s">
        <v>78</v>
      </c>
      <c r="W133" s="68" t="s">
        <v>78</v>
      </c>
      <c r="X133" s="68" t="s">
        <v>78</v>
      </c>
      <c r="Y133" s="68" t="s">
        <v>78</v>
      </c>
      <c r="Z133" s="68" t="s">
        <v>78</v>
      </c>
      <c r="AA133" s="68" t="s">
        <v>77</v>
      </c>
      <c r="AB133" s="68" t="s">
        <v>77</v>
      </c>
      <c r="AC133" s="68" t="s">
        <v>77</v>
      </c>
      <c r="AD133" s="68" t="s">
        <v>77</v>
      </c>
      <c r="AE133" s="68" t="s">
        <v>78</v>
      </c>
      <c r="AF133" s="68" t="s">
        <v>78</v>
      </c>
      <c r="AG133" s="68" t="s">
        <v>78</v>
      </c>
      <c r="AH133" s="68" t="s">
        <v>78</v>
      </c>
      <c r="AI133" s="68" t="s">
        <v>78</v>
      </c>
      <c r="AJ133" s="68" t="s">
        <v>78</v>
      </c>
      <c r="AK133" s="68" t="s">
        <v>78</v>
      </c>
      <c r="AL133" s="68" t="s">
        <v>78</v>
      </c>
      <c r="AM133" s="68" t="s">
        <v>78</v>
      </c>
      <c r="AN133" s="68" t="s">
        <v>78</v>
      </c>
      <c r="AO133" s="68" t="s">
        <v>78</v>
      </c>
      <c r="AP133" s="68" t="s">
        <v>78</v>
      </c>
      <c r="AQ133" s="68" t="s">
        <v>78</v>
      </c>
      <c r="AR133" s="68" t="s">
        <v>78</v>
      </c>
      <c r="AS133" s="68" t="s">
        <v>78</v>
      </c>
      <c r="AT133" s="68" t="s">
        <v>78</v>
      </c>
      <c r="AU133" s="68" t="s">
        <v>78</v>
      </c>
      <c r="AV133" s="68" t="s">
        <v>78</v>
      </c>
      <c r="AW133" s="68" t="s">
        <v>78</v>
      </c>
      <c r="AX133" s="68" t="s">
        <v>78</v>
      </c>
      <c r="AY133" s="68" t="s">
        <v>78</v>
      </c>
      <c r="AZ133" s="68" t="s">
        <v>78</v>
      </c>
      <c r="BA133" s="68" t="s">
        <v>78</v>
      </c>
      <c r="BB133" s="68" t="s">
        <v>78</v>
      </c>
      <c r="BC133" s="68" t="s">
        <v>78</v>
      </c>
      <c r="BD133" s="68" t="s">
        <v>78</v>
      </c>
      <c r="BE133" s="68" t="s">
        <v>78</v>
      </c>
      <c r="BF133" s="68" t="s">
        <v>78</v>
      </c>
      <c r="BG133" s="68" t="s">
        <v>78</v>
      </c>
      <c r="BH133" s="68" t="s">
        <v>78</v>
      </c>
      <c r="BI133" s="68" t="s">
        <v>1540</v>
      </c>
      <c r="BJ133" s="68" t="s">
        <v>67</v>
      </c>
      <c r="BK133" s="68" t="s">
        <v>67</v>
      </c>
      <c r="BL133" s="68" t="s">
        <v>67</v>
      </c>
      <c r="BM133" s="68" t="s">
        <v>67</v>
      </c>
      <c r="BN133" s="68" t="s">
        <v>67</v>
      </c>
      <c r="BO133" s="68" t="s">
        <v>1559</v>
      </c>
      <c r="BP133" s="68" t="s">
        <v>67</v>
      </c>
      <c r="BQ133" s="68" t="s">
        <v>67</v>
      </c>
      <c r="BR133" s="68" t="s">
        <v>67</v>
      </c>
      <c r="BS133" s="68" t="s">
        <v>67</v>
      </c>
      <c r="BT133" s="68" t="s">
        <v>67</v>
      </c>
      <c r="BU133" s="68" t="s">
        <v>67</v>
      </c>
      <c r="BV133" s="68" t="s">
        <v>67</v>
      </c>
      <c r="BW133" s="68" t="s">
        <v>67</v>
      </c>
      <c r="BX133" s="68" t="s">
        <v>67</v>
      </c>
      <c r="BY133" s="68" t="s">
        <v>67</v>
      </c>
      <c r="BZ133" s="68" t="s">
        <v>67</v>
      </c>
      <c r="CA133" s="68" t="s">
        <v>67</v>
      </c>
      <c r="CB133" s="68" t="s">
        <v>67</v>
      </c>
      <c r="CC133" s="68" t="s">
        <v>67</v>
      </c>
      <c r="CD133" s="68" t="s">
        <v>253</v>
      </c>
      <c r="CE133" s="68" t="s">
        <v>67</v>
      </c>
      <c r="CF133" s="68" t="s">
        <v>67</v>
      </c>
      <c r="CG133" s="68" t="s">
        <v>67</v>
      </c>
      <c r="CH133" s="68" t="s">
        <v>67</v>
      </c>
      <c r="CI133" s="68" t="s">
        <v>67</v>
      </c>
      <c r="CJ133" s="68" t="s">
        <v>67</v>
      </c>
      <c r="CK133" s="68" t="s">
        <v>67</v>
      </c>
      <c r="CL133" s="68" t="s">
        <v>67</v>
      </c>
      <c r="CM133" s="68" t="s">
        <v>67</v>
      </c>
      <c r="CN133" s="68" t="s">
        <v>67</v>
      </c>
      <c r="CO133" s="68" t="s">
        <v>67</v>
      </c>
      <c r="CP133" s="68" t="s">
        <v>67</v>
      </c>
      <c r="CQ133" s="68" t="s">
        <v>67</v>
      </c>
      <c r="CR133" s="68" t="s">
        <v>67</v>
      </c>
      <c r="CS133" s="68" t="s">
        <v>14</v>
      </c>
      <c r="CT133" s="68" t="s">
        <v>67</v>
      </c>
      <c r="CU133" s="68" t="s">
        <v>78</v>
      </c>
      <c r="CV133" s="68" t="s">
        <v>67</v>
      </c>
      <c r="CW133" s="68" t="s">
        <v>67</v>
      </c>
      <c r="CX133" s="68" t="s">
        <v>14</v>
      </c>
      <c r="CY133" s="68" t="s">
        <v>1561</v>
      </c>
      <c r="CZ133" s="68" t="s">
        <v>14</v>
      </c>
      <c r="DA133" s="68" t="s">
        <v>101</v>
      </c>
      <c r="DB133" s="68" t="s">
        <v>14</v>
      </c>
      <c r="DC133" s="68" t="s">
        <v>14</v>
      </c>
      <c r="DD133" s="68" t="s">
        <v>14</v>
      </c>
      <c r="DE133" s="68" t="s">
        <v>71</v>
      </c>
      <c r="DF133" s="68" t="s">
        <v>67</v>
      </c>
      <c r="DG133" s="68" t="s">
        <v>78</v>
      </c>
      <c r="DH133" s="68" t="s">
        <v>14</v>
      </c>
      <c r="DI133" s="68" t="s">
        <v>14</v>
      </c>
      <c r="DJ133" s="68" t="s">
        <v>14</v>
      </c>
      <c r="DK133" s="68" t="s">
        <v>14</v>
      </c>
      <c r="DL133" s="68" t="s">
        <v>14</v>
      </c>
      <c r="DM133" s="68" t="s">
        <v>14</v>
      </c>
      <c r="DN133" s="68" t="s">
        <v>14</v>
      </c>
      <c r="DO133" s="68" t="s">
        <v>14</v>
      </c>
      <c r="DP133" s="68" t="s">
        <v>14</v>
      </c>
      <c r="DQ133" s="68" t="s">
        <v>14</v>
      </c>
      <c r="DR133" s="68" t="s">
        <v>14</v>
      </c>
      <c r="DS133" s="68" t="s">
        <v>14</v>
      </c>
      <c r="DT133" s="68" t="s">
        <v>14</v>
      </c>
      <c r="DU133" s="68" t="s">
        <v>67</v>
      </c>
      <c r="DV133" s="68" t="s">
        <v>67</v>
      </c>
      <c r="DW133" s="68" t="s">
        <v>67</v>
      </c>
      <c r="DX133" s="68" t="s">
        <v>67</v>
      </c>
      <c r="DY133" s="68" t="s">
        <v>25</v>
      </c>
      <c r="DZ133" s="68" t="s">
        <v>101</v>
      </c>
      <c r="EA133" s="68" t="s">
        <v>14</v>
      </c>
      <c r="EB133" s="68" t="s">
        <v>14</v>
      </c>
      <c r="EC133" s="68" t="s">
        <v>25</v>
      </c>
      <c r="ED133" s="68" t="s">
        <v>88</v>
      </c>
      <c r="EE133" s="68" t="s">
        <v>14</v>
      </c>
      <c r="EF133" s="68" t="s">
        <v>14</v>
      </c>
      <c r="EG133" s="68" t="s">
        <v>14</v>
      </c>
      <c r="EH133" s="68" t="s">
        <v>14</v>
      </c>
      <c r="EI133" s="68" t="s">
        <v>14</v>
      </c>
      <c r="EJ133" s="68" t="s">
        <v>14</v>
      </c>
      <c r="EK133" s="68" t="s">
        <v>14</v>
      </c>
      <c r="EL133" s="68" t="s">
        <v>14</v>
      </c>
      <c r="EM133" s="68" t="s">
        <v>14</v>
      </c>
      <c r="EN133" s="68" t="s">
        <v>14</v>
      </c>
      <c r="EO133" s="68" t="s">
        <v>14</v>
      </c>
      <c r="EP133" s="68" t="s">
        <v>14</v>
      </c>
      <c r="EQ133" s="68" t="s">
        <v>14</v>
      </c>
      <c r="ER133" s="68" t="s">
        <v>67</v>
      </c>
      <c r="ES133" s="68" t="s">
        <v>67</v>
      </c>
      <c r="ET133" s="68" t="s">
        <v>67</v>
      </c>
      <c r="EU133" s="68" t="s">
        <v>67</v>
      </c>
      <c r="EV133" s="68" t="s">
        <v>67</v>
      </c>
      <c r="EW133" s="68" t="s">
        <v>67</v>
      </c>
      <c r="EX133" s="68" t="s">
        <v>67</v>
      </c>
      <c r="EY133" s="68" t="s">
        <v>67</v>
      </c>
      <c r="EZ133" s="68" t="s">
        <v>2481</v>
      </c>
      <c r="FA133" s="68" t="s">
        <v>67</v>
      </c>
      <c r="FB133" s="68" t="s">
        <v>67</v>
      </c>
      <c r="FC133" s="68" t="s">
        <v>67</v>
      </c>
      <c r="FD133" s="68" t="s">
        <v>67</v>
      </c>
      <c r="FE133" s="68" t="s">
        <v>67</v>
      </c>
      <c r="FF133" s="68" t="s">
        <v>14</v>
      </c>
      <c r="FG133" s="68" t="s">
        <v>14</v>
      </c>
      <c r="FH133" s="68" t="s">
        <v>67</v>
      </c>
      <c r="FI133" s="68" t="s">
        <v>67</v>
      </c>
      <c r="FJ133" s="68" t="s">
        <v>14</v>
      </c>
      <c r="FK133" s="68" t="s">
        <v>88</v>
      </c>
      <c r="FL133" s="68" t="s">
        <v>25</v>
      </c>
      <c r="FM133" s="68" t="s">
        <v>14</v>
      </c>
      <c r="FN133" s="68" t="s">
        <v>88</v>
      </c>
      <c r="FO133" s="68" t="s">
        <v>21</v>
      </c>
      <c r="FP133" s="68" t="s">
        <v>2482</v>
      </c>
      <c r="FQ133" s="68" t="s">
        <v>1543</v>
      </c>
      <c r="FR133" s="68" t="s">
        <v>67</v>
      </c>
      <c r="FS133" s="68" t="s">
        <v>78</v>
      </c>
      <c r="FT133" s="68" t="s">
        <v>78</v>
      </c>
      <c r="FU133" s="68" t="s">
        <v>78</v>
      </c>
      <c r="FV133" s="68" t="s">
        <v>14</v>
      </c>
      <c r="FW133" s="68" t="s">
        <v>67</v>
      </c>
      <c r="FX133" s="68" t="s">
        <v>67</v>
      </c>
      <c r="FY133" s="68" t="s">
        <v>14</v>
      </c>
      <c r="FZ133" s="68" t="s">
        <v>14</v>
      </c>
    </row>
    <row customHeight="true" ht="60.0" r="134">
      <c r="A134" s="68" t="s">
        <v>2483</v>
      </c>
      <c r="B134" s="68" t="s">
        <v>2484</v>
      </c>
      <c r="C134" s="68" t="s">
        <v>67</v>
      </c>
      <c r="D134" s="68" t="s">
        <v>67</v>
      </c>
      <c r="E134" s="68" t="s">
        <v>67</v>
      </c>
      <c r="F134" s="68" t="s">
        <v>1524</v>
      </c>
      <c r="G134" s="68" t="s">
        <v>67</v>
      </c>
      <c r="H134" s="68" t="s">
        <v>1485</v>
      </c>
      <c r="I134" s="68" t="s">
        <v>1486</v>
      </c>
      <c r="J134" s="68" t="s">
        <v>78</v>
      </c>
      <c r="K134" s="68" t="s">
        <v>14</v>
      </c>
      <c r="L134" s="68" t="s">
        <v>14</v>
      </c>
      <c r="M134" s="68" t="s">
        <v>67</v>
      </c>
      <c r="N134" s="68" t="s">
        <v>67</v>
      </c>
      <c r="O134" s="68" t="s">
        <v>2485</v>
      </c>
      <c r="P134" s="68" t="s">
        <v>2486</v>
      </c>
      <c r="Q134" s="68" t="s">
        <v>2487</v>
      </c>
      <c r="R134" s="68" t="s">
        <v>67</v>
      </c>
      <c r="S134" s="68" t="s">
        <v>492</v>
      </c>
      <c r="T134" s="68" t="s">
        <v>78</v>
      </c>
      <c r="U134" s="68" t="s">
        <v>78</v>
      </c>
      <c r="V134" s="68" t="s">
        <v>78</v>
      </c>
      <c r="W134" s="68" t="s">
        <v>78</v>
      </c>
      <c r="X134" s="68" t="s">
        <v>78</v>
      </c>
      <c r="Y134" s="68" t="s">
        <v>78</v>
      </c>
      <c r="Z134" s="68" t="s">
        <v>78</v>
      </c>
      <c r="AA134" s="68" t="s">
        <v>78</v>
      </c>
      <c r="AB134" s="68" t="s">
        <v>77</v>
      </c>
      <c r="AC134" s="68" t="s">
        <v>77</v>
      </c>
      <c r="AD134" s="68" t="s">
        <v>77</v>
      </c>
      <c r="AE134" s="68" t="s">
        <v>78</v>
      </c>
      <c r="AF134" s="68" t="s">
        <v>78</v>
      </c>
      <c r="AG134" s="68" t="s">
        <v>78</v>
      </c>
      <c r="AH134" s="68" t="s">
        <v>78</v>
      </c>
      <c r="AI134" s="68" t="s">
        <v>78</v>
      </c>
      <c r="AJ134" s="68" t="s">
        <v>78</v>
      </c>
      <c r="AK134" s="68" t="s">
        <v>78</v>
      </c>
      <c r="AL134" s="68" t="s">
        <v>78</v>
      </c>
      <c r="AM134" s="68" t="s">
        <v>78</v>
      </c>
      <c r="AN134" s="68" t="s">
        <v>78</v>
      </c>
      <c r="AO134" s="68" t="s">
        <v>78</v>
      </c>
      <c r="AP134" s="68" t="s">
        <v>78</v>
      </c>
      <c r="AQ134" s="68" t="s">
        <v>78</v>
      </c>
      <c r="AR134" s="68" t="s">
        <v>78</v>
      </c>
      <c r="AS134" s="68" t="s">
        <v>78</v>
      </c>
      <c r="AT134" s="68" t="s">
        <v>78</v>
      </c>
      <c r="AU134" s="68" t="s">
        <v>78</v>
      </c>
      <c r="AV134" s="68" t="s">
        <v>78</v>
      </c>
      <c r="AW134" s="68" t="s">
        <v>78</v>
      </c>
      <c r="AX134" s="68" t="s">
        <v>77</v>
      </c>
      <c r="AY134" s="68" t="s">
        <v>77</v>
      </c>
      <c r="AZ134" s="68" t="s">
        <v>78</v>
      </c>
      <c r="BA134" s="68" t="s">
        <v>78</v>
      </c>
      <c r="BB134" s="68" t="s">
        <v>78</v>
      </c>
      <c r="BC134" s="68" t="s">
        <v>78</v>
      </c>
      <c r="BD134" s="68" t="s">
        <v>78</v>
      </c>
      <c r="BE134" s="68" t="s">
        <v>78</v>
      </c>
      <c r="BF134" s="68" t="s">
        <v>78</v>
      </c>
      <c r="BG134" s="68" t="s">
        <v>78</v>
      </c>
      <c r="BH134" s="68" t="s">
        <v>78</v>
      </c>
      <c r="BI134" s="68" t="s">
        <v>2488</v>
      </c>
      <c r="BJ134" s="68" t="s">
        <v>67</v>
      </c>
      <c r="BK134" s="68" t="s">
        <v>67</v>
      </c>
      <c r="BL134" s="68" t="s">
        <v>67</v>
      </c>
      <c r="BM134" s="68" t="s">
        <v>67</v>
      </c>
      <c r="BN134" s="68" t="s">
        <v>67</v>
      </c>
      <c r="BO134" s="68" t="s">
        <v>1530</v>
      </c>
      <c r="BP134" s="68" t="s">
        <v>67</v>
      </c>
      <c r="BQ134" s="68" t="s">
        <v>67</v>
      </c>
      <c r="BR134" s="68" t="s">
        <v>67</v>
      </c>
      <c r="BS134" s="68" t="s">
        <v>67</v>
      </c>
      <c r="BT134" s="68" t="s">
        <v>67</v>
      </c>
      <c r="BU134" s="68" t="s">
        <v>67</v>
      </c>
      <c r="BV134" s="68" t="s">
        <v>67</v>
      </c>
      <c r="BW134" s="68" t="s">
        <v>67</v>
      </c>
      <c r="BX134" s="68" t="s">
        <v>67</v>
      </c>
      <c r="BY134" s="68" t="s">
        <v>67</v>
      </c>
      <c r="BZ134" s="68" t="s">
        <v>67</v>
      </c>
      <c r="CA134" s="68" t="s">
        <v>67</v>
      </c>
      <c r="CB134" s="68" t="s">
        <v>67</v>
      </c>
      <c r="CC134" s="68" t="s">
        <v>67</v>
      </c>
      <c r="CD134" s="68" t="s">
        <v>2489</v>
      </c>
      <c r="CE134" s="68" t="s">
        <v>67</v>
      </c>
      <c r="CF134" s="68" t="s">
        <v>67</v>
      </c>
      <c r="CG134" s="68" t="s">
        <v>67</v>
      </c>
      <c r="CH134" s="68" t="s">
        <v>67</v>
      </c>
      <c r="CI134" s="68" t="s">
        <v>67</v>
      </c>
      <c r="CJ134" s="68" t="s">
        <v>67</v>
      </c>
      <c r="CK134" s="68" t="s">
        <v>67</v>
      </c>
      <c r="CL134" s="68" t="s">
        <v>67</v>
      </c>
      <c r="CM134" s="68" t="s">
        <v>67</v>
      </c>
      <c r="CN134" s="68" t="s">
        <v>67</v>
      </c>
      <c r="CO134" s="68" t="s">
        <v>67</v>
      </c>
      <c r="CP134" s="68" t="s">
        <v>67</v>
      </c>
      <c r="CQ134" s="68" t="s">
        <v>67</v>
      </c>
      <c r="CR134" s="68" t="s">
        <v>67</v>
      </c>
      <c r="CS134" s="68" t="s">
        <v>14</v>
      </c>
      <c r="CT134" s="68" t="s">
        <v>67</v>
      </c>
      <c r="CU134" s="68" t="s">
        <v>78</v>
      </c>
      <c r="CV134" s="68" t="s">
        <v>67</v>
      </c>
      <c r="CW134" s="68" t="s">
        <v>67</v>
      </c>
      <c r="CX134" s="68" t="s">
        <v>14</v>
      </c>
      <c r="CY134" s="68" t="s">
        <v>85</v>
      </c>
      <c r="CZ134" s="68" t="s">
        <v>14</v>
      </c>
      <c r="DA134" s="68" t="s">
        <v>101</v>
      </c>
      <c r="DB134" s="68" t="s">
        <v>14</v>
      </c>
      <c r="DC134" s="68" t="s">
        <v>86</v>
      </c>
      <c r="DD134" s="68" t="s">
        <v>14</v>
      </c>
      <c r="DE134" s="68" t="s">
        <v>88</v>
      </c>
      <c r="DF134" s="68" t="s">
        <v>67</v>
      </c>
      <c r="DG134" s="68" t="s">
        <v>78</v>
      </c>
      <c r="DH134" s="68" t="s">
        <v>14</v>
      </c>
      <c r="DI134" s="68" t="s">
        <v>14</v>
      </c>
      <c r="DJ134" s="68" t="s">
        <v>14</v>
      </c>
      <c r="DK134" s="68" t="s">
        <v>14</v>
      </c>
      <c r="DL134" s="68" t="s">
        <v>14</v>
      </c>
      <c r="DM134" s="68" t="s">
        <v>14</v>
      </c>
      <c r="DN134" s="68" t="s">
        <v>14</v>
      </c>
      <c r="DO134" s="68" t="s">
        <v>14</v>
      </c>
      <c r="DP134" s="68" t="s">
        <v>14</v>
      </c>
      <c r="DQ134" s="68" t="s">
        <v>14</v>
      </c>
      <c r="DR134" s="68" t="s">
        <v>14</v>
      </c>
      <c r="DS134" s="68" t="s">
        <v>14</v>
      </c>
      <c r="DT134" s="68" t="s">
        <v>14</v>
      </c>
      <c r="DU134" s="68" t="s">
        <v>202</v>
      </c>
      <c r="DV134" s="68" t="s">
        <v>67</v>
      </c>
      <c r="DW134" s="68" t="s">
        <v>67</v>
      </c>
      <c r="DX134" s="68" t="s">
        <v>67</v>
      </c>
      <c r="DY134" s="68" t="s">
        <v>88</v>
      </c>
      <c r="DZ134" s="68" t="s">
        <v>101</v>
      </c>
      <c r="EA134" s="68" t="s">
        <v>14</v>
      </c>
      <c r="EB134" s="68" t="s">
        <v>14</v>
      </c>
      <c r="EC134" s="68" t="s">
        <v>25</v>
      </c>
      <c r="ED134" s="68" t="s">
        <v>88</v>
      </c>
      <c r="EE134" s="68" t="s">
        <v>14</v>
      </c>
      <c r="EF134" s="68" t="s">
        <v>14</v>
      </c>
      <c r="EG134" s="68" t="s">
        <v>14</v>
      </c>
      <c r="EH134" s="68" t="s">
        <v>14</v>
      </c>
      <c r="EI134" s="68" t="s">
        <v>14</v>
      </c>
      <c r="EJ134" s="68" t="s">
        <v>14</v>
      </c>
      <c r="EK134" s="68" t="s">
        <v>14</v>
      </c>
      <c r="EL134" s="68" t="s">
        <v>14</v>
      </c>
      <c r="EM134" s="68" t="s">
        <v>14</v>
      </c>
      <c r="EN134" s="68" t="s">
        <v>14</v>
      </c>
      <c r="EO134" s="68" t="s">
        <v>14</v>
      </c>
      <c r="EP134" s="68" t="s">
        <v>14</v>
      </c>
      <c r="EQ134" s="68" t="s">
        <v>14</v>
      </c>
      <c r="ER134" s="68" t="s">
        <v>67</v>
      </c>
      <c r="ES134" s="68" t="s">
        <v>67</v>
      </c>
      <c r="ET134" s="68" t="s">
        <v>67</v>
      </c>
      <c r="EU134" s="68" t="s">
        <v>67</v>
      </c>
      <c r="EV134" s="68" t="s">
        <v>67</v>
      </c>
      <c r="EW134" s="68" t="s">
        <v>67</v>
      </c>
      <c r="EX134" s="68" t="s">
        <v>2490</v>
      </c>
      <c r="EY134" s="68" t="s">
        <v>2490</v>
      </c>
      <c r="EZ134" s="68" t="s">
        <v>67</v>
      </c>
      <c r="FA134" s="68" t="s">
        <v>67</v>
      </c>
      <c r="FB134" s="68" t="s">
        <v>67</v>
      </c>
      <c r="FC134" s="68" t="s">
        <v>67</v>
      </c>
      <c r="FD134" s="68" t="s">
        <v>67</v>
      </c>
      <c r="FE134" s="68" t="s">
        <v>67</v>
      </c>
      <c r="FF134" s="68" t="s">
        <v>14</v>
      </c>
      <c r="FG134" s="68" t="s">
        <v>14</v>
      </c>
      <c r="FH134" s="68" t="s">
        <v>67</v>
      </c>
      <c r="FI134" s="68" t="s">
        <v>1502</v>
      </c>
      <c r="FJ134" s="68" t="s">
        <v>14</v>
      </c>
      <c r="FK134" s="68" t="s">
        <v>14</v>
      </c>
      <c r="FL134" s="68" t="s">
        <v>14</v>
      </c>
      <c r="FM134" s="68" t="s">
        <v>14</v>
      </c>
      <c r="FN134" s="68" t="s">
        <v>88</v>
      </c>
      <c r="FO134" s="68" t="s">
        <v>73</v>
      </c>
      <c r="FP134" s="68" t="s">
        <v>2491</v>
      </c>
      <c r="FQ134" s="68" t="s">
        <v>1497</v>
      </c>
      <c r="FR134" s="68" t="s">
        <v>67</v>
      </c>
      <c r="FS134" s="68" t="s">
        <v>78</v>
      </c>
      <c r="FT134" s="68" t="s">
        <v>78</v>
      </c>
      <c r="FU134" s="68" t="s">
        <v>78</v>
      </c>
      <c r="FV134" s="68" t="s">
        <v>14</v>
      </c>
      <c r="FW134" s="68" t="s">
        <v>1532</v>
      </c>
      <c r="FX134" s="68" t="s">
        <v>67</v>
      </c>
      <c r="FY134" s="68" t="s">
        <v>14</v>
      </c>
      <c r="FZ134" s="68" t="s">
        <v>14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L150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45.671875" collapsed="true"/>
    <col min="2" max="2" bestFit="true" customWidth="true" width="49.046875" collapsed="true"/>
    <col min="3" max="3" bestFit="true" customWidth="true" width="9.2265625" collapsed="true"/>
    <col min="4" max="4" bestFit="true" customWidth="true" width="20.58203125" collapsed="true"/>
    <col min="5" max="5" bestFit="true" customWidth="true" width="19.72265625" collapsed="true"/>
    <col min="6" max="6" bestFit="true" customWidth="true" width="20.37890625" collapsed="true"/>
    <col min="7" max="7" bestFit="true" customWidth="true" width="21.07421875" collapsed="true"/>
    <col min="8" max="8" bestFit="true" customWidth="true" width="8.74609375" collapsed="true"/>
    <col min="9" max="9" bestFit="true" customWidth="true" width="11.36328125" collapsed="true"/>
    <col min="10" max="10" bestFit="true" customWidth="true" width="40.27734375" collapsed="true"/>
    <col min="11" max="11" bestFit="true" customWidth="true" width="18.08203125" collapsed="true"/>
  </cols>
  <sheetData>
    <row r="1">
      <c r="A1" s="69" t="s">
        <v>11</v>
      </c>
      <c r="B1" s="69" t="s">
        <v>30</v>
      </c>
      <c r="C1" s="69" t="s">
        <v>2492</v>
      </c>
      <c r="D1" s="69" t="s">
        <v>2493</v>
      </c>
      <c r="E1" s="69" t="s">
        <v>2494</v>
      </c>
      <c r="F1" s="69" t="s">
        <v>2495</v>
      </c>
      <c r="G1" s="69" t="s">
        <v>2496</v>
      </c>
      <c r="H1" s="69" t="s">
        <v>2497</v>
      </c>
      <c r="I1" s="69" t="s">
        <v>2498</v>
      </c>
      <c r="J1" s="69" t="s">
        <v>2499</v>
      </c>
      <c r="K1" s="69" t="s">
        <v>2500</v>
      </c>
    </row>
    <row customHeight="true" ht="15.0" r="2">
      <c r="A2" s="70" t="s">
        <v>2501</v>
      </c>
      <c r="B2" s="70" t="s">
        <v>2502</v>
      </c>
      <c r="C2" s="70" t="s">
        <v>17</v>
      </c>
      <c r="D2" s="70" t="s">
        <v>14</v>
      </c>
      <c r="E2" s="70" t="s">
        <v>14</v>
      </c>
      <c r="F2" s="70" t="s">
        <v>14</v>
      </c>
      <c r="G2" s="70" t="s">
        <v>14</v>
      </c>
      <c r="H2" s="70" t="s">
        <v>78</v>
      </c>
      <c r="I2" s="70" t="s">
        <v>77</v>
      </c>
      <c r="J2" s="70" t="s">
        <v>2503</v>
      </c>
      <c r="K2" s="70" t="s">
        <v>67</v>
      </c>
    </row>
    <row customHeight="true" ht="15.0" r="3">
      <c r="A3" s="70" t="s">
        <v>2504</v>
      </c>
      <c r="B3" s="70" t="s">
        <v>2505</v>
      </c>
      <c r="C3" s="70" t="s">
        <v>88</v>
      </c>
      <c r="D3" s="70" t="s">
        <v>71</v>
      </c>
      <c r="E3" s="70" t="s">
        <v>14</v>
      </c>
      <c r="F3" s="70" t="s">
        <v>14</v>
      </c>
      <c r="G3" s="70" t="s">
        <v>14</v>
      </c>
      <c r="H3" s="70" t="s">
        <v>78</v>
      </c>
      <c r="I3" s="70" t="s">
        <v>78</v>
      </c>
      <c r="J3" s="70" t="s">
        <v>2506</v>
      </c>
      <c r="K3" s="70" t="s">
        <v>67</v>
      </c>
    </row>
    <row customHeight="true" ht="15.0" r="4">
      <c r="A4" s="70" t="s">
        <v>2507</v>
      </c>
      <c r="B4" s="70" t="s">
        <v>2508</v>
      </c>
      <c r="C4" s="70" t="s">
        <v>88</v>
      </c>
      <c r="D4" s="70" t="s">
        <v>71</v>
      </c>
      <c r="E4" s="70" t="s">
        <v>14</v>
      </c>
      <c r="F4" s="70" t="s">
        <v>14</v>
      </c>
      <c r="G4" s="70" t="s">
        <v>14</v>
      </c>
      <c r="H4" s="70" t="s">
        <v>78</v>
      </c>
      <c r="I4" s="70" t="s">
        <v>78</v>
      </c>
      <c r="J4" s="70" t="s">
        <v>2509</v>
      </c>
      <c r="K4" s="70" t="s">
        <v>67</v>
      </c>
    </row>
    <row customHeight="true" ht="15.0" r="5">
      <c r="A5" s="70" t="s">
        <v>2510</v>
      </c>
      <c r="B5" s="70" t="s">
        <v>2511</v>
      </c>
      <c r="C5" s="70" t="s">
        <v>17</v>
      </c>
      <c r="D5" s="70" t="s">
        <v>14</v>
      </c>
      <c r="E5" s="70" t="s">
        <v>14</v>
      </c>
      <c r="F5" s="70" t="s">
        <v>14</v>
      </c>
      <c r="G5" s="70" t="s">
        <v>14</v>
      </c>
      <c r="H5" s="70" t="s">
        <v>78</v>
      </c>
      <c r="I5" s="70" t="s">
        <v>78</v>
      </c>
      <c r="J5" s="70" t="s">
        <v>1900</v>
      </c>
      <c r="K5" s="70" t="s">
        <v>67</v>
      </c>
    </row>
    <row customHeight="true" ht="15.0" r="6">
      <c r="A6" s="70" t="s">
        <v>2512</v>
      </c>
      <c r="B6" s="70" t="s">
        <v>2513</v>
      </c>
      <c r="C6" s="70" t="s">
        <v>17</v>
      </c>
      <c r="D6" s="70" t="s">
        <v>14</v>
      </c>
      <c r="E6" s="70" t="s">
        <v>14</v>
      </c>
      <c r="F6" s="70" t="s">
        <v>14</v>
      </c>
      <c r="G6" s="70" t="s">
        <v>14</v>
      </c>
      <c r="H6" s="70" t="s">
        <v>78</v>
      </c>
      <c r="I6" s="70" t="s">
        <v>77</v>
      </c>
      <c r="J6" s="70" t="s">
        <v>2514</v>
      </c>
      <c r="K6" s="70" t="s">
        <v>67</v>
      </c>
    </row>
    <row customHeight="true" ht="15.0" r="7">
      <c r="A7" s="70" t="s">
        <v>2515</v>
      </c>
      <c r="B7" s="70" t="s">
        <v>2516</v>
      </c>
      <c r="C7" s="70" t="s">
        <v>17</v>
      </c>
      <c r="D7" s="70" t="s">
        <v>14</v>
      </c>
      <c r="E7" s="70" t="s">
        <v>14</v>
      </c>
      <c r="F7" s="70" t="s">
        <v>14</v>
      </c>
      <c r="G7" s="70" t="s">
        <v>14</v>
      </c>
      <c r="H7" s="70" t="s">
        <v>78</v>
      </c>
      <c r="I7" s="70" t="s">
        <v>77</v>
      </c>
      <c r="J7" s="70" t="s">
        <v>2517</v>
      </c>
      <c r="K7" s="70" t="s">
        <v>67</v>
      </c>
    </row>
    <row customHeight="true" ht="15.0" r="8">
      <c r="A8" s="70" t="s">
        <v>2518</v>
      </c>
      <c r="B8" s="70" t="s">
        <v>2519</v>
      </c>
      <c r="C8" s="70" t="s">
        <v>17</v>
      </c>
      <c r="D8" s="70" t="s">
        <v>14</v>
      </c>
      <c r="E8" s="70" t="s">
        <v>14</v>
      </c>
      <c r="F8" s="70" t="s">
        <v>14</v>
      </c>
      <c r="G8" s="70" t="s">
        <v>14</v>
      </c>
      <c r="H8" s="70" t="s">
        <v>78</v>
      </c>
      <c r="I8" s="70" t="s">
        <v>78</v>
      </c>
      <c r="J8" s="70" t="s">
        <v>1939</v>
      </c>
      <c r="K8" s="70" t="s">
        <v>67</v>
      </c>
    </row>
    <row customHeight="true" ht="15.0" r="9">
      <c r="A9" s="70" t="s">
        <v>2520</v>
      </c>
      <c r="B9" s="70" t="s">
        <v>2521</v>
      </c>
      <c r="C9" s="70" t="s">
        <v>25</v>
      </c>
      <c r="D9" s="70" t="s">
        <v>14</v>
      </c>
      <c r="E9" s="70" t="s">
        <v>14</v>
      </c>
      <c r="F9" s="70" t="s">
        <v>14</v>
      </c>
      <c r="G9" s="70" t="s">
        <v>14</v>
      </c>
      <c r="H9" s="70" t="s">
        <v>78</v>
      </c>
      <c r="I9" s="70" t="s">
        <v>78</v>
      </c>
      <c r="J9" s="70" t="s">
        <v>2522</v>
      </c>
      <c r="K9" s="70" t="s">
        <v>67</v>
      </c>
    </row>
    <row customHeight="true" ht="15.0" r="10">
      <c r="A10" s="70" t="s">
        <v>2523</v>
      </c>
      <c r="B10" s="70" t="s">
        <v>2524</v>
      </c>
      <c r="C10" s="70" t="s">
        <v>2525</v>
      </c>
      <c r="D10" s="70" t="s">
        <v>14</v>
      </c>
      <c r="E10" s="70" t="s">
        <v>14</v>
      </c>
      <c r="F10" s="70" t="s">
        <v>14</v>
      </c>
      <c r="G10" s="70" t="s">
        <v>14</v>
      </c>
      <c r="H10" s="70" t="s">
        <v>78</v>
      </c>
      <c r="I10" s="70" t="s">
        <v>78</v>
      </c>
      <c r="J10" s="70" t="s">
        <v>2526</v>
      </c>
      <c r="K10" s="70" t="s">
        <v>67</v>
      </c>
    </row>
    <row customHeight="true" ht="15.0" r="11">
      <c r="A11" s="70" t="s">
        <v>2527</v>
      </c>
      <c r="B11" s="70" t="s">
        <v>2528</v>
      </c>
      <c r="C11" s="70" t="s">
        <v>88</v>
      </c>
      <c r="D11" s="70" t="s">
        <v>71</v>
      </c>
      <c r="E11" s="70" t="s">
        <v>14</v>
      </c>
      <c r="F11" s="70" t="s">
        <v>14</v>
      </c>
      <c r="G11" s="70" t="s">
        <v>14</v>
      </c>
      <c r="H11" s="70" t="s">
        <v>78</v>
      </c>
      <c r="I11" s="70" t="s">
        <v>78</v>
      </c>
      <c r="J11" s="70" t="s">
        <v>2529</v>
      </c>
      <c r="K11" s="70" t="s">
        <v>67</v>
      </c>
    </row>
    <row customHeight="true" ht="15.0" r="12">
      <c r="A12" s="70" t="s">
        <v>2530</v>
      </c>
      <c r="B12" s="70" t="s">
        <v>2531</v>
      </c>
      <c r="C12" s="70" t="s">
        <v>2142</v>
      </c>
      <c r="D12" s="70" t="s">
        <v>14</v>
      </c>
      <c r="E12" s="70" t="s">
        <v>14</v>
      </c>
      <c r="F12" s="70" t="s">
        <v>14</v>
      </c>
      <c r="G12" s="70" t="s">
        <v>14</v>
      </c>
      <c r="H12" s="70" t="s">
        <v>78</v>
      </c>
      <c r="I12" s="70" t="s">
        <v>78</v>
      </c>
      <c r="J12" s="70" t="s">
        <v>2532</v>
      </c>
      <c r="K12" s="70" t="s">
        <v>67</v>
      </c>
    </row>
    <row customHeight="true" ht="15.0" r="13">
      <c r="A13" s="70" t="s">
        <v>2533</v>
      </c>
      <c r="B13" s="70" t="s">
        <v>2534</v>
      </c>
      <c r="C13" s="70" t="s">
        <v>2535</v>
      </c>
      <c r="D13" s="70" t="s">
        <v>14</v>
      </c>
      <c r="E13" s="70" t="s">
        <v>14</v>
      </c>
      <c r="F13" s="70" t="s">
        <v>14</v>
      </c>
      <c r="G13" s="70" t="s">
        <v>14</v>
      </c>
      <c r="H13" s="70" t="s">
        <v>78</v>
      </c>
      <c r="I13" s="70" t="s">
        <v>78</v>
      </c>
      <c r="J13" s="70" t="s">
        <v>2536</v>
      </c>
      <c r="K13" s="70" t="s">
        <v>67</v>
      </c>
    </row>
    <row customHeight="true" ht="15.0" r="14">
      <c r="A14" s="70" t="s">
        <v>2537</v>
      </c>
      <c r="B14" s="70" t="s">
        <v>2538</v>
      </c>
      <c r="C14" s="70" t="s">
        <v>88</v>
      </c>
      <c r="D14" s="70" t="s">
        <v>71</v>
      </c>
      <c r="E14" s="70" t="s">
        <v>14</v>
      </c>
      <c r="F14" s="70" t="s">
        <v>14</v>
      </c>
      <c r="G14" s="70" t="s">
        <v>14</v>
      </c>
      <c r="H14" s="70" t="s">
        <v>78</v>
      </c>
      <c r="I14" s="70" t="s">
        <v>78</v>
      </c>
      <c r="J14" s="70" t="s">
        <v>2539</v>
      </c>
      <c r="K14" s="70" t="s">
        <v>67</v>
      </c>
    </row>
    <row customHeight="true" ht="15.0" r="15">
      <c r="A15" s="70" t="s">
        <v>2540</v>
      </c>
      <c r="B15" s="70" t="s">
        <v>2541</v>
      </c>
      <c r="C15" s="70" t="s">
        <v>17</v>
      </c>
      <c r="D15" s="70" t="s">
        <v>14</v>
      </c>
      <c r="E15" s="70" t="s">
        <v>14</v>
      </c>
      <c r="F15" s="70" t="s">
        <v>14</v>
      </c>
      <c r="G15" s="70" t="s">
        <v>14</v>
      </c>
      <c r="H15" s="70" t="s">
        <v>78</v>
      </c>
      <c r="I15" s="70" t="s">
        <v>77</v>
      </c>
      <c r="J15" s="70" t="s">
        <v>2542</v>
      </c>
      <c r="K15" s="70" t="s">
        <v>67</v>
      </c>
    </row>
    <row customHeight="true" ht="15.0" r="16">
      <c r="A16" s="70" t="s">
        <v>2543</v>
      </c>
      <c r="B16" s="70" t="s">
        <v>2544</v>
      </c>
      <c r="C16" s="70" t="s">
        <v>88</v>
      </c>
      <c r="D16" s="70" t="s">
        <v>71</v>
      </c>
      <c r="E16" s="70" t="s">
        <v>14</v>
      </c>
      <c r="F16" s="70" t="s">
        <v>14</v>
      </c>
      <c r="G16" s="70" t="s">
        <v>14</v>
      </c>
      <c r="H16" s="70" t="s">
        <v>78</v>
      </c>
      <c r="I16" s="70" t="s">
        <v>78</v>
      </c>
      <c r="J16" s="70" t="s">
        <v>2545</v>
      </c>
      <c r="K16" s="70" t="s">
        <v>67</v>
      </c>
    </row>
    <row customHeight="true" ht="15.0" r="17">
      <c r="A17" s="70" t="s">
        <v>2546</v>
      </c>
      <c r="B17" s="70" t="s">
        <v>2547</v>
      </c>
      <c r="C17" s="70" t="s">
        <v>88</v>
      </c>
      <c r="D17" s="70" t="s">
        <v>71</v>
      </c>
      <c r="E17" s="70" t="s">
        <v>14</v>
      </c>
      <c r="F17" s="70" t="s">
        <v>14</v>
      </c>
      <c r="G17" s="70" t="s">
        <v>14</v>
      </c>
      <c r="H17" s="70" t="s">
        <v>78</v>
      </c>
      <c r="I17" s="70" t="s">
        <v>78</v>
      </c>
      <c r="J17" s="70" t="s">
        <v>2548</v>
      </c>
      <c r="K17" s="70" t="s">
        <v>67</v>
      </c>
    </row>
    <row customHeight="true" ht="15.0" r="18">
      <c r="A18" s="70" t="s">
        <v>2549</v>
      </c>
      <c r="B18" s="70" t="s">
        <v>2550</v>
      </c>
      <c r="C18" s="70" t="s">
        <v>25</v>
      </c>
      <c r="D18" s="70" t="s">
        <v>14</v>
      </c>
      <c r="E18" s="70" t="s">
        <v>14</v>
      </c>
      <c r="F18" s="70" t="s">
        <v>14</v>
      </c>
      <c r="G18" s="70" t="s">
        <v>14</v>
      </c>
      <c r="H18" s="70" t="s">
        <v>78</v>
      </c>
      <c r="I18" s="70" t="s">
        <v>78</v>
      </c>
      <c r="J18" s="70" t="s">
        <v>2551</v>
      </c>
      <c r="K18" s="70" t="s">
        <v>67</v>
      </c>
    </row>
    <row customHeight="true" ht="15.0" r="19">
      <c r="A19" s="70" t="s">
        <v>2552</v>
      </c>
      <c r="B19" s="70" t="s">
        <v>2553</v>
      </c>
      <c r="C19" s="70" t="s">
        <v>17</v>
      </c>
      <c r="D19" s="70" t="s">
        <v>14</v>
      </c>
      <c r="E19" s="70" t="s">
        <v>14</v>
      </c>
      <c r="F19" s="70" t="s">
        <v>14</v>
      </c>
      <c r="G19" s="70" t="s">
        <v>14</v>
      </c>
      <c r="H19" s="70" t="s">
        <v>78</v>
      </c>
      <c r="I19" s="70" t="s">
        <v>78</v>
      </c>
      <c r="J19" s="70" t="s">
        <v>2181</v>
      </c>
      <c r="K19" s="70" t="s">
        <v>67</v>
      </c>
    </row>
    <row customHeight="true" ht="15.0" r="20">
      <c r="A20" s="70" t="s">
        <v>2554</v>
      </c>
      <c r="B20" s="70" t="s">
        <v>2555</v>
      </c>
      <c r="C20" s="70" t="s">
        <v>73</v>
      </c>
      <c r="D20" s="70" t="s">
        <v>14</v>
      </c>
      <c r="E20" s="70" t="s">
        <v>14</v>
      </c>
      <c r="F20" s="70" t="s">
        <v>71</v>
      </c>
      <c r="G20" s="70" t="s">
        <v>14</v>
      </c>
      <c r="H20" s="70" t="s">
        <v>78</v>
      </c>
      <c r="I20" s="70" t="s">
        <v>78</v>
      </c>
      <c r="J20" s="70" t="s">
        <v>2556</v>
      </c>
      <c r="K20" s="70" t="s">
        <v>67</v>
      </c>
    </row>
    <row customHeight="true" ht="15.0" r="21">
      <c r="A21" s="70" t="s">
        <v>2557</v>
      </c>
      <c r="B21" s="70" t="s">
        <v>2558</v>
      </c>
      <c r="C21" s="70" t="s">
        <v>495</v>
      </c>
      <c r="D21" s="70" t="s">
        <v>14</v>
      </c>
      <c r="E21" s="70" t="s">
        <v>14</v>
      </c>
      <c r="F21" s="70" t="s">
        <v>14</v>
      </c>
      <c r="G21" s="70" t="s">
        <v>14</v>
      </c>
      <c r="H21" s="70" t="s">
        <v>78</v>
      </c>
      <c r="I21" s="70" t="s">
        <v>78</v>
      </c>
      <c r="J21" s="70" t="s">
        <v>2559</v>
      </c>
      <c r="K21" s="70" t="s">
        <v>67</v>
      </c>
    </row>
    <row customHeight="true" ht="15.0" r="22">
      <c r="A22" s="70" t="s">
        <v>2560</v>
      </c>
      <c r="B22" s="70" t="s">
        <v>2561</v>
      </c>
      <c r="C22" s="70" t="s">
        <v>73</v>
      </c>
      <c r="D22" s="70" t="s">
        <v>14</v>
      </c>
      <c r="E22" s="70" t="s">
        <v>14</v>
      </c>
      <c r="F22" s="70" t="s">
        <v>71</v>
      </c>
      <c r="G22" s="70" t="s">
        <v>14</v>
      </c>
      <c r="H22" s="70" t="s">
        <v>78</v>
      </c>
      <c r="I22" s="70" t="s">
        <v>78</v>
      </c>
      <c r="J22" s="70" t="s">
        <v>2562</v>
      </c>
      <c r="K22" s="70" t="s">
        <v>67</v>
      </c>
    </row>
    <row customHeight="true" ht="15.0" r="23">
      <c r="A23" s="70" t="s">
        <v>2563</v>
      </c>
      <c r="B23" s="70" t="s">
        <v>2564</v>
      </c>
      <c r="C23" s="70" t="s">
        <v>2565</v>
      </c>
      <c r="D23" s="70" t="s">
        <v>14</v>
      </c>
      <c r="E23" s="70" t="s">
        <v>14</v>
      </c>
      <c r="F23" s="70" t="s">
        <v>14</v>
      </c>
      <c r="G23" s="70" t="s">
        <v>14</v>
      </c>
      <c r="H23" s="70" t="s">
        <v>78</v>
      </c>
      <c r="I23" s="70" t="s">
        <v>78</v>
      </c>
      <c r="J23" s="70" t="s">
        <v>2566</v>
      </c>
      <c r="K23" s="70" t="s">
        <v>67</v>
      </c>
    </row>
    <row customHeight="true" ht="15.0" r="24">
      <c r="A24" s="70" t="s">
        <v>2567</v>
      </c>
      <c r="B24" s="70" t="s">
        <v>2568</v>
      </c>
      <c r="C24" s="70" t="s">
        <v>2569</v>
      </c>
      <c r="D24" s="70" t="s">
        <v>14</v>
      </c>
      <c r="E24" s="70" t="s">
        <v>14</v>
      </c>
      <c r="F24" s="70" t="s">
        <v>14</v>
      </c>
      <c r="G24" s="70" t="s">
        <v>14</v>
      </c>
      <c r="H24" s="70" t="s">
        <v>78</v>
      </c>
      <c r="I24" s="70" t="s">
        <v>77</v>
      </c>
      <c r="J24" s="70" t="s">
        <v>2570</v>
      </c>
      <c r="K24" s="70" t="s">
        <v>67</v>
      </c>
    </row>
    <row customHeight="true" ht="15.0" r="25">
      <c r="A25" s="70" t="s">
        <v>2571</v>
      </c>
      <c r="B25" s="70" t="s">
        <v>2572</v>
      </c>
      <c r="C25" s="70" t="s">
        <v>21</v>
      </c>
      <c r="D25" s="70" t="s">
        <v>14</v>
      </c>
      <c r="E25" s="70" t="s">
        <v>14</v>
      </c>
      <c r="F25" s="70" t="s">
        <v>14</v>
      </c>
      <c r="G25" s="70" t="s">
        <v>14</v>
      </c>
      <c r="H25" s="70" t="s">
        <v>78</v>
      </c>
      <c r="I25" s="70" t="s">
        <v>78</v>
      </c>
      <c r="J25" s="70" t="s">
        <v>2473</v>
      </c>
      <c r="K25" s="70" t="s">
        <v>67</v>
      </c>
    </row>
    <row customHeight="true" ht="15.0" r="26">
      <c r="A26" s="70" t="s">
        <v>2573</v>
      </c>
      <c r="B26" s="70" t="s">
        <v>2574</v>
      </c>
      <c r="C26" s="70" t="s">
        <v>146</v>
      </c>
      <c r="D26" s="70" t="s">
        <v>14</v>
      </c>
      <c r="E26" s="70" t="s">
        <v>14</v>
      </c>
      <c r="F26" s="70" t="s">
        <v>14</v>
      </c>
      <c r="G26" s="70" t="s">
        <v>14</v>
      </c>
      <c r="H26" s="70" t="s">
        <v>78</v>
      </c>
      <c r="I26" s="70" t="s">
        <v>78</v>
      </c>
      <c r="J26" s="70" t="s">
        <v>2575</v>
      </c>
      <c r="K26" s="70" t="s">
        <v>67</v>
      </c>
    </row>
    <row customHeight="true" ht="15.0" r="27">
      <c r="A27" s="70" t="s">
        <v>2576</v>
      </c>
      <c r="B27" s="70" t="s">
        <v>2577</v>
      </c>
      <c r="C27" s="70" t="s">
        <v>88</v>
      </c>
      <c r="D27" s="70" t="s">
        <v>71</v>
      </c>
      <c r="E27" s="70" t="s">
        <v>14</v>
      </c>
      <c r="F27" s="70" t="s">
        <v>14</v>
      </c>
      <c r="G27" s="70" t="s">
        <v>14</v>
      </c>
      <c r="H27" s="70" t="s">
        <v>78</v>
      </c>
      <c r="I27" s="70" t="s">
        <v>78</v>
      </c>
      <c r="J27" s="70" t="s">
        <v>2578</v>
      </c>
      <c r="K27" s="70" t="s">
        <v>67</v>
      </c>
    </row>
    <row customHeight="true" ht="15.0" r="28">
      <c r="A28" s="70" t="s">
        <v>2579</v>
      </c>
      <c r="B28" s="70" t="s">
        <v>2580</v>
      </c>
      <c r="C28" s="70" t="s">
        <v>88</v>
      </c>
      <c r="D28" s="70" t="s">
        <v>71</v>
      </c>
      <c r="E28" s="70" t="s">
        <v>14</v>
      </c>
      <c r="F28" s="70" t="s">
        <v>14</v>
      </c>
      <c r="G28" s="70" t="s">
        <v>14</v>
      </c>
      <c r="H28" s="70" t="s">
        <v>78</v>
      </c>
      <c r="I28" s="70" t="s">
        <v>78</v>
      </c>
      <c r="J28" s="70" t="s">
        <v>2581</v>
      </c>
      <c r="K28" s="70" t="s">
        <v>67</v>
      </c>
    </row>
    <row customHeight="true" ht="15.0" r="29">
      <c r="A29" s="70" t="s">
        <v>2582</v>
      </c>
      <c r="B29" s="70" t="s">
        <v>2583</v>
      </c>
      <c r="C29" s="70" t="s">
        <v>17</v>
      </c>
      <c r="D29" s="70" t="s">
        <v>14</v>
      </c>
      <c r="E29" s="70" t="s">
        <v>14</v>
      </c>
      <c r="F29" s="70" t="s">
        <v>14</v>
      </c>
      <c r="G29" s="70" t="s">
        <v>14</v>
      </c>
      <c r="H29" s="70" t="s">
        <v>78</v>
      </c>
      <c r="I29" s="70" t="s">
        <v>77</v>
      </c>
      <c r="J29" s="70" t="s">
        <v>2584</v>
      </c>
      <c r="K29" s="70" t="s">
        <v>67</v>
      </c>
    </row>
    <row customHeight="true" ht="15.0" r="30">
      <c r="A30" s="70" t="s">
        <v>2585</v>
      </c>
      <c r="B30" s="70" t="s">
        <v>2586</v>
      </c>
      <c r="C30" s="70" t="s">
        <v>2587</v>
      </c>
      <c r="D30" s="70" t="s">
        <v>14</v>
      </c>
      <c r="E30" s="70" t="s">
        <v>14</v>
      </c>
      <c r="F30" s="70" t="s">
        <v>14</v>
      </c>
      <c r="G30" s="70" t="s">
        <v>14</v>
      </c>
      <c r="H30" s="70" t="s">
        <v>78</v>
      </c>
      <c r="I30" s="70" t="s">
        <v>78</v>
      </c>
      <c r="J30" s="70" t="s">
        <v>2588</v>
      </c>
      <c r="K30" s="70" t="s">
        <v>67</v>
      </c>
    </row>
    <row customHeight="true" ht="15.0" r="31">
      <c r="A31" s="70" t="s">
        <v>2589</v>
      </c>
      <c r="B31" s="70" t="s">
        <v>2590</v>
      </c>
      <c r="C31" s="70" t="s">
        <v>2591</v>
      </c>
      <c r="D31" s="70" t="s">
        <v>14</v>
      </c>
      <c r="E31" s="70" t="s">
        <v>14</v>
      </c>
      <c r="F31" s="70" t="s">
        <v>14</v>
      </c>
      <c r="G31" s="70" t="s">
        <v>14</v>
      </c>
      <c r="H31" s="70" t="s">
        <v>78</v>
      </c>
      <c r="I31" s="70" t="s">
        <v>77</v>
      </c>
      <c r="J31" s="70" t="s">
        <v>2592</v>
      </c>
      <c r="K31" s="70" t="s">
        <v>67</v>
      </c>
    </row>
    <row customHeight="true" ht="15.0" r="32">
      <c r="A32" s="70" t="s">
        <v>2593</v>
      </c>
      <c r="B32" s="70" t="s">
        <v>2594</v>
      </c>
      <c r="C32" s="70" t="s">
        <v>88</v>
      </c>
      <c r="D32" s="70" t="s">
        <v>71</v>
      </c>
      <c r="E32" s="70" t="s">
        <v>14</v>
      </c>
      <c r="F32" s="70" t="s">
        <v>14</v>
      </c>
      <c r="G32" s="70" t="s">
        <v>14</v>
      </c>
      <c r="H32" s="70" t="s">
        <v>78</v>
      </c>
      <c r="I32" s="70" t="s">
        <v>78</v>
      </c>
      <c r="J32" s="70" t="s">
        <v>1987</v>
      </c>
      <c r="K32" s="70" t="s">
        <v>67</v>
      </c>
    </row>
    <row customHeight="true" ht="15.0" r="33">
      <c r="A33" s="70" t="s">
        <v>2595</v>
      </c>
      <c r="B33" s="70" t="s">
        <v>2596</v>
      </c>
      <c r="C33" s="70" t="s">
        <v>641</v>
      </c>
      <c r="D33" s="70" t="s">
        <v>14</v>
      </c>
      <c r="E33" s="70" t="s">
        <v>14</v>
      </c>
      <c r="F33" s="70" t="s">
        <v>14</v>
      </c>
      <c r="G33" s="70" t="s">
        <v>14</v>
      </c>
      <c r="H33" s="70" t="s">
        <v>78</v>
      </c>
      <c r="I33" s="70" t="s">
        <v>78</v>
      </c>
      <c r="J33" s="70" t="s">
        <v>2597</v>
      </c>
      <c r="K33" s="70" t="s">
        <v>67</v>
      </c>
    </row>
    <row customHeight="true" ht="15.0" r="34">
      <c r="A34" s="70" t="s">
        <v>2598</v>
      </c>
      <c r="B34" s="70" t="s">
        <v>2599</v>
      </c>
      <c r="C34" s="70" t="s">
        <v>25</v>
      </c>
      <c r="D34" s="70" t="s">
        <v>14</v>
      </c>
      <c r="E34" s="70" t="s">
        <v>14</v>
      </c>
      <c r="F34" s="70" t="s">
        <v>14</v>
      </c>
      <c r="G34" s="70" t="s">
        <v>14</v>
      </c>
      <c r="H34" s="70" t="s">
        <v>78</v>
      </c>
      <c r="I34" s="70" t="s">
        <v>78</v>
      </c>
      <c r="J34" s="70" t="s">
        <v>2600</v>
      </c>
      <c r="K34" s="70" t="s">
        <v>67</v>
      </c>
    </row>
    <row customHeight="true" ht="15.0" r="35">
      <c r="A35" s="70" t="s">
        <v>2601</v>
      </c>
      <c r="B35" s="70" t="s">
        <v>2602</v>
      </c>
      <c r="C35" s="70" t="s">
        <v>88</v>
      </c>
      <c r="D35" s="70" t="s">
        <v>71</v>
      </c>
      <c r="E35" s="70" t="s">
        <v>14</v>
      </c>
      <c r="F35" s="70" t="s">
        <v>14</v>
      </c>
      <c r="G35" s="70" t="s">
        <v>14</v>
      </c>
      <c r="H35" s="70" t="s">
        <v>78</v>
      </c>
      <c r="I35" s="70" t="s">
        <v>78</v>
      </c>
      <c r="J35" s="70" t="s">
        <v>2603</v>
      </c>
      <c r="K35" s="70" t="s">
        <v>67</v>
      </c>
    </row>
    <row customHeight="true" ht="15.0" r="36">
      <c r="A36" s="70" t="s">
        <v>2604</v>
      </c>
      <c r="B36" s="70" t="s">
        <v>2605</v>
      </c>
      <c r="C36" s="70" t="s">
        <v>25</v>
      </c>
      <c r="D36" s="70" t="s">
        <v>14</v>
      </c>
      <c r="E36" s="70" t="s">
        <v>14</v>
      </c>
      <c r="F36" s="70" t="s">
        <v>14</v>
      </c>
      <c r="G36" s="70" t="s">
        <v>14</v>
      </c>
      <c r="H36" s="70" t="s">
        <v>78</v>
      </c>
      <c r="I36" s="70" t="s">
        <v>78</v>
      </c>
      <c r="J36" s="70" t="s">
        <v>2606</v>
      </c>
      <c r="K36" s="70" t="s">
        <v>67</v>
      </c>
    </row>
    <row customHeight="true" ht="15.0" r="37">
      <c r="A37" s="70" t="s">
        <v>2607</v>
      </c>
      <c r="B37" s="70" t="s">
        <v>2608</v>
      </c>
      <c r="C37" s="70" t="s">
        <v>73</v>
      </c>
      <c r="D37" s="70" t="s">
        <v>14</v>
      </c>
      <c r="E37" s="70" t="s">
        <v>14</v>
      </c>
      <c r="F37" s="70" t="s">
        <v>71</v>
      </c>
      <c r="G37" s="70" t="s">
        <v>14</v>
      </c>
      <c r="H37" s="70" t="s">
        <v>78</v>
      </c>
      <c r="I37" s="70" t="s">
        <v>78</v>
      </c>
      <c r="J37" s="70" t="s">
        <v>2609</v>
      </c>
      <c r="K37" s="70" t="s">
        <v>67</v>
      </c>
    </row>
    <row customHeight="true" ht="15.0" r="38">
      <c r="A38" s="70" t="s">
        <v>2610</v>
      </c>
      <c r="B38" s="70" t="s">
        <v>2611</v>
      </c>
      <c r="C38" s="70" t="s">
        <v>88</v>
      </c>
      <c r="D38" s="70" t="s">
        <v>71</v>
      </c>
      <c r="E38" s="70" t="s">
        <v>14</v>
      </c>
      <c r="F38" s="70" t="s">
        <v>14</v>
      </c>
      <c r="G38" s="70" t="s">
        <v>14</v>
      </c>
      <c r="H38" s="70" t="s">
        <v>78</v>
      </c>
      <c r="I38" s="70" t="s">
        <v>78</v>
      </c>
      <c r="J38" s="70" t="s">
        <v>2612</v>
      </c>
      <c r="K38" s="70" t="s">
        <v>67</v>
      </c>
    </row>
    <row customHeight="true" ht="15.0" r="39">
      <c r="A39" s="70" t="s">
        <v>2613</v>
      </c>
      <c r="B39" s="70" t="s">
        <v>2614</v>
      </c>
      <c r="C39" s="70" t="s">
        <v>25</v>
      </c>
      <c r="D39" s="70" t="s">
        <v>14</v>
      </c>
      <c r="E39" s="70" t="s">
        <v>14</v>
      </c>
      <c r="F39" s="70" t="s">
        <v>14</v>
      </c>
      <c r="G39" s="70" t="s">
        <v>14</v>
      </c>
      <c r="H39" s="70" t="s">
        <v>78</v>
      </c>
      <c r="I39" s="70" t="s">
        <v>78</v>
      </c>
      <c r="J39" s="70" t="s">
        <v>2615</v>
      </c>
      <c r="K39" s="70" t="s">
        <v>67</v>
      </c>
    </row>
    <row customHeight="true" ht="15.0" r="40">
      <c r="A40" s="70" t="s">
        <v>2616</v>
      </c>
      <c r="B40" s="70" t="s">
        <v>2617</v>
      </c>
      <c r="C40" s="70" t="s">
        <v>2026</v>
      </c>
      <c r="D40" s="70" t="s">
        <v>14</v>
      </c>
      <c r="E40" s="70" t="s">
        <v>14</v>
      </c>
      <c r="F40" s="70" t="s">
        <v>14</v>
      </c>
      <c r="G40" s="70" t="s">
        <v>14</v>
      </c>
      <c r="H40" s="70" t="s">
        <v>78</v>
      </c>
      <c r="I40" s="70" t="s">
        <v>78</v>
      </c>
      <c r="J40" s="70" t="s">
        <v>2618</v>
      </c>
      <c r="K40" s="70" t="s">
        <v>67</v>
      </c>
    </row>
    <row customHeight="true" ht="15.0" r="41">
      <c r="A41" s="70" t="s">
        <v>2619</v>
      </c>
      <c r="B41" s="70" t="s">
        <v>2620</v>
      </c>
      <c r="C41" s="70" t="s">
        <v>88</v>
      </c>
      <c r="D41" s="70" t="s">
        <v>71</v>
      </c>
      <c r="E41" s="70" t="s">
        <v>14</v>
      </c>
      <c r="F41" s="70" t="s">
        <v>14</v>
      </c>
      <c r="G41" s="70" t="s">
        <v>14</v>
      </c>
      <c r="H41" s="70" t="s">
        <v>78</v>
      </c>
      <c r="I41" s="70" t="s">
        <v>78</v>
      </c>
      <c r="J41" s="70" t="s">
        <v>2621</v>
      </c>
      <c r="K41" s="70" t="s">
        <v>67</v>
      </c>
    </row>
    <row customHeight="true" ht="15.0" r="42">
      <c r="A42" s="70" t="s">
        <v>2622</v>
      </c>
      <c r="B42" s="70" t="s">
        <v>2623</v>
      </c>
      <c r="C42" s="70" t="s">
        <v>145</v>
      </c>
      <c r="D42" s="70" t="s">
        <v>14</v>
      </c>
      <c r="E42" s="70" t="s">
        <v>14</v>
      </c>
      <c r="F42" s="70" t="s">
        <v>71</v>
      </c>
      <c r="G42" s="70" t="s">
        <v>71</v>
      </c>
      <c r="H42" s="70" t="s">
        <v>77</v>
      </c>
      <c r="I42" s="70" t="s">
        <v>78</v>
      </c>
      <c r="J42" s="70" t="s">
        <v>2624</v>
      </c>
      <c r="K42" s="70" t="s">
        <v>67</v>
      </c>
    </row>
    <row customHeight="true" ht="15.0" r="43">
      <c r="A43" s="70" t="s">
        <v>2625</v>
      </c>
      <c r="B43" s="70" t="s">
        <v>2626</v>
      </c>
      <c r="C43" s="70" t="s">
        <v>521</v>
      </c>
      <c r="D43" s="70" t="s">
        <v>14</v>
      </c>
      <c r="E43" s="70" t="s">
        <v>14</v>
      </c>
      <c r="F43" s="70" t="s">
        <v>14</v>
      </c>
      <c r="G43" s="70" t="s">
        <v>14</v>
      </c>
      <c r="H43" s="70" t="s">
        <v>78</v>
      </c>
      <c r="I43" s="70" t="s">
        <v>78</v>
      </c>
      <c r="J43" s="70" t="s">
        <v>2627</v>
      </c>
      <c r="K43" s="70" t="s">
        <v>67</v>
      </c>
    </row>
    <row customHeight="true" ht="15.0" r="44">
      <c r="A44" s="70" t="s">
        <v>2628</v>
      </c>
      <c r="B44" s="70" t="s">
        <v>2629</v>
      </c>
      <c r="C44" s="70" t="s">
        <v>88</v>
      </c>
      <c r="D44" s="70" t="s">
        <v>71</v>
      </c>
      <c r="E44" s="70" t="s">
        <v>14</v>
      </c>
      <c r="F44" s="70" t="s">
        <v>14</v>
      </c>
      <c r="G44" s="70" t="s">
        <v>14</v>
      </c>
      <c r="H44" s="70" t="s">
        <v>78</v>
      </c>
      <c r="I44" s="70" t="s">
        <v>78</v>
      </c>
      <c r="J44" s="70" t="s">
        <v>2630</v>
      </c>
      <c r="K44" s="70" t="s">
        <v>67</v>
      </c>
    </row>
    <row customHeight="true" ht="15.0" r="45">
      <c r="A45" s="70" t="s">
        <v>2631</v>
      </c>
      <c r="B45" s="70" t="s">
        <v>2632</v>
      </c>
      <c r="C45" s="70" t="s">
        <v>88</v>
      </c>
      <c r="D45" s="70" t="s">
        <v>71</v>
      </c>
      <c r="E45" s="70" t="s">
        <v>14</v>
      </c>
      <c r="F45" s="70" t="s">
        <v>14</v>
      </c>
      <c r="G45" s="70" t="s">
        <v>14</v>
      </c>
      <c r="H45" s="70" t="s">
        <v>78</v>
      </c>
      <c r="I45" s="70" t="s">
        <v>78</v>
      </c>
      <c r="J45" s="70" t="s">
        <v>2633</v>
      </c>
      <c r="K45" s="70" t="s">
        <v>67</v>
      </c>
    </row>
    <row customHeight="true" ht="15.0" r="46">
      <c r="A46" s="70" t="s">
        <v>2634</v>
      </c>
      <c r="B46" s="70" t="s">
        <v>2635</v>
      </c>
      <c r="C46" s="70" t="s">
        <v>25</v>
      </c>
      <c r="D46" s="70" t="s">
        <v>14</v>
      </c>
      <c r="E46" s="70" t="s">
        <v>14</v>
      </c>
      <c r="F46" s="70" t="s">
        <v>14</v>
      </c>
      <c r="G46" s="70" t="s">
        <v>14</v>
      </c>
      <c r="H46" s="70" t="s">
        <v>78</v>
      </c>
      <c r="I46" s="70" t="s">
        <v>78</v>
      </c>
      <c r="J46" s="70" t="s">
        <v>2636</v>
      </c>
      <c r="K46" s="70" t="s">
        <v>67</v>
      </c>
    </row>
    <row customHeight="true" ht="15.0" r="47">
      <c r="A47" s="70" t="s">
        <v>2637</v>
      </c>
      <c r="B47" s="70" t="s">
        <v>2638</v>
      </c>
      <c r="C47" s="70" t="s">
        <v>73</v>
      </c>
      <c r="D47" s="70" t="s">
        <v>14</v>
      </c>
      <c r="E47" s="70" t="s">
        <v>14</v>
      </c>
      <c r="F47" s="70" t="s">
        <v>71</v>
      </c>
      <c r="G47" s="70" t="s">
        <v>14</v>
      </c>
      <c r="H47" s="70" t="s">
        <v>78</v>
      </c>
      <c r="I47" s="70" t="s">
        <v>78</v>
      </c>
      <c r="J47" s="70" t="s">
        <v>2639</v>
      </c>
      <c r="K47" s="70" t="s">
        <v>67</v>
      </c>
    </row>
    <row customHeight="true" ht="15.0" r="48">
      <c r="A48" s="70" t="s">
        <v>2640</v>
      </c>
      <c r="B48" s="70" t="s">
        <v>2641</v>
      </c>
      <c r="C48" s="70" t="s">
        <v>25</v>
      </c>
      <c r="D48" s="70" t="s">
        <v>14</v>
      </c>
      <c r="E48" s="70" t="s">
        <v>14</v>
      </c>
      <c r="F48" s="70" t="s">
        <v>14</v>
      </c>
      <c r="G48" s="70" t="s">
        <v>14</v>
      </c>
      <c r="H48" s="70" t="s">
        <v>78</v>
      </c>
      <c r="I48" s="70" t="s">
        <v>78</v>
      </c>
      <c r="J48" s="70" t="s">
        <v>2642</v>
      </c>
      <c r="K48" s="70" t="s">
        <v>67</v>
      </c>
    </row>
    <row customHeight="true" ht="15.0" r="49">
      <c r="A49" s="70" t="s">
        <v>2643</v>
      </c>
      <c r="B49" s="70" t="s">
        <v>2644</v>
      </c>
      <c r="C49" s="70" t="s">
        <v>2645</v>
      </c>
      <c r="D49" s="70" t="s">
        <v>14</v>
      </c>
      <c r="E49" s="70" t="s">
        <v>14</v>
      </c>
      <c r="F49" s="70" t="s">
        <v>14</v>
      </c>
      <c r="G49" s="70" t="s">
        <v>14</v>
      </c>
      <c r="H49" s="70" t="s">
        <v>78</v>
      </c>
      <c r="I49" s="70" t="s">
        <v>78</v>
      </c>
      <c r="J49" s="70" t="s">
        <v>2646</v>
      </c>
      <c r="K49" s="70" t="s">
        <v>67</v>
      </c>
    </row>
    <row customHeight="true" ht="15.0" r="50">
      <c r="A50" s="70" t="s">
        <v>2647</v>
      </c>
      <c r="B50" s="70" t="s">
        <v>2648</v>
      </c>
      <c r="C50" s="70" t="s">
        <v>88</v>
      </c>
      <c r="D50" s="70" t="s">
        <v>71</v>
      </c>
      <c r="E50" s="70" t="s">
        <v>14</v>
      </c>
      <c r="F50" s="70" t="s">
        <v>14</v>
      </c>
      <c r="G50" s="70" t="s">
        <v>14</v>
      </c>
      <c r="H50" s="70" t="s">
        <v>78</v>
      </c>
      <c r="I50" s="70" t="s">
        <v>78</v>
      </c>
      <c r="J50" s="70" t="s">
        <v>2649</v>
      </c>
      <c r="K50" s="70" t="s">
        <v>67</v>
      </c>
    </row>
    <row customHeight="true" ht="15.0" r="51">
      <c r="A51" s="70" t="s">
        <v>2650</v>
      </c>
      <c r="B51" s="70" t="s">
        <v>2651</v>
      </c>
      <c r="C51" s="70" t="s">
        <v>88</v>
      </c>
      <c r="D51" s="70" t="s">
        <v>71</v>
      </c>
      <c r="E51" s="70" t="s">
        <v>14</v>
      </c>
      <c r="F51" s="70" t="s">
        <v>14</v>
      </c>
      <c r="G51" s="70" t="s">
        <v>14</v>
      </c>
      <c r="H51" s="70" t="s">
        <v>78</v>
      </c>
      <c r="I51" s="70" t="s">
        <v>78</v>
      </c>
      <c r="J51" s="70" t="s">
        <v>2652</v>
      </c>
      <c r="K51" s="70" t="s">
        <v>67</v>
      </c>
    </row>
    <row customHeight="true" ht="15.0" r="52">
      <c r="A52" s="70" t="s">
        <v>2653</v>
      </c>
      <c r="B52" s="70" t="s">
        <v>2654</v>
      </c>
      <c r="C52" s="70" t="s">
        <v>88</v>
      </c>
      <c r="D52" s="70" t="s">
        <v>71</v>
      </c>
      <c r="E52" s="70" t="s">
        <v>14</v>
      </c>
      <c r="F52" s="70" t="s">
        <v>14</v>
      </c>
      <c r="G52" s="70" t="s">
        <v>14</v>
      </c>
      <c r="H52" s="70" t="s">
        <v>78</v>
      </c>
      <c r="I52" s="70" t="s">
        <v>78</v>
      </c>
      <c r="J52" s="70" t="s">
        <v>2655</v>
      </c>
      <c r="K52" s="70" t="s">
        <v>67</v>
      </c>
    </row>
    <row customHeight="true" ht="15.0" r="53">
      <c r="A53" s="70" t="s">
        <v>2656</v>
      </c>
      <c r="B53" s="70" t="s">
        <v>2657</v>
      </c>
      <c r="C53" s="70" t="s">
        <v>1674</v>
      </c>
      <c r="D53" s="70" t="s">
        <v>14</v>
      </c>
      <c r="E53" s="70" t="s">
        <v>14</v>
      </c>
      <c r="F53" s="70" t="s">
        <v>14</v>
      </c>
      <c r="G53" s="70" t="s">
        <v>14</v>
      </c>
      <c r="H53" s="70" t="s">
        <v>78</v>
      </c>
      <c r="I53" s="70" t="s">
        <v>78</v>
      </c>
      <c r="J53" s="70" t="s">
        <v>2658</v>
      </c>
      <c r="K53" s="70" t="s">
        <v>67</v>
      </c>
    </row>
    <row customHeight="true" ht="15.0" r="54">
      <c r="A54" s="70" t="s">
        <v>2659</v>
      </c>
      <c r="B54" s="70" t="s">
        <v>2660</v>
      </c>
      <c r="C54" s="70" t="s">
        <v>17</v>
      </c>
      <c r="D54" s="70" t="s">
        <v>14</v>
      </c>
      <c r="E54" s="70" t="s">
        <v>14</v>
      </c>
      <c r="F54" s="70" t="s">
        <v>14</v>
      </c>
      <c r="G54" s="70" t="s">
        <v>14</v>
      </c>
      <c r="H54" s="70" t="s">
        <v>78</v>
      </c>
      <c r="I54" s="70" t="s">
        <v>77</v>
      </c>
      <c r="J54" s="70" t="s">
        <v>2661</v>
      </c>
      <c r="K54" s="70" t="s">
        <v>67</v>
      </c>
    </row>
    <row customHeight="true" ht="15.0" r="55">
      <c r="A55" s="70" t="s">
        <v>2662</v>
      </c>
      <c r="B55" s="70" t="s">
        <v>2663</v>
      </c>
      <c r="C55" s="70" t="s">
        <v>73</v>
      </c>
      <c r="D55" s="70" t="s">
        <v>14</v>
      </c>
      <c r="E55" s="70" t="s">
        <v>14</v>
      </c>
      <c r="F55" s="70" t="s">
        <v>71</v>
      </c>
      <c r="G55" s="70" t="s">
        <v>14</v>
      </c>
      <c r="H55" s="70" t="s">
        <v>78</v>
      </c>
      <c r="I55" s="70" t="s">
        <v>78</v>
      </c>
      <c r="J55" s="70" t="s">
        <v>2664</v>
      </c>
      <c r="K55" s="70" t="s">
        <v>67</v>
      </c>
    </row>
    <row customHeight="true" ht="15.0" r="56">
      <c r="A56" s="70" t="s">
        <v>2665</v>
      </c>
      <c r="B56" s="70" t="s">
        <v>2666</v>
      </c>
      <c r="C56" s="70" t="s">
        <v>76</v>
      </c>
      <c r="D56" s="70" t="s">
        <v>14</v>
      </c>
      <c r="E56" s="70" t="s">
        <v>14</v>
      </c>
      <c r="F56" s="70" t="s">
        <v>14</v>
      </c>
      <c r="G56" s="70" t="s">
        <v>14</v>
      </c>
      <c r="H56" s="70" t="s">
        <v>78</v>
      </c>
      <c r="I56" s="70" t="s">
        <v>78</v>
      </c>
      <c r="J56" s="70" t="s">
        <v>2667</v>
      </c>
      <c r="K56" s="70" t="s">
        <v>67</v>
      </c>
    </row>
    <row customHeight="true" ht="15.0" r="57">
      <c r="A57" s="70" t="s">
        <v>2668</v>
      </c>
      <c r="B57" s="70" t="s">
        <v>2669</v>
      </c>
      <c r="C57" s="70" t="s">
        <v>88</v>
      </c>
      <c r="D57" s="70" t="s">
        <v>71</v>
      </c>
      <c r="E57" s="70" t="s">
        <v>14</v>
      </c>
      <c r="F57" s="70" t="s">
        <v>14</v>
      </c>
      <c r="G57" s="70" t="s">
        <v>14</v>
      </c>
      <c r="H57" s="70" t="s">
        <v>78</v>
      </c>
      <c r="I57" s="70" t="s">
        <v>78</v>
      </c>
      <c r="J57" s="70" t="s">
        <v>2670</v>
      </c>
      <c r="K57" s="70" t="s">
        <v>67</v>
      </c>
    </row>
    <row customHeight="true" ht="15.0" r="58">
      <c r="A58" s="70" t="s">
        <v>2671</v>
      </c>
      <c r="B58" s="70" t="s">
        <v>2672</v>
      </c>
      <c r="C58" s="70" t="s">
        <v>88</v>
      </c>
      <c r="D58" s="70" t="s">
        <v>71</v>
      </c>
      <c r="E58" s="70" t="s">
        <v>14</v>
      </c>
      <c r="F58" s="70" t="s">
        <v>14</v>
      </c>
      <c r="G58" s="70" t="s">
        <v>14</v>
      </c>
      <c r="H58" s="70" t="s">
        <v>78</v>
      </c>
      <c r="I58" s="70" t="s">
        <v>78</v>
      </c>
      <c r="J58" s="70" t="s">
        <v>2673</v>
      </c>
      <c r="K58" s="70" t="s">
        <v>67</v>
      </c>
    </row>
    <row customHeight="true" ht="15.0" r="59">
      <c r="A59" s="70" t="s">
        <v>2674</v>
      </c>
      <c r="B59" s="70" t="s">
        <v>2675</v>
      </c>
      <c r="C59" s="70" t="s">
        <v>2569</v>
      </c>
      <c r="D59" s="70" t="s">
        <v>14</v>
      </c>
      <c r="E59" s="70" t="s">
        <v>14</v>
      </c>
      <c r="F59" s="70" t="s">
        <v>14</v>
      </c>
      <c r="G59" s="70" t="s">
        <v>14</v>
      </c>
      <c r="H59" s="70" t="s">
        <v>78</v>
      </c>
      <c r="I59" s="70" t="s">
        <v>78</v>
      </c>
      <c r="J59" s="70" t="s">
        <v>2676</v>
      </c>
      <c r="K59" s="70" t="s">
        <v>67</v>
      </c>
    </row>
    <row customHeight="true" ht="15.0" r="60">
      <c r="A60" s="70" t="s">
        <v>2677</v>
      </c>
      <c r="B60" s="70" t="s">
        <v>2678</v>
      </c>
      <c r="C60" s="70" t="s">
        <v>88</v>
      </c>
      <c r="D60" s="70" t="s">
        <v>71</v>
      </c>
      <c r="E60" s="70" t="s">
        <v>14</v>
      </c>
      <c r="F60" s="70" t="s">
        <v>14</v>
      </c>
      <c r="G60" s="70" t="s">
        <v>14</v>
      </c>
      <c r="H60" s="70" t="s">
        <v>78</v>
      </c>
      <c r="I60" s="70" t="s">
        <v>78</v>
      </c>
      <c r="J60" s="70" t="s">
        <v>2679</v>
      </c>
      <c r="K60" s="70" t="s">
        <v>67</v>
      </c>
    </row>
    <row customHeight="true" ht="15.0" r="61">
      <c r="A61" s="70" t="s">
        <v>2680</v>
      </c>
      <c r="B61" s="70" t="s">
        <v>2681</v>
      </c>
      <c r="C61" s="70" t="s">
        <v>88</v>
      </c>
      <c r="D61" s="70" t="s">
        <v>71</v>
      </c>
      <c r="E61" s="70" t="s">
        <v>14</v>
      </c>
      <c r="F61" s="70" t="s">
        <v>14</v>
      </c>
      <c r="G61" s="70" t="s">
        <v>14</v>
      </c>
      <c r="H61" s="70" t="s">
        <v>78</v>
      </c>
      <c r="I61" s="70" t="s">
        <v>78</v>
      </c>
      <c r="J61" s="70" t="s">
        <v>2682</v>
      </c>
      <c r="K61" s="70" t="s">
        <v>67</v>
      </c>
    </row>
    <row customHeight="true" ht="15.0" r="62">
      <c r="A62" s="70" t="s">
        <v>2683</v>
      </c>
      <c r="B62" s="70" t="s">
        <v>2684</v>
      </c>
      <c r="C62" s="70" t="s">
        <v>602</v>
      </c>
      <c r="D62" s="70" t="s">
        <v>14</v>
      </c>
      <c r="E62" s="70" t="s">
        <v>14</v>
      </c>
      <c r="F62" s="70" t="s">
        <v>14</v>
      </c>
      <c r="G62" s="70" t="s">
        <v>14</v>
      </c>
      <c r="H62" s="70" t="s">
        <v>78</v>
      </c>
      <c r="I62" s="70" t="s">
        <v>78</v>
      </c>
      <c r="J62" s="70" t="s">
        <v>2685</v>
      </c>
      <c r="K62" s="70" t="s">
        <v>67</v>
      </c>
    </row>
    <row customHeight="true" ht="15.0" r="63">
      <c r="A63" s="70" t="s">
        <v>2686</v>
      </c>
      <c r="B63" s="70" t="s">
        <v>2687</v>
      </c>
      <c r="C63" s="70" t="s">
        <v>17</v>
      </c>
      <c r="D63" s="70" t="s">
        <v>14</v>
      </c>
      <c r="E63" s="70" t="s">
        <v>14</v>
      </c>
      <c r="F63" s="70" t="s">
        <v>14</v>
      </c>
      <c r="G63" s="70" t="s">
        <v>14</v>
      </c>
      <c r="H63" s="70" t="s">
        <v>78</v>
      </c>
      <c r="I63" s="70" t="s">
        <v>78</v>
      </c>
      <c r="J63" s="70" t="s">
        <v>1794</v>
      </c>
      <c r="K63" s="70" t="s">
        <v>67</v>
      </c>
    </row>
    <row customHeight="true" ht="15.0" r="64">
      <c r="A64" s="70" t="s">
        <v>2688</v>
      </c>
      <c r="B64" s="70" t="s">
        <v>2689</v>
      </c>
      <c r="C64" s="70" t="s">
        <v>17</v>
      </c>
      <c r="D64" s="70" t="s">
        <v>14</v>
      </c>
      <c r="E64" s="70" t="s">
        <v>14</v>
      </c>
      <c r="F64" s="70" t="s">
        <v>14</v>
      </c>
      <c r="G64" s="70" t="s">
        <v>14</v>
      </c>
      <c r="H64" s="70" t="s">
        <v>78</v>
      </c>
      <c r="I64" s="70" t="s">
        <v>77</v>
      </c>
      <c r="J64" s="70" t="s">
        <v>2690</v>
      </c>
      <c r="K64" s="70" t="s">
        <v>67</v>
      </c>
    </row>
    <row customHeight="true" ht="15.0" r="65">
      <c r="A65" s="70" t="s">
        <v>2691</v>
      </c>
      <c r="B65" s="70" t="s">
        <v>2692</v>
      </c>
      <c r="C65" s="70" t="s">
        <v>73</v>
      </c>
      <c r="D65" s="70" t="s">
        <v>14</v>
      </c>
      <c r="E65" s="70" t="s">
        <v>14</v>
      </c>
      <c r="F65" s="70" t="s">
        <v>71</v>
      </c>
      <c r="G65" s="70" t="s">
        <v>14</v>
      </c>
      <c r="H65" s="70" t="s">
        <v>78</v>
      </c>
      <c r="I65" s="70" t="s">
        <v>77</v>
      </c>
      <c r="J65" s="70" t="s">
        <v>2693</v>
      </c>
      <c r="K65" s="70" t="s">
        <v>67</v>
      </c>
    </row>
    <row customHeight="true" ht="15.0" r="66">
      <c r="A66" s="70" t="s">
        <v>2694</v>
      </c>
      <c r="B66" s="70" t="s">
        <v>2695</v>
      </c>
      <c r="C66" s="70" t="s">
        <v>25</v>
      </c>
      <c r="D66" s="70" t="s">
        <v>14</v>
      </c>
      <c r="E66" s="70" t="s">
        <v>14</v>
      </c>
      <c r="F66" s="70" t="s">
        <v>14</v>
      </c>
      <c r="G66" s="70" t="s">
        <v>14</v>
      </c>
      <c r="H66" s="70" t="s">
        <v>78</v>
      </c>
      <c r="I66" s="70" t="s">
        <v>78</v>
      </c>
      <c r="J66" s="70" t="s">
        <v>2696</v>
      </c>
      <c r="K66" s="70" t="s">
        <v>67</v>
      </c>
    </row>
    <row customHeight="true" ht="15.0" r="67">
      <c r="A67" s="70" t="s">
        <v>2697</v>
      </c>
      <c r="B67" s="70" t="s">
        <v>2698</v>
      </c>
      <c r="C67" s="70" t="s">
        <v>88</v>
      </c>
      <c r="D67" s="70" t="s">
        <v>71</v>
      </c>
      <c r="E67" s="70" t="s">
        <v>14</v>
      </c>
      <c r="F67" s="70" t="s">
        <v>14</v>
      </c>
      <c r="G67" s="70" t="s">
        <v>14</v>
      </c>
      <c r="H67" s="70" t="s">
        <v>78</v>
      </c>
      <c r="I67" s="70" t="s">
        <v>78</v>
      </c>
      <c r="J67" s="70" t="s">
        <v>2699</v>
      </c>
      <c r="K67" s="70" t="s">
        <v>67</v>
      </c>
    </row>
    <row customHeight="true" ht="15.0" r="68">
      <c r="A68" s="70" t="s">
        <v>2700</v>
      </c>
      <c r="B68" s="70" t="s">
        <v>2701</v>
      </c>
      <c r="C68" s="70" t="s">
        <v>88</v>
      </c>
      <c r="D68" s="70" t="s">
        <v>71</v>
      </c>
      <c r="E68" s="70" t="s">
        <v>14</v>
      </c>
      <c r="F68" s="70" t="s">
        <v>14</v>
      </c>
      <c r="G68" s="70" t="s">
        <v>14</v>
      </c>
      <c r="H68" s="70" t="s">
        <v>78</v>
      </c>
      <c r="I68" s="70" t="s">
        <v>78</v>
      </c>
      <c r="J68" s="70" t="s">
        <v>2702</v>
      </c>
      <c r="K68" s="70" t="s">
        <v>67</v>
      </c>
    </row>
    <row customHeight="true" ht="15.0" r="69">
      <c r="A69" s="70" t="s">
        <v>2703</v>
      </c>
      <c r="B69" s="70" t="s">
        <v>2704</v>
      </c>
      <c r="C69" s="70" t="s">
        <v>17</v>
      </c>
      <c r="D69" s="70" t="s">
        <v>14</v>
      </c>
      <c r="E69" s="70" t="s">
        <v>14</v>
      </c>
      <c r="F69" s="70" t="s">
        <v>14</v>
      </c>
      <c r="G69" s="70" t="s">
        <v>14</v>
      </c>
      <c r="H69" s="70" t="s">
        <v>78</v>
      </c>
      <c r="I69" s="70" t="s">
        <v>77</v>
      </c>
      <c r="J69" s="70" t="s">
        <v>2705</v>
      </c>
      <c r="K69" s="70" t="s">
        <v>67</v>
      </c>
    </row>
    <row customHeight="true" ht="15.0" r="70">
      <c r="A70" s="70" t="s">
        <v>2706</v>
      </c>
      <c r="B70" s="70" t="s">
        <v>2707</v>
      </c>
      <c r="C70" s="70" t="s">
        <v>17</v>
      </c>
      <c r="D70" s="70" t="s">
        <v>14</v>
      </c>
      <c r="E70" s="70" t="s">
        <v>14</v>
      </c>
      <c r="F70" s="70" t="s">
        <v>14</v>
      </c>
      <c r="G70" s="70" t="s">
        <v>14</v>
      </c>
      <c r="H70" s="70" t="s">
        <v>78</v>
      </c>
      <c r="I70" s="70" t="s">
        <v>77</v>
      </c>
      <c r="J70" s="70" t="s">
        <v>2708</v>
      </c>
      <c r="K70" s="70" t="s">
        <v>67</v>
      </c>
    </row>
    <row customHeight="true" ht="15.0" r="71">
      <c r="A71" s="70" t="s">
        <v>2709</v>
      </c>
      <c r="B71" s="70" t="s">
        <v>2710</v>
      </c>
      <c r="C71" s="70" t="s">
        <v>532</v>
      </c>
      <c r="D71" s="70" t="s">
        <v>14</v>
      </c>
      <c r="E71" s="70" t="s">
        <v>14</v>
      </c>
      <c r="F71" s="70" t="s">
        <v>14</v>
      </c>
      <c r="G71" s="70" t="s">
        <v>14</v>
      </c>
      <c r="H71" s="70" t="s">
        <v>78</v>
      </c>
      <c r="I71" s="70" t="s">
        <v>78</v>
      </c>
      <c r="J71" s="70" t="s">
        <v>2711</v>
      </c>
      <c r="K71" s="70" t="s">
        <v>67</v>
      </c>
    </row>
    <row customHeight="true" ht="15.0" r="72">
      <c r="A72" s="70" t="s">
        <v>2712</v>
      </c>
      <c r="B72" s="70" t="s">
        <v>2713</v>
      </c>
      <c r="C72" s="70" t="s">
        <v>73</v>
      </c>
      <c r="D72" s="70" t="s">
        <v>14</v>
      </c>
      <c r="E72" s="70" t="s">
        <v>14</v>
      </c>
      <c r="F72" s="70" t="s">
        <v>71</v>
      </c>
      <c r="G72" s="70" t="s">
        <v>14</v>
      </c>
      <c r="H72" s="70" t="s">
        <v>78</v>
      </c>
      <c r="I72" s="70" t="s">
        <v>78</v>
      </c>
      <c r="J72" s="70" t="s">
        <v>2714</v>
      </c>
      <c r="K72" s="70" t="s">
        <v>67</v>
      </c>
    </row>
    <row customHeight="true" ht="15.0" r="73">
      <c r="A73" s="70" t="s">
        <v>2715</v>
      </c>
      <c r="B73" s="70" t="s">
        <v>2716</v>
      </c>
      <c r="C73" s="70" t="s">
        <v>73</v>
      </c>
      <c r="D73" s="70" t="s">
        <v>14</v>
      </c>
      <c r="E73" s="70" t="s">
        <v>14</v>
      </c>
      <c r="F73" s="70" t="s">
        <v>71</v>
      </c>
      <c r="G73" s="70" t="s">
        <v>14</v>
      </c>
      <c r="H73" s="70" t="s">
        <v>78</v>
      </c>
      <c r="I73" s="70" t="s">
        <v>78</v>
      </c>
      <c r="J73" s="70" t="s">
        <v>2717</v>
      </c>
      <c r="K73" s="70" t="s">
        <v>67</v>
      </c>
    </row>
    <row customHeight="true" ht="15.0" r="74">
      <c r="A74" s="70" t="s">
        <v>2718</v>
      </c>
      <c r="B74" s="70" t="s">
        <v>2719</v>
      </c>
      <c r="C74" s="70" t="s">
        <v>88</v>
      </c>
      <c r="D74" s="70" t="s">
        <v>71</v>
      </c>
      <c r="E74" s="70" t="s">
        <v>14</v>
      </c>
      <c r="F74" s="70" t="s">
        <v>14</v>
      </c>
      <c r="G74" s="70" t="s">
        <v>14</v>
      </c>
      <c r="H74" s="70" t="s">
        <v>78</v>
      </c>
      <c r="I74" s="70" t="s">
        <v>78</v>
      </c>
      <c r="J74" s="70" t="s">
        <v>2720</v>
      </c>
      <c r="K74" s="70" t="s">
        <v>67</v>
      </c>
    </row>
    <row customHeight="true" ht="15.0" r="75">
      <c r="A75" s="70" t="s">
        <v>2721</v>
      </c>
      <c r="B75" s="70" t="s">
        <v>2722</v>
      </c>
      <c r="C75" s="70" t="s">
        <v>21</v>
      </c>
      <c r="D75" s="70" t="s">
        <v>14</v>
      </c>
      <c r="E75" s="70" t="s">
        <v>14</v>
      </c>
      <c r="F75" s="70" t="s">
        <v>14</v>
      </c>
      <c r="G75" s="70" t="s">
        <v>14</v>
      </c>
      <c r="H75" s="70" t="s">
        <v>78</v>
      </c>
      <c r="I75" s="70" t="s">
        <v>78</v>
      </c>
      <c r="J75" s="70" t="s">
        <v>2260</v>
      </c>
      <c r="K75" s="70" t="s">
        <v>67</v>
      </c>
    </row>
    <row customHeight="true" ht="15.0" r="76">
      <c r="A76" s="70" t="s">
        <v>2723</v>
      </c>
      <c r="B76" s="70" t="s">
        <v>2724</v>
      </c>
      <c r="C76" s="70" t="s">
        <v>73</v>
      </c>
      <c r="D76" s="70" t="s">
        <v>14</v>
      </c>
      <c r="E76" s="70" t="s">
        <v>14</v>
      </c>
      <c r="F76" s="70" t="s">
        <v>71</v>
      </c>
      <c r="G76" s="70" t="s">
        <v>14</v>
      </c>
      <c r="H76" s="70" t="s">
        <v>78</v>
      </c>
      <c r="I76" s="70" t="s">
        <v>78</v>
      </c>
      <c r="J76" s="70" t="s">
        <v>2725</v>
      </c>
      <c r="K76" s="70" t="s">
        <v>67</v>
      </c>
    </row>
    <row customHeight="true" ht="15.0" r="77">
      <c r="A77" s="70" t="s">
        <v>2726</v>
      </c>
      <c r="B77" s="70" t="s">
        <v>2727</v>
      </c>
      <c r="C77" s="70" t="s">
        <v>88</v>
      </c>
      <c r="D77" s="70" t="s">
        <v>71</v>
      </c>
      <c r="E77" s="70" t="s">
        <v>14</v>
      </c>
      <c r="F77" s="70" t="s">
        <v>14</v>
      </c>
      <c r="G77" s="70" t="s">
        <v>14</v>
      </c>
      <c r="H77" s="70" t="s">
        <v>78</v>
      </c>
      <c r="I77" s="70" t="s">
        <v>78</v>
      </c>
      <c r="J77" s="70" t="s">
        <v>2728</v>
      </c>
      <c r="K77" s="70" t="s">
        <v>67</v>
      </c>
    </row>
    <row customHeight="true" ht="15.0" r="78">
      <c r="A78" s="70" t="s">
        <v>2729</v>
      </c>
      <c r="B78" s="70" t="s">
        <v>2730</v>
      </c>
      <c r="C78" s="70" t="s">
        <v>17</v>
      </c>
      <c r="D78" s="70" t="s">
        <v>71</v>
      </c>
      <c r="E78" s="70" t="s">
        <v>14</v>
      </c>
      <c r="F78" s="70" t="s">
        <v>14</v>
      </c>
      <c r="G78" s="70" t="s">
        <v>14</v>
      </c>
      <c r="H78" s="70" t="s">
        <v>78</v>
      </c>
      <c r="I78" s="70" t="s">
        <v>78</v>
      </c>
      <c r="J78" s="70" t="s">
        <v>2731</v>
      </c>
      <c r="K78" s="70" t="s">
        <v>67</v>
      </c>
    </row>
    <row customHeight="true" ht="15.0" r="79">
      <c r="A79" s="70" t="s">
        <v>2732</v>
      </c>
      <c r="B79" s="70" t="s">
        <v>2733</v>
      </c>
      <c r="C79" s="70" t="s">
        <v>88</v>
      </c>
      <c r="D79" s="70" t="s">
        <v>71</v>
      </c>
      <c r="E79" s="70" t="s">
        <v>14</v>
      </c>
      <c r="F79" s="70" t="s">
        <v>14</v>
      </c>
      <c r="G79" s="70" t="s">
        <v>14</v>
      </c>
      <c r="H79" s="70" t="s">
        <v>78</v>
      </c>
      <c r="I79" s="70" t="s">
        <v>78</v>
      </c>
      <c r="J79" s="70" t="s">
        <v>2734</v>
      </c>
      <c r="K79" s="70" t="s">
        <v>67</v>
      </c>
    </row>
    <row customHeight="true" ht="15.0" r="80">
      <c r="A80" s="70" t="s">
        <v>2735</v>
      </c>
      <c r="B80" s="70" t="s">
        <v>2736</v>
      </c>
      <c r="C80" s="70" t="s">
        <v>73</v>
      </c>
      <c r="D80" s="70" t="s">
        <v>14</v>
      </c>
      <c r="E80" s="70" t="s">
        <v>14</v>
      </c>
      <c r="F80" s="70" t="s">
        <v>71</v>
      </c>
      <c r="G80" s="70" t="s">
        <v>14</v>
      </c>
      <c r="H80" s="70" t="s">
        <v>78</v>
      </c>
      <c r="I80" s="70" t="s">
        <v>78</v>
      </c>
      <c r="J80" s="70" t="s">
        <v>2737</v>
      </c>
      <c r="K80" s="70" t="s">
        <v>67</v>
      </c>
    </row>
    <row customHeight="true" ht="15.0" r="81">
      <c r="A81" s="70" t="s">
        <v>2738</v>
      </c>
      <c r="B81" s="70" t="s">
        <v>2739</v>
      </c>
      <c r="C81" s="70" t="s">
        <v>25</v>
      </c>
      <c r="D81" s="70" t="s">
        <v>14</v>
      </c>
      <c r="E81" s="70" t="s">
        <v>14</v>
      </c>
      <c r="F81" s="70" t="s">
        <v>14</v>
      </c>
      <c r="G81" s="70" t="s">
        <v>14</v>
      </c>
      <c r="H81" s="70" t="s">
        <v>78</v>
      </c>
      <c r="I81" s="70" t="s">
        <v>78</v>
      </c>
      <c r="J81" s="70" t="s">
        <v>2740</v>
      </c>
      <c r="K81" s="70" t="s">
        <v>67</v>
      </c>
    </row>
    <row customHeight="true" ht="15.0" r="82">
      <c r="A82" s="70" t="s">
        <v>2741</v>
      </c>
      <c r="B82" s="70" t="s">
        <v>2742</v>
      </c>
      <c r="C82" s="70" t="s">
        <v>25</v>
      </c>
      <c r="D82" s="70" t="s">
        <v>14</v>
      </c>
      <c r="E82" s="70" t="s">
        <v>14</v>
      </c>
      <c r="F82" s="70" t="s">
        <v>14</v>
      </c>
      <c r="G82" s="70" t="s">
        <v>14</v>
      </c>
      <c r="H82" s="70" t="s">
        <v>78</v>
      </c>
      <c r="I82" s="70" t="s">
        <v>78</v>
      </c>
      <c r="J82" s="70" t="s">
        <v>2743</v>
      </c>
      <c r="K82" s="70" t="s">
        <v>67</v>
      </c>
    </row>
    <row customHeight="true" ht="15.0" r="83">
      <c r="A83" s="70" t="s">
        <v>2744</v>
      </c>
      <c r="B83" s="70" t="s">
        <v>2745</v>
      </c>
      <c r="C83" s="70" t="s">
        <v>17</v>
      </c>
      <c r="D83" s="70" t="s">
        <v>71</v>
      </c>
      <c r="E83" s="70" t="s">
        <v>14</v>
      </c>
      <c r="F83" s="70" t="s">
        <v>14</v>
      </c>
      <c r="G83" s="70" t="s">
        <v>14</v>
      </c>
      <c r="H83" s="70" t="s">
        <v>78</v>
      </c>
      <c r="I83" s="70" t="s">
        <v>78</v>
      </c>
      <c r="J83" s="70" t="s">
        <v>2746</v>
      </c>
      <c r="K83" s="70" t="s">
        <v>67</v>
      </c>
    </row>
    <row customHeight="true" ht="15.0" r="84">
      <c r="A84" s="70" t="s">
        <v>2747</v>
      </c>
      <c r="B84" s="70" t="s">
        <v>2748</v>
      </c>
      <c r="C84" s="70" t="s">
        <v>88</v>
      </c>
      <c r="D84" s="70" t="s">
        <v>71</v>
      </c>
      <c r="E84" s="70" t="s">
        <v>14</v>
      </c>
      <c r="F84" s="70" t="s">
        <v>14</v>
      </c>
      <c r="G84" s="70" t="s">
        <v>14</v>
      </c>
      <c r="H84" s="70" t="s">
        <v>78</v>
      </c>
      <c r="I84" s="70" t="s">
        <v>78</v>
      </c>
      <c r="J84" s="70" t="s">
        <v>2749</v>
      </c>
      <c r="K84" s="70" t="s">
        <v>67</v>
      </c>
    </row>
    <row customHeight="true" ht="15.0" r="85">
      <c r="A85" s="70" t="s">
        <v>2750</v>
      </c>
      <c r="B85" s="70" t="s">
        <v>2751</v>
      </c>
      <c r="C85" s="70" t="s">
        <v>641</v>
      </c>
      <c r="D85" s="70" t="s">
        <v>14</v>
      </c>
      <c r="E85" s="70" t="s">
        <v>14</v>
      </c>
      <c r="F85" s="70" t="s">
        <v>14</v>
      </c>
      <c r="G85" s="70" t="s">
        <v>14</v>
      </c>
      <c r="H85" s="70" t="s">
        <v>78</v>
      </c>
      <c r="I85" s="70" t="s">
        <v>78</v>
      </c>
      <c r="J85" s="70" t="s">
        <v>2752</v>
      </c>
      <c r="K85" s="70" t="s">
        <v>67</v>
      </c>
    </row>
    <row customHeight="true" ht="15.0" r="86">
      <c r="A86" s="70" t="s">
        <v>2753</v>
      </c>
      <c r="B86" s="70" t="s">
        <v>2754</v>
      </c>
      <c r="C86" s="70" t="s">
        <v>73</v>
      </c>
      <c r="D86" s="70" t="s">
        <v>14</v>
      </c>
      <c r="E86" s="70" t="s">
        <v>14</v>
      </c>
      <c r="F86" s="70" t="s">
        <v>71</v>
      </c>
      <c r="G86" s="70" t="s">
        <v>14</v>
      </c>
      <c r="H86" s="70" t="s">
        <v>78</v>
      </c>
      <c r="I86" s="70" t="s">
        <v>78</v>
      </c>
      <c r="J86" s="70" t="s">
        <v>2755</v>
      </c>
      <c r="K86" s="70" t="s">
        <v>67</v>
      </c>
    </row>
    <row customHeight="true" ht="15.0" r="87">
      <c r="A87" s="70" t="s">
        <v>2756</v>
      </c>
      <c r="B87" s="70" t="s">
        <v>2757</v>
      </c>
      <c r="C87" s="70" t="s">
        <v>88</v>
      </c>
      <c r="D87" s="70" t="s">
        <v>71</v>
      </c>
      <c r="E87" s="70" t="s">
        <v>14</v>
      </c>
      <c r="F87" s="70" t="s">
        <v>14</v>
      </c>
      <c r="G87" s="70" t="s">
        <v>14</v>
      </c>
      <c r="H87" s="70" t="s">
        <v>78</v>
      </c>
      <c r="I87" s="70" t="s">
        <v>78</v>
      </c>
      <c r="J87" s="70" t="s">
        <v>2758</v>
      </c>
      <c r="K87" s="70" t="s">
        <v>67</v>
      </c>
    </row>
    <row customHeight="true" ht="15.0" r="88">
      <c r="A88" s="70" t="s">
        <v>2759</v>
      </c>
      <c r="B88" s="70" t="s">
        <v>2760</v>
      </c>
      <c r="C88" s="70" t="s">
        <v>17</v>
      </c>
      <c r="D88" s="70" t="s">
        <v>71</v>
      </c>
      <c r="E88" s="70" t="s">
        <v>14</v>
      </c>
      <c r="F88" s="70" t="s">
        <v>14</v>
      </c>
      <c r="G88" s="70" t="s">
        <v>14</v>
      </c>
      <c r="H88" s="70" t="s">
        <v>78</v>
      </c>
      <c r="I88" s="70" t="s">
        <v>78</v>
      </c>
      <c r="J88" s="70" t="s">
        <v>2761</v>
      </c>
      <c r="K88" s="70" t="s">
        <v>67</v>
      </c>
    </row>
    <row customHeight="true" ht="15.0" r="89">
      <c r="A89" s="70" t="s">
        <v>2762</v>
      </c>
      <c r="B89" s="70" t="s">
        <v>2763</v>
      </c>
      <c r="C89" s="70" t="s">
        <v>25</v>
      </c>
      <c r="D89" s="70" t="s">
        <v>14</v>
      </c>
      <c r="E89" s="70" t="s">
        <v>14</v>
      </c>
      <c r="F89" s="70" t="s">
        <v>14</v>
      </c>
      <c r="G89" s="70" t="s">
        <v>14</v>
      </c>
      <c r="H89" s="70" t="s">
        <v>78</v>
      </c>
      <c r="I89" s="70" t="s">
        <v>78</v>
      </c>
      <c r="J89" s="70" t="s">
        <v>2764</v>
      </c>
      <c r="K89" s="70" t="s">
        <v>67</v>
      </c>
    </row>
    <row customHeight="true" ht="15.0" r="90">
      <c r="A90" s="70" t="s">
        <v>2765</v>
      </c>
      <c r="B90" s="70" t="s">
        <v>2766</v>
      </c>
      <c r="C90" s="70" t="s">
        <v>88</v>
      </c>
      <c r="D90" s="70" t="s">
        <v>71</v>
      </c>
      <c r="E90" s="70" t="s">
        <v>14</v>
      </c>
      <c r="F90" s="70" t="s">
        <v>14</v>
      </c>
      <c r="G90" s="70" t="s">
        <v>14</v>
      </c>
      <c r="H90" s="70" t="s">
        <v>78</v>
      </c>
      <c r="I90" s="70" t="s">
        <v>78</v>
      </c>
      <c r="J90" s="70" t="s">
        <v>2767</v>
      </c>
      <c r="K90" s="70" t="s">
        <v>67</v>
      </c>
    </row>
    <row customHeight="true" ht="15.0" r="91">
      <c r="A91" s="70" t="s">
        <v>2768</v>
      </c>
      <c r="B91" s="70" t="s">
        <v>2769</v>
      </c>
      <c r="C91" s="70" t="s">
        <v>88</v>
      </c>
      <c r="D91" s="70" t="s">
        <v>71</v>
      </c>
      <c r="E91" s="70" t="s">
        <v>14</v>
      </c>
      <c r="F91" s="70" t="s">
        <v>14</v>
      </c>
      <c r="G91" s="70" t="s">
        <v>14</v>
      </c>
      <c r="H91" s="70" t="s">
        <v>78</v>
      </c>
      <c r="I91" s="70" t="s">
        <v>78</v>
      </c>
      <c r="J91" s="70" t="s">
        <v>2770</v>
      </c>
      <c r="K91" s="70" t="s">
        <v>67</v>
      </c>
    </row>
    <row customHeight="true" ht="15.0" r="92">
      <c r="A92" s="70" t="s">
        <v>2771</v>
      </c>
      <c r="B92" s="70" t="s">
        <v>2772</v>
      </c>
      <c r="C92" s="70" t="s">
        <v>495</v>
      </c>
      <c r="D92" s="70" t="s">
        <v>14</v>
      </c>
      <c r="E92" s="70" t="s">
        <v>14</v>
      </c>
      <c r="F92" s="70" t="s">
        <v>14</v>
      </c>
      <c r="G92" s="70" t="s">
        <v>14</v>
      </c>
      <c r="H92" s="70" t="s">
        <v>78</v>
      </c>
      <c r="I92" s="70" t="s">
        <v>78</v>
      </c>
      <c r="J92" s="70" t="s">
        <v>2773</v>
      </c>
      <c r="K92" s="70" t="s">
        <v>67</v>
      </c>
    </row>
    <row customHeight="true" ht="15.0" r="93">
      <c r="A93" s="70" t="s">
        <v>2774</v>
      </c>
      <c r="B93" s="70" t="s">
        <v>2775</v>
      </c>
      <c r="C93" s="70" t="s">
        <v>2525</v>
      </c>
      <c r="D93" s="70" t="s">
        <v>14</v>
      </c>
      <c r="E93" s="70" t="s">
        <v>14</v>
      </c>
      <c r="F93" s="70" t="s">
        <v>14</v>
      </c>
      <c r="G93" s="70" t="s">
        <v>14</v>
      </c>
      <c r="H93" s="70" t="s">
        <v>78</v>
      </c>
      <c r="I93" s="70" t="s">
        <v>78</v>
      </c>
      <c r="J93" s="70" t="s">
        <v>2776</v>
      </c>
      <c r="K93" s="70" t="s">
        <v>67</v>
      </c>
    </row>
    <row customHeight="true" ht="15.0" r="94">
      <c r="A94" s="70" t="s">
        <v>2777</v>
      </c>
      <c r="B94" s="70" t="s">
        <v>2778</v>
      </c>
      <c r="C94" s="70" t="s">
        <v>73</v>
      </c>
      <c r="D94" s="70" t="s">
        <v>14</v>
      </c>
      <c r="E94" s="70" t="s">
        <v>14</v>
      </c>
      <c r="F94" s="70" t="s">
        <v>71</v>
      </c>
      <c r="G94" s="70" t="s">
        <v>14</v>
      </c>
      <c r="H94" s="70" t="s">
        <v>78</v>
      </c>
      <c r="I94" s="70" t="s">
        <v>78</v>
      </c>
      <c r="J94" s="70" t="s">
        <v>2779</v>
      </c>
      <c r="K94" s="70" t="s">
        <v>67</v>
      </c>
    </row>
    <row customHeight="true" ht="15.0" r="95">
      <c r="A95" s="70" t="s">
        <v>2780</v>
      </c>
      <c r="B95" s="70" t="s">
        <v>2781</v>
      </c>
      <c r="C95" s="70" t="s">
        <v>25</v>
      </c>
      <c r="D95" s="70" t="s">
        <v>14</v>
      </c>
      <c r="E95" s="70" t="s">
        <v>14</v>
      </c>
      <c r="F95" s="70" t="s">
        <v>14</v>
      </c>
      <c r="G95" s="70" t="s">
        <v>14</v>
      </c>
      <c r="H95" s="70" t="s">
        <v>78</v>
      </c>
      <c r="I95" s="70" t="s">
        <v>78</v>
      </c>
      <c r="J95" s="70" t="s">
        <v>2782</v>
      </c>
      <c r="K95" s="70" t="s">
        <v>67</v>
      </c>
    </row>
    <row customHeight="true" ht="15.0" r="96">
      <c r="A96" s="70" t="s">
        <v>2783</v>
      </c>
      <c r="B96" s="70" t="s">
        <v>2784</v>
      </c>
      <c r="C96" s="70" t="s">
        <v>25</v>
      </c>
      <c r="D96" s="70" t="s">
        <v>14</v>
      </c>
      <c r="E96" s="70" t="s">
        <v>14</v>
      </c>
      <c r="F96" s="70" t="s">
        <v>14</v>
      </c>
      <c r="G96" s="70" t="s">
        <v>14</v>
      </c>
      <c r="H96" s="70" t="s">
        <v>78</v>
      </c>
      <c r="I96" s="70" t="s">
        <v>78</v>
      </c>
      <c r="J96" s="70" t="s">
        <v>2785</v>
      </c>
      <c r="K96" s="70" t="s">
        <v>67</v>
      </c>
    </row>
    <row customHeight="true" ht="15.0" r="97">
      <c r="A97" s="70" t="s">
        <v>2786</v>
      </c>
      <c r="B97" s="70" t="s">
        <v>2787</v>
      </c>
      <c r="C97" s="70" t="s">
        <v>88</v>
      </c>
      <c r="D97" s="70" t="s">
        <v>71</v>
      </c>
      <c r="E97" s="70" t="s">
        <v>14</v>
      </c>
      <c r="F97" s="70" t="s">
        <v>14</v>
      </c>
      <c r="G97" s="70" t="s">
        <v>14</v>
      </c>
      <c r="H97" s="70" t="s">
        <v>78</v>
      </c>
      <c r="I97" s="70" t="s">
        <v>78</v>
      </c>
      <c r="J97" s="70" t="s">
        <v>2788</v>
      </c>
      <c r="K97" s="70" t="s">
        <v>67</v>
      </c>
    </row>
    <row customHeight="true" ht="15.0" r="98">
      <c r="A98" s="70" t="s">
        <v>2789</v>
      </c>
      <c r="B98" s="70" t="s">
        <v>2790</v>
      </c>
      <c r="C98" s="70" t="s">
        <v>641</v>
      </c>
      <c r="D98" s="70" t="s">
        <v>14</v>
      </c>
      <c r="E98" s="70" t="s">
        <v>14</v>
      </c>
      <c r="F98" s="70" t="s">
        <v>14</v>
      </c>
      <c r="G98" s="70" t="s">
        <v>14</v>
      </c>
      <c r="H98" s="70" t="s">
        <v>78</v>
      </c>
      <c r="I98" s="70" t="s">
        <v>78</v>
      </c>
      <c r="J98" s="70" t="s">
        <v>2791</v>
      </c>
      <c r="K98" s="70" t="s">
        <v>67</v>
      </c>
    </row>
    <row customHeight="true" ht="15.0" r="99">
      <c r="A99" s="70" t="s">
        <v>2792</v>
      </c>
      <c r="B99" s="70" t="s">
        <v>2793</v>
      </c>
      <c r="C99" s="70" t="s">
        <v>17</v>
      </c>
      <c r="D99" s="70" t="s">
        <v>14</v>
      </c>
      <c r="E99" s="70" t="s">
        <v>14</v>
      </c>
      <c r="F99" s="70" t="s">
        <v>14</v>
      </c>
      <c r="G99" s="70" t="s">
        <v>14</v>
      </c>
      <c r="H99" s="70" t="s">
        <v>78</v>
      </c>
      <c r="I99" s="70" t="s">
        <v>77</v>
      </c>
      <c r="J99" s="70" t="s">
        <v>2794</v>
      </c>
      <c r="K99" s="70" t="s">
        <v>67</v>
      </c>
    </row>
    <row customHeight="true" ht="15.0" r="100">
      <c r="A100" s="70" t="s">
        <v>2795</v>
      </c>
      <c r="B100" s="70" t="s">
        <v>2796</v>
      </c>
      <c r="C100" s="70" t="s">
        <v>73</v>
      </c>
      <c r="D100" s="70" t="s">
        <v>14</v>
      </c>
      <c r="E100" s="70" t="s">
        <v>14</v>
      </c>
      <c r="F100" s="70" t="s">
        <v>71</v>
      </c>
      <c r="G100" s="70" t="s">
        <v>14</v>
      </c>
      <c r="H100" s="70" t="s">
        <v>78</v>
      </c>
      <c r="I100" s="70" t="s">
        <v>78</v>
      </c>
      <c r="J100" s="70" t="s">
        <v>2797</v>
      </c>
      <c r="K100" s="70" t="s">
        <v>67</v>
      </c>
    </row>
    <row customHeight="true" ht="15.0" r="101">
      <c r="A101" s="70" t="s">
        <v>2798</v>
      </c>
      <c r="B101" s="70" t="s">
        <v>2799</v>
      </c>
      <c r="C101" s="70" t="s">
        <v>25</v>
      </c>
      <c r="D101" s="70" t="s">
        <v>14</v>
      </c>
      <c r="E101" s="70" t="s">
        <v>14</v>
      </c>
      <c r="F101" s="70" t="s">
        <v>14</v>
      </c>
      <c r="G101" s="70" t="s">
        <v>14</v>
      </c>
      <c r="H101" s="70" t="s">
        <v>78</v>
      </c>
      <c r="I101" s="70" t="s">
        <v>78</v>
      </c>
      <c r="J101" s="70" t="s">
        <v>2800</v>
      </c>
      <c r="K101" s="70" t="s">
        <v>67</v>
      </c>
    </row>
    <row customHeight="true" ht="15.0" r="102">
      <c r="A102" s="70" t="s">
        <v>2801</v>
      </c>
      <c r="B102" s="70" t="s">
        <v>2802</v>
      </c>
      <c r="C102" s="70" t="s">
        <v>88</v>
      </c>
      <c r="D102" s="70" t="s">
        <v>71</v>
      </c>
      <c r="E102" s="70" t="s">
        <v>14</v>
      </c>
      <c r="F102" s="70" t="s">
        <v>14</v>
      </c>
      <c r="G102" s="70" t="s">
        <v>14</v>
      </c>
      <c r="H102" s="70" t="s">
        <v>78</v>
      </c>
      <c r="I102" s="70" t="s">
        <v>78</v>
      </c>
      <c r="J102" s="70" t="s">
        <v>2803</v>
      </c>
      <c r="K102" s="70" t="s">
        <v>67</v>
      </c>
    </row>
    <row customHeight="true" ht="15.0" r="103">
      <c r="A103" s="70" t="s">
        <v>2804</v>
      </c>
      <c r="B103" s="70" t="s">
        <v>2805</v>
      </c>
      <c r="C103" s="70" t="s">
        <v>25</v>
      </c>
      <c r="D103" s="70" t="s">
        <v>14</v>
      </c>
      <c r="E103" s="70" t="s">
        <v>14</v>
      </c>
      <c r="F103" s="70" t="s">
        <v>14</v>
      </c>
      <c r="G103" s="70" t="s">
        <v>14</v>
      </c>
      <c r="H103" s="70" t="s">
        <v>78</v>
      </c>
      <c r="I103" s="70" t="s">
        <v>77</v>
      </c>
      <c r="J103" s="70" t="s">
        <v>2806</v>
      </c>
      <c r="K103" s="70" t="s">
        <v>67</v>
      </c>
    </row>
    <row customHeight="true" ht="15.0" r="104">
      <c r="A104" s="70" t="s">
        <v>2807</v>
      </c>
      <c r="B104" s="70" t="s">
        <v>2808</v>
      </c>
      <c r="C104" s="70" t="s">
        <v>25</v>
      </c>
      <c r="D104" s="70" t="s">
        <v>14</v>
      </c>
      <c r="E104" s="70" t="s">
        <v>14</v>
      </c>
      <c r="F104" s="70" t="s">
        <v>14</v>
      </c>
      <c r="G104" s="70" t="s">
        <v>14</v>
      </c>
      <c r="H104" s="70" t="s">
        <v>78</v>
      </c>
      <c r="I104" s="70" t="s">
        <v>77</v>
      </c>
      <c r="J104" s="70" t="s">
        <v>2809</v>
      </c>
      <c r="K104" s="70" t="s">
        <v>67</v>
      </c>
    </row>
    <row customHeight="true" ht="15.0" r="105">
      <c r="A105" s="70" t="s">
        <v>2810</v>
      </c>
      <c r="B105" s="70" t="s">
        <v>2811</v>
      </c>
      <c r="C105" s="70" t="s">
        <v>17</v>
      </c>
      <c r="D105" s="70" t="s">
        <v>14</v>
      </c>
      <c r="E105" s="70" t="s">
        <v>14</v>
      </c>
      <c r="F105" s="70" t="s">
        <v>14</v>
      </c>
      <c r="G105" s="70" t="s">
        <v>14</v>
      </c>
      <c r="H105" s="70" t="s">
        <v>78</v>
      </c>
      <c r="I105" s="70" t="s">
        <v>78</v>
      </c>
      <c r="J105" s="70" t="s">
        <v>2464</v>
      </c>
      <c r="K105" s="70" t="s">
        <v>67</v>
      </c>
    </row>
    <row customHeight="true" ht="15.0" r="106">
      <c r="A106" s="70" t="s">
        <v>2812</v>
      </c>
      <c r="B106" s="70" t="s">
        <v>2813</v>
      </c>
      <c r="C106" s="70" t="s">
        <v>25</v>
      </c>
      <c r="D106" s="70" t="s">
        <v>14</v>
      </c>
      <c r="E106" s="70" t="s">
        <v>14</v>
      </c>
      <c r="F106" s="70" t="s">
        <v>14</v>
      </c>
      <c r="G106" s="70" t="s">
        <v>14</v>
      </c>
      <c r="H106" s="70" t="s">
        <v>78</v>
      </c>
      <c r="I106" s="70" t="s">
        <v>78</v>
      </c>
      <c r="J106" s="70" t="s">
        <v>2814</v>
      </c>
      <c r="K106" s="70" t="s">
        <v>67</v>
      </c>
    </row>
    <row customHeight="true" ht="15.0" r="107">
      <c r="A107" s="70" t="s">
        <v>2815</v>
      </c>
      <c r="B107" s="70" t="s">
        <v>2816</v>
      </c>
      <c r="C107" s="70" t="s">
        <v>88</v>
      </c>
      <c r="D107" s="70" t="s">
        <v>71</v>
      </c>
      <c r="E107" s="70" t="s">
        <v>14</v>
      </c>
      <c r="F107" s="70" t="s">
        <v>14</v>
      </c>
      <c r="G107" s="70" t="s">
        <v>14</v>
      </c>
      <c r="H107" s="70" t="s">
        <v>78</v>
      </c>
      <c r="I107" s="70" t="s">
        <v>78</v>
      </c>
      <c r="J107" s="70" t="s">
        <v>2817</v>
      </c>
      <c r="K107" s="70" t="s">
        <v>67</v>
      </c>
    </row>
    <row customHeight="true" ht="15.0" r="108">
      <c r="A108" s="70" t="s">
        <v>2818</v>
      </c>
      <c r="B108" s="70" t="s">
        <v>2819</v>
      </c>
      <c r="C108" s="70" t="s">
        <v>88</v>
      </c>
      <c r="D108" s="70" t="s">
        <v>71</v>
      </c>
      <c r="E108" s="70" t="s">
        <v>14</v>
      </c>
      <c r="F108" s="70" t="s">
        <v>14</v>
      </c>
      <c r="G108" s="70" t="s">
        <v>14</v>
      </c>
      <c r="H108" s="70" t="s">
        <v>78</v>
      </c>
      <c r="I108" s="70" t="s">
        <v>78</v>
      </c>
      <c r="J108" s="70" t="s">
        <v>2820</v>
      </c>
      <c r="K108" s="70" t="s">
        <v>67</v>
      </c>
    </row>
    <row customHeight="true" ht="15.0" r="109">
      <c r="A109" s="70" t="s">
        <v>2821</v>
      </c>
      <c r="B109" s="70" t="s">
        <v>2822</v>
      </c>
      <c r="C109" s="70" t="s">
        <v>603</v>
      </c>
      <c r="D109" s="70" t="s">
        <v>14</v>
      </c>
      <c r="E109" s="70" t="s">
        <v>14</v>
      </c>
      <c r="F109" s="70" t="s">
        <v>14</v>
      </c>
      <c r="G109" s="70" t="s">
        <v>14</v>
      </c>
      <c r="H109" s="70" t="s">
        <v>78</v>
      </c>
      <c r="I109" s="70" t="s">
        <v>78</v>
      </c>
      <c r="J109" s="70" t="s">
        <v>2823</v>
      </c>
      <c r="K109" s="70" t="s">
        <v>67</v>
      </c>
    </row>
    <row customHeight="true" ht="15.0" r="110">
      <c r="A110" s="70" t="s">
        <v>2824</v>
      </c>
      <c r="B110" s="70" t="s">
        <v>2825</v>
      </c>
      <c r="C110" s="70" t="s">
        <v>2525</v>
      </c>
      <c r="D110" s="70" t="s">
        <v>14</v>
      </c>
      <c r="E110" s="70" t="s">
        <v>14</v>
      </c>
      <c r="F110" s="70" t="s">
        <v>14</v>
      </c>
      <c r="G110" s="70" t="s">
        <v>14</v>
      </c>
      <c r="H110" s="70" t="s">
        <v>78</v>
      </c>
      <c r="I110" s="70" t="s">
        <v>78</v>
      </c>
      <c r="J110" s="70" t="s">
        <v>2826</v>
      </c>
      <c r="K110" s="70" t="s">
        <v>67</v>
      </c>
    </row>
    <row customHeight="true" ht="15.0" r="111">
      <c r="A111" s="70" t="s">
        <v>2827</v>
      </c>
      <c r="B111" s="70" t="s">
        <v>2828</v>
      </c>
      <c r="C111" s="70" t="s">
        <v>25</v>
      </c>
      <c r="D111" s="70" t="s">
        <v>14</v>
      </c>
      <c r="E111" s="70" t="s">
        <v>14</v>
      </c>
      <c r="F111" s="70" t="s">
        <v>14</v>
      </c>
      <c r="G111" s="70" t="s">
        <v>14</v>
      </c>
      <c r="H111" s="70" t="s">
        <v>78</v>
      </c>
      <c r="I111" s="70" t="s">
        <v>78</v>
      </c>
      <c r="J111" s="70" t="s">
        <v>2829</v>
      </c>
      <c r="K111" s="70" t="s">
        <v>67</v>
      </c>
    </row>
    <row customHeight="true" ht="15.0" r="112">
      <c r="A112" s="70" t="s">
        <v>2830</v>
      </c>
      <c r="B112" s="70" t="s">
        <v>2831</v>
      </c>
      <c r="C112" s="70" t="s">
        <v>17</v>
      </c>
      <c r="D112" s="70" t="s">
        <v>14</v>
      </c>
      <c r="E112" s="70" t="s">
        <v>14</v>
      </c>
      <c r="F112" s="70" t="s">
        <v>14</v>
      </c>
      <c r="G112" s="70" t="s">
        <v>14</v>
      </c>
      <c r="H112" s="70" t="s">
        <v>78</v>
      </c>
      <c r="I112" s="70" t="s">
        <v>78</v>
      </c>
      <c r="J112" s="70" t="s">
        <v>1692</v>
      </c>
      <c r="K112" s="70" t="s">
        <v>67</v>
      </c>
    </row>
    <row customHeight="true" ht="15.0" r="113">
      <c r="A113" s="70" t="s">
        <v>2832</v>
      </c>
      <c r="B113" s="70" t="s">
        <v>2833</v>
      </c>
      <c r="C113" s="70" t="s">
        <v>25</v>
      </c>
      <c r="D113" s="70" t="s">
        <v>14</v>
      </c>
      <c r="E113" s="70" t="s">
        <v>14</v>
      </c>
      <c r="F113" s="70" t="s">
        <v>14</v>
      </c>
      <c r="G113" s="70" t="s">
        <v>14</v>
      </c>
      <c r="H113" s="70" t="s">
        <v>78</v>
      </c>
      <c r="I113" s="70" t="s">
        <v>77</v>
      </c>
      <c r="J113" s="70" t="s">
        <v>2834</v>
      </c>
      <c r="K113" s="70" t="s">
        <v>67</v>
      </c>
    </row>
    <row customHeight="true" ht="15.0" r="114">
      <c r="A114" s="70" t="s">
        <v>2835</v>
      </c>
      <c r="B114" s="70" t="s">
        <v>2836</v>
      </c>
      <c r="C114" s="70" t="s">
        <v>2525</v>
      </c>
      <c r="D114" s="70" t="s">
        <v>14</v>
      </c>
      <c r="E114" s="70" t="s">
        <v>14</v>
      </c>
      <c r="F114" s="70" t="s">
        <v>14</v>
      </c>
      <c r="G114" s="70" t="s">
        <v>14</v>
      </c>
      <c r="H114" s="70" t="s">
        <v>78</v>
      </c>
      <c r="I114" s="70" t="s">
        <v>78</v>
      </c>
      <c r="J114" s="70" t="s">
        <v>2837</v>
      </c>
      <c r="K114" s="70" t="s">
        <v>67</v>
      </c>
    </row>
    <row customHeight="true" ht="15.0" r="115">
      <c r="A115" s="70" t="s">
        <v>2838</v>
      </c>
      <c r="B115" s="70" t="s">
        <v>2839</v>
      </c>
      <c r="C115" s="70" t="s">
        <v>25</v>
      </c>
      <c r="D115" s="70" t="s">
        <v>14</v>
      </c>
      <c r="E115" s="70" t="s">
        <v>14</v>
      </c>
      <c r="F115" s="70" t="s">
        <v>14</v>
      </c>
      <c r="G115" s="70" t="s">
        <v>14</v>
      </c>
      <c r="H115" s="70" t="s">
        <v>78</v>
      </c>
      <c r="I115" s="70" t="s">
        <v>78</v>
      </c>
      <c r="J115" s="70" t="s">
        <v>2840</v>
      </c>
      <c r="K115" s="70" t="s">
        <v>67</v>
      </c>
    </row>
    <row customHeight="true" ht="15.0" r="116">
      <c r="A116" s="70" t="s">
        <v>2841</v>
      </c>
      <c r="B116" s="70" t="s">
        <v>2842</v>
      </c>
      <c r="C116" s="70" t="s">
        <v>521</v>
      </c>
      <c r="D116" s="70" t="s">
        <v>14</v>
      </c>
      <c r="E116" s="70" t="s">
        <v>14</v>
      </c>
      <c r="F116" s="70" t="s">
        <v>14</v>
      </c>
      <c r="G116" s="70" t="s">
        <v>14</v>
      </c>
      <c r="H116" s="70" t="s">
        <v>78</v>
      </c>
      <c r="I116" s="70" t="s">
        <v>78</v>
      </c>
      <c r="J116" s="70" t="s">
        <v>2843</v>
      </c>
      <c r="K116" s="70" t="s">
        <v>67</v>
      </c>
    </row>
    <row customHeight="true" ht="15.0" r="117">
      <c r="A117" s="70" t="s">
        <v>2844</v>
      </c>
      <c r="B117" s="70" t="s">
        <v>2845</v>
      </c>
      <c r="C117" s="70" t="s">
        <v>17</v>
      </c>
      <c r="D117" s="70" t="s">
        <v>14</v>
      </c>
      <c r="E117" s="70" t="s">
        <v>14</v>
      </c>
      <c r="F117" s="70" t="s">
        <v>14</v>
      </c>
      <c r="G117" s="70" t="s">
        <v>14</v>
      </c>
      <c r="H117" s="70" t="s">
        <v>78</v>
      </c>
      <c r="I117" s="70" t="s">
        <v>78</v>
      </c>
      <c r="J117" s="70" t="s">
        <v>2205</v>
      </c>
      <c r="K117" s="70" t="s">
        <v>67</v>
      </c>
    </row>
    <row customHeight="true" ht="15.0" r="118">
      <c r="A118" s="70" t="s">
        <v>2846</v>
      </c>
      <c r="B118" s="70" t="s">
        <v>2847</v>
      </c>
      <c r="C118" s="70" t="s">
        <v>88</v>
      </c>
      <c r="D118" s="70" t="s">
        <v>71</v>
      </c>
      <c r="E118" s="70" t="s">
        <v>14</v>
      </c>
      <c r="F118" s="70" t="s">
        <v>14</v>
      </c>
      <c r="G118" s="70" t="s">
        <v>14</v>
      </c>
      <c r="H118" s="70" t="s">
        <v>78</v>
      </c>
      <c r="I118" s="70" t="s">
        <v>78</v>
      </c>
      <c r="J118" s="70" t="s">
        <v>2848</v>
      </c>
      <c r="K118" s="70" t="s">
        <v>67</v>
      </c>
    </row>
    <row customHeight="true" ht="15.0" r="119">
      <c r="A119" s="70" t="s">
        <v>2849</v>
      </c>
      <c r="B119" s="70" t="s">
        <v>2850</v>
      </c>
      <c r="C119" s="70" t="s">
        <v>88</v>
      </c>
      <c r="D119" s="70" t="s">
        <v>71</v>
      </c>
      <c r="E119" s="70" t="s">
        <v>14</v>
      </c>
      <c r="F119" s="70" t="s">
        <v>14</v>
      </c>
      <c r="G119" s="70" t="s">
        <v>14</v>
      </c>
      <c r="H119" s="70" t="s">
        <v>78</v>
      </c>
      <c r="I119" s="70" t="s">
        <v>78</v>
      </c>
      <c r="J119" s="70" t="s">
        <v>2851</v>
      </c>
      <c r="K119" s="70" t="s">
        <v>67</v>
      </c>
    </row>
    <row customHeight="true" ht="15.0" r="120">
      <c r="A120" s="70" t="s">
        <v>2852</v>
      </c>
      <c r="B120" s="70" t="s">
        <v>2853</v>
      </c>
      <c r="C120" s="70" t="s">
        <v>88</v>
      </c>
      <c r="D120" s="70" t="s">
        <v>71</v>
      </c>
      <c r="E120" s="70" t="s">
        <v>14</v>
      </c>
      <c r="F120" s="70" t="s">
        <v>14</v>
      </c>
      <c r="G120" s="70" t="s">
        <v>14</v>
      </c>
      <c r="H120" s="70" t="s">
        <v>78</v>
      </c>
      <c r="I120" s="70" t="s">
        <v>78</v>
      </c>
      <c r="J120" s="70" t="s">
        <v>2854</v>
      </c>
      <c r="K120" s="70" t="s">
        <v>67</v>
      </c>
    </row>
    <row customHeight="true" ht="15.0" r="121">
      <c r="A121" s="70" t="s">
        <v>2855</v>
      </c>
      <c r="B121" s="70" t="s">
        <v>2856</v>
      </c>
      <c r="C121" s="70" t="s">
        <v>2026</v>
      </c>
      <c r="D121" s="70" t="s">
        <v>14</v>
      </c>
      <c r="E121" s="70" t="s">
        <v>14</v>
      </c>
      <c r="F121" s="70" t="s">
        <v>14</v>
      </c>
      <c r="G121" s="70" t="s">
        <v>14</v>
      </c>
      <c r="H121" s="70" t="s">
        <v>78</v>
      </c>
      <c r="I121" s="70" t="s">
        <v>78</v>
      </c>
      <c r="J121" s="70" t="s">
        <v>2857</v>
      </c>
      <c r="K121" s="70" t="s">
        <v>67</v>
      </c>
    </row>
    <row customHeight="true" ht="15.0" r="122">
      <c r="A122" s="70" t="s">
        <v>2858</v>
      </c>
      <c r="B122" s="70" t="s">
        <v>2859</v>
      </c>
      <c r="C122" s="70" t="s">
        <v>2026</v>
      </c>
      <c r="D122" s="70" t="s">
        <v>14</v>
      </c>
      <c r="E122" s="70" t="s">
        <v>14</v>
      </c>
      <c r="F122" s="70" t="s">
        <v>14</v>
      </c>
      <c r="G122" s="70" t="s">
        <v>14</v>
      </c>
      <c r="H122" s="70" t="s">
        <v>78</v>
      </c>
      <c r="I122" s="70" t="s">
        <v>78</v>
      </c>
      <c r="J122" s="70" t="s">
        <v>2860</v>
      </c>
      <c r="K122" s="70" t="s">
        <v>67</v>
      </c>
    </row>
    <row customHeight="true" ht="15.0" r="123">
      <c r="A123" s="70" t="s">
        <v>2861</v>
      </c>
      <c r="B123" s="70" t="s">
        <v>2862</v>
      </c>
      <c r="C123" s="70" t="s">
        <v>2587</v>
      </c>
      <c r="D123" s="70" t="s">
        <v>14</v>
      </c>
      <c r="E123" s="70" t="s">
        <v>14</v>
      </c>
      <c r="F123" s="70" t="s">
        <v>14</v>
      </c>
      <c r="G123" s="70" t="s">
        <v>14</v>
      </c>
      <c r="H123" s="70" t="s">
        <v>78</v>
      </c>
      <c r="I123" s="70" t="s">
        <v>78</v>
      </c>
      <c r="J123" s="70" t="s">
        <v>2863</v>
      </c>
      <c r="K123" s="70" t="s">
        <v>67</v>
      </c>
    </row>
    <row customHeight="true" ht="15.0" r="124">
      <c r="A124" s="70" t="s">
        <v>2864</v>
      </c>
      <c r="B124" s="70" t="s">
        <v>2865</v>
      </c>
      <c r="C124" s="70" t="s">
        <v>73</v>
      </c>
      <c r="D124" s="70" t="s">
        <v>14</v>
      </c>
      <c r="E124" s="70" t="s">
        <v>14</v>
      </c>
      <c r="F124" s="70" t="s">
        <v>71</v>
      </c>
      <c r="G124" s="70" t="s">
        <v>14</v>
      </c>
      <c r="H124" s="70" t="s">
        <v>78</v>
      </c>
      <c r="I124" s="70" t="s">
        <v>77</v>
      </c>
      <c r="J124" s="70" t="s">
        <v>2866</v>
      </c>
      <c r="K124" s="70" t="s">
        <v>67</v>
      </c>
    </row>
    <row customHeight="true" ht="15.0" r="125">
      <c r="A125" s="70" t="s">
        <v>2867</v>
      </c>
      <c r="B125" s="70" t="s">
        <v>2868</v>
      </c>
      <c r="C125" s="70" t="s">
        <v>17</v>
      </c>
      <c r="D125" s="70" t="s">
        <v>71</v>
      </c>
      <c r="E125" s="70" t="s">
        <v>14</v>
      </c>
      <c r="F125" s="70" t="s">
        <v>14</v>
      </c>
      <c r="G125" s="70" t="s">
        <v>14</v>
      </c>
      <c r="H125" s="70" t="s">
        <v>78</v>
      </c>
      <c r="I125" s="70" t="s">
        <v>78</v>
      </c>
      <c r="J125" s="70" t="s">
        <v>2869</v>
      </c>
      <c r="K125" s="70" t="s">
        <v>67</v>
      </c>
    </row>
    <row customHeight="true" ht="15.0" r="126">
      <c r="A126" s="70" t="s">
        <v>2870</v>
      </c>
      <c r="B126" s="70" t="s">
        <v>2871</v>
      </c>
      <c r="C126" s="70" t="s">
        <v>17</v>
      </c>
      <c r="D126" s="70" t="s">
        <v>14</v>
      </c>
      <c r="E126" s="70" t="s">
        <v>14</v>
      </c>
      <c r="F126" s="70" t="s">
        <v>14</v>
      </c>
      <c r="G126" s="70" t="s">
        <v>14</v>
      </c>
      <c r="H126" s="70" t="s">
        <v>78</v>
      </c>
      <c r="I126" s="70" t="s">
        <v>77</v>
      </c>
      <c r="J126" s="70" t="s">
        <v>2872</v>
      </c>
      <c r="K126" s="70" t="s">
        <v>67</v>
      </c>
    </row>
    <row customHeight="true" ht="15.0" r="127">
      <c r="A127" s="70" t="s">
        <v>2873</v>
      </c>
      <c r="B127" s="70" t="s">
        <v>2874</v>
      </c>
      <c r="C127" s="70" t="s">
        <v>2142</v>
      </c>
      <c r="D127" s="70" t="s">
        <v>14</v>
      </c>
      <c r="E127" s="70" t="s">
        <v>14</v>
      </c>
      <c r="F127" s="70" t="s">
        <v>14</v>
      </c>
      <c r="G127" s="70" t="s">
        <v>14</v>
      </c>
      <c r="H127" s="70" t="s">
        <v>78</v>
      </c>
      <c r="I127" s="70" t="s">
        <v>78</v>
      </c>
      <c r="J127" s="70" t="s">
        <v>2875</v>
      </c>
      <c r="K127" s="70" t="s">
        <v>67</v>
      </c>
    </row>
    <row customHeight="true" ht="15.0" r="128">
      <c r="A128" s="70" t="s">
        <v>2876</v>
      </c>
      <c r="B128" s="70" t="s">
        <v>2877</v>
      </c>
      <c r="C128" s="70" t="s">
        <v>88</v>
      </c>
      <c r="D128" s="70" t="s">
        <v>71</v>
      </c>
      <c r="E128" s="70" t="s">
        <v>14</v>
      </c>
      <c r="F128" s="70" t="s">
        <v>14</v>
      </c>
      <c r="G128" s="70" t="s">
        <v>14</v>
      </c>
      <c r="H128" s="70" t="s">
        <v>78</v>
      </c>
      <c r="I128" s="70" t="s">
        <v>78</v>
      </c>
      <c r="J128" s="70" t="s">
        <v>2878</v>
      </c>
      <c r="K128" s="70" t="s">
        <v>67</v>
      </c>
    </row>
    <row customHeight="true" ht="15.0" r="129">
      <c r="A129" s="70" t="s">
        <v>2879</v>
      </c>
      <c r="B129" s="70" t="s">
        <v>2880</v>
      </c>
      <c r="C129" s="70" t="s">
        <v>2071</v>
      </c>
      <c r="D129" s="70" t="s">
        <v>14</v>
      </c>
      <c r="E129" s="70" t="s">
        <v>14</v>
      </c>
      <c r="F129" s="70" t="s">
        <v>14</v>
      </c>
      <c r="G129" s="70" t="s">
        <v>14</v>
      </c>
      <c r="H129" s="70" t="s">
        <v>78</v>
      </c>
      <c r="I129" s="70" t="s">
        <v>78</v>
      </c>
      <c r="J129" s="70" t="s">
        <v>2881</v>
      </c>
      <c r="K129" s="70" t="s">
        <v>67</v>
      </c>
    </row>
    <row customHeight="true" ht="15.0" r="130">
      <c r="A130" s="70" t="s">
        <v>2882</v>
      </c>
      <c r="B130" s="70" t="s">
        <v>2883</v>
      </c>
      <c r="C130" s="70" t="s">
        <v>88</v>
      </c>
      <c r="D130" s="70" t="s">
        <v>71</v>
      </c>
      <c r="E130" s="70" t="s">
        <v>14</v>
      </c>
      <c r="F130" s="70" t="s">
        <v>14</v>
      </c>
      <c r="G130" s="70" t="s">
        <v>14</v>
      </c>
      <c r="H130" s="70" t="s">
        <v>78</v>
      </c>
      <c r="I130" s="70" t="s">
        <v>78</v>
      </c>
      <c r="J130" s="70" t="s">
        <v>2884</v>
      </c>
      <c r="K130" s="70" t="s">
        <v>67</v>
      </c>
    </row>
    <row customHeight="true" ht="15.0" r="131">
      <c r="A131" s="70" t="s">
        <v>2885</v>
      </c>
      <c r="B131" s="70" t="s">
        <v>2886</v>
      </c>
      <c r="C131" s="70" t="s">
        <v>88</v>
      </c>
      <c r="D131" s="70" t="s">
        <v>71</v>
      </c>
      <c r="E131" s="70" t="s">
        <v>14</v>
      </c>
      <c r="F131" s="70" t="s">
        <v>14</v>
      </c>
      <c r="G131" s="70" t="s">
        <v>14</v>
      </c>
      <c r="H131" s="70" t="s">
        <v>78</v>
      </c>
      <c r="I131" s="70" t="s">
        <v>78</v>
      </c>
      <c r="J131" s="70" t="s">
        <v>2887</v>
      </c>
      <c r="K131" s="70" t="s">
        <v>67</v>
      </c>
    </row>
    <row customHeight="true" ht="15.0" r="132">
      <c r="A132" s="70" t="s">
        <v>2888</v>
      </c>
      <c r="B132" s="70" t="s">
        <v>2889</v>
      </c>
      <c r="C132" s="70" t="s">
        <v>17</v>
      </c>
      <c r="D132" s="70" t="s">
        <v>71</v>
      </c>
      <c r="E132" s="70" t="s">
        <v>14</v>
      </c>
      <c r="F132" s="70" t="s">
        <v>14</v>
      </c>
      <c r="G132" s="70" t="s">
        <v>14</v>
      </c>
      <c r="H132" s="70" t="s">
        <v>78</v>
      </c>
      <c r="I132" s="70" t="s">
        <v>78</v>
      </c>
      <c r="J132" s="70" t="s">
        <v>2890</v>
      </c>
      <c r="K132" s="70" t="s">
        <v>67</v>
      </c>
    </row>
    <row customHeight="true" ht="15.0" r="133">
      <c r="A133" s="70" t="s">
        <v>2891</v>
      </c>
      <c r="B133" s="70" t="s">
        <v>2892</v>
      </c>
      <c r="C133" s="70" t="s">
        <v>2591</v>
      </c>
      <c r="D133" s="70" t="s">
        <v>14</v>
      </c>
      <c r="E133" s="70" t="s">
        <v>14</v>
      </c>
      <c r="F133" s="70" t="s">
        <v>14</v>
      </c>
      <c r="G133" s="70" t="s">
        <v>14</v>
      </c>
      <c r="H133" s="70" t="s">
        <v>78</v>
      </c>
      <c r="I133" s="70" t="s">
        <v>78</v>
      </c>
      <c r="J133" s="70" t="s">
        <v>2893</v>
      </c>
      <c r="K133" s="70" t="s">
        <v>67</v>
      </c>
    </row>
    <row customHeight="true" ht="15.0" r="134">
      <c r="A134" s="70" t="s">
        <v>2894</v>
      </c>
      <c r="B134" s="70" t="s">
        <v>2895</v>
      </c>
      <c r="C134" s="70" t="s">
        <v>17</v>
      </c>
      <c r="D134" s="70" t="s">
        <v>71</v>
      </c>
      <c r="E134" s="70" t="s">
        <v>14</v>
      </c>
      <c r="F134" s="70" t="s">
        <v>14</v>
      </c>
      <c r="G134" s="70" t="s">
        <v>14</v>
      </c>
      <c r="H134" s="70" t="s">
        <v>78</v>
      </c>
      <c r="I134" s="70" t="s">
        <v>78</v>
      </c>
      <c r="J134" s="70" t="s">
        <v>2896</v>
      </c>
      <c r="K134" s="70" t="s">
        <v>67</v>
      </c>
    </row>
    <row customHeight="true" ht="15.0" r="135">
      <c r="A135" s="70" t="s">
        <v>2897</v>
      </c>
      <c r="B135" s="70" t="s">
        <v>2898</v>
      </c>
      <c r="C135" s="70" t="s">
        <v>86</v>
      </c>
      <c r="D135" s="70" t="s">
        <v>14</v>
      </c>
      <c r="E135" s="70" t="s">
        <v>14</v>
      </c>
      <c r="F135" s="70" t="s">
        <v>14</v>
      </c>
      <c r="G135" s="70" t="s">
        <v>14</v>
      </c>
      <c r="H135" s="70" t="s">
        <v>78</v>
      </c>
      <c r="I135" s="70" t="s">
        <v>78</v>
      </c>
      <c r="J135" s="70" t="s">
        <v>2899</v>
      </c>
      <c r="K135" s="70" t="s">
        <v>67</v>
      </c>
    </row>
    <row customHeight="true" ht="15.0" r="136">
      <c r="A136" s="70" t="s">
        <v>2900</v>
      </c>
      <c r="B136" s="70" t="s">
        <v>2901</v>
      </c>
      <c r="C136" s="70" t="s">
        <v>17</v>
      </c>
      <c r="D136" s="70" t="s">
        <v>71</v>
      </c>
      <c r="E136" s="70" t="s">
        <v>14</v>
      </c>
      <c r="F136" s="70" t="s">
        <v>14</v>
      </c>
      <c r="G136" s="70" t="s">
        <v>14</v>
      </c>
      <c r="H136" s="70" t="s">
        <v>78</v>
      </c>
      <c r="I136" s="70" t="s">
        <v>78</v>
      </c>
      <c r="J136" s="70" t="s">
        <v>2902</v>
      </c>
      <c r="K136" s="70" t="s">
        <v>67</v>
      </c>
    </row>
    <row customHeight="true" ht="15.0" r="137">
      <c r="A137" s="70" t="s">
        <v>2903</v>
      </c>
      <c r="B137" s="70" t="s">
        <v>2904</v>
      </c>
      <c r="C137" s="70" t="s">
        <v>17</v>
      </c>
      <c r="D137" s="70" t="s">
        <v>14</v>
      </c>
      <c r="E137" s="70" t="s">
        <v>14</v>
      </c>
      <c r="F137" s="70" t="s">
        <v>14</v>
      </c>
      <c r="G137" s="70" t="s">
        <v>14</v>
      </c>
      <c r="H137" s="70" t="s">
        <v>78</v>
      </c>
      <c r="I137" s="70" t="s">
        <v>77</v>
      </c>
      <c r="J137" s="70" t="s">
        <v>2905</v>
      </c>
      <c r="K137" s="70" t="s">
        <v>67</v>
      </c>
    </row>
    <row customHeight="true" ht="15.0" r="138">
      <c r="A138" s="70" t="s">
        <v>2906</v>
      </c>
      <c r="B138" s="70" t="s">
        <v>2907</v>
      </c>
      <c r="C138" s="70" t="s">
        <v>17</v>
      </c>
      <c r="D138" s="70" t="s">
        <v>14</v>
      </c>
      <c r="E138" s="70" t="s">
        <v>14</v>
      </c>
      <c r="F138" s="70" t="s">
        <v>14</v>
      </c>
      <c r="G138" s="70" t="s">
        <v>14</v>
      </c>
      <c r="H138" s="70" t="s">
        <v>78</v>
      </c>
      <c r="I138" s="70" t="s">
        <v>77</v>
      </c>
      <c r="J138" s="70" t="s">
        <v>2908</v>
      </c>
      <c r="K138" s="70" t="s">
        <v>67</v>
      </c>
    </row>
    <row customHeight="true" ht="15.0" r="139">
      <c r="A139" s="70" t="s">
        <v>2909</v>
      </c>
      <c r="B139" s="70" t="s">
        <v>2910</v>
      </c>
      <c r="C139" s="70" t="s">
        <v>2591</v>
      </c>
      <c r="D139" s="70" t="s">
        <v>14</v>
      </c>
      <c r="E139" s="70" t="s">
        <v>14</v>
      </c>
      <c r="F139" s="70" t="s">
        <v>14</v>
      </c>
      <c r="G139" s="70" t="s">
        <v>14</v>
      </c>
      <c r="H139" s="70" t="s">
        <v>78</v>
      </c>
      <c r="I139" s="70" t="s">
        <v>78</v>
      </c>
      <c r="J139" s="70" t="s">
        <v>2911</v>
      </c>
      <c r="K139" s="70" t="s">
        <v>67</v>
      </c>
    </row>
    <row customHeight="true" ht="15.0" r="140">
      <c r="A140" s="70" t="s">
        <v>2912</v>
      </c>
      <c r="B140" s="70" t="s">
        <v>2913</v>
      </c>
      <c r="C140" s="70" t="s">
        <v>25</v>
      </c>
      <c r="D140" s="70" t="s">
        <v>14</v>
      </c>
      <c r="E140" s="70" t="s">
        <v>14</v>
      </c>
      <c r="F140" s="70" t="s">
        <v>14</v>
      </c>
      <c r="G140" s="70" t="s">
        <v>14</v>
      </c>
      <c r="H140" s="70" t="s">
        <v>78</v>
      </c>
      <c r="I140" s="70" t="s">
        <v>78</v>
      </c>
      <c r="J140" s="70" t="s">
        <v>2914</v>
      </c>
      <c r="K140" s="70" t="s">
        <v>67</v>
      </c>
    </row>
    <row customHeight="true" ht="15.0" r="141">
      <c r="A141" s="70" t="s">
        <v>2915</v>
      </c>
      <c r="B141" s="70" t="s">
        <v>2916</v>
      </c>
      <c r="C141" s="70" t="s">
        <v>2569</v>
      </c>
      <c r="D141" s="70" t="s">
        <v>14</v>
      </c>
      <c r="E141" s="70" t="s">
        <v>14</v>
      </c>
      <c r="F141" s="70" t="s">
        <v>14</v>
      </c>
      <c r="G141" s="70" t="s">
        <v>14</v>
      </c>
      <c r="H141" s="70" t="s">
        <v>78</v>
      </c>
      <c r="I141" s="70" t="s">
        <v>77</v>
      </c>
      <c r="J141" s="70" t="s">
        <v>2917</v>
      </c>
      <c r="K141" s="70" t="s">
        <v>67</v>
      </c>
    </row>
    <row customHeight="true" ht="15.0" r="142">
      <c r="A142" s="70" t="s">
        <v>2918</v>
      </c>
      <c r="B142" s="70" t="s">
        <v>2919</v>
      </c>
      <c r="C142" s="70" t="s">
        <v>17</v>
      </c>
      <c r="D142" s="70" t="s">
        <v>14</v>
      </c>
      <c r="E142" s="70" t="s">
        <v>14</v>
      </c>
      <c r="F142" s="70" t="s">
        <v>14</v>
      </c>
      <c r="G142" s="70" t="s">
        <v>14</v>
      </c>
      <c r="H142" s="70" t="s">
        <v>78</v>
      </c>
      <c r="I142" s="70" t="s">
        <v>77</v>
      </c>
      <c r="J142" s="70" t="s">
        <v>2920</v>
      </c>
      <c r="K142" s="70" t="s">
        <v>67</v>
      </c>
    </row>
    <row customHeight="true" ht="15.0" r="143">
      <c r="A143" s="70" t="s">
        <v>2921</v>
      </c>
      <c r="B143" s="70" t="s">
        <v>2922</v>
      </c>
      <c r="C143" s="70" t="s">
        <v>544</v>
      </c>
      <c r="D143" s="70" t="s">
        <v>14</v>
      </c>
      <c r="E143" s="70" t="s">
        <v>14</v>
      </c>
      <c r="F143" s="70" t="s">
        <v>14</v>
      </c>
      <c r="G143" s="70" t="s">
        <v>14</v>
      </c>
      <c r="H143" s="70" t="s">
        <v>78</v>
      </c>
      <c r="I143" s="70" t="s">
        <v>78</v>
      </c>
      <c r="J143" s="70" t="s">
        <v>2923</v>
      </c>
      <c r="K143" s="70" t="s">
        <v>67</v>
      </c>
    </row>
    <row customHeight="true" ht="15.0" r="144">
      <c r="A144" s="70" t="s">
        <v>2924</v>
      </c>
      <c r="B144" s="70" t="s">
        <v>2925</v>
      </c>
      <c r="C144" s="70" t="s">
        <v>72</v>
      </c>
      <c r="D144" s="70" t="s">
        <v>14</v>
      </c>
      <c r="E144" s="70" t="s">
        <v>14</v>
      </c>
      <c r="F144" s="70" t="s">
        <v>14</v>
      </c>
      <c r="G144" s="70" t="s">
        <v>14</v>
      </c>
      <c r="H144" s="70" t="s">
        <v>78</v>
      </c>
      <c r="I144" s="70" t="s">
        <v>78</v>
      </c>
      <c r="J144" s="70" t="s">
        <v>2926</v>
      </c>
      <c r="K144" s="70" t="s">
        <v>67</v>
      </c>
    </row>
    <row customHeight="true" ht="15.0" r="145">
      <c r="A145" s="70" t="s">
        <v>2927</v>
      </c>
      <c r="B145" s="70" t="s">
        <v>2928</v>
      </c>
      <c r="C145" s="70" t="s">
        <v>88</v>
      </c>
      <c r="D145" s="70" t="s">
        <v>71</v>
      </c>
      <c r="E145" s="70" t="s">
        <v>14</v>
      </c>
      <c r="F145" s="70" t="s">
        <v>14</v>
      </c>
      <c r="G145" s="70" t="s">
        <v>14</v>
      </c>
      <c r="H145" s="70" t="s">
        <v>78</v>
      </c>
      <c r="I145" s="70" t="s">
        <v>78</v>
      </c>
      <c r="J145" s="70" t="s">
        <v>2929</v>
      </c>
      <c r="K145" s="70" t="s">
        <v>67</v>
      </c>
    </row>
    <row customHeight="true" ht="15.0" r="146">
      <c r="A146" s="70" t="s">
        <v>2930</v>
      </c>
      <c r="B146" s="70" t="s">
        <v>2931</v>
      </c>
      <c r="C146" s="70" t="s">
        <v>2525</v>
      </c>
      <c r="D146" s="70" t="s">
        <v>14</v>
      </c>
      <c r="E146" s="70" t="s">
        <v>14</v>
      </c>
      <c r="F146" s="70" t="s">
        <v>14</v>
      </c>
      <c r="G146" s="70" t="s">
        <v>14</v>
      </c>
      <c r="H146" s="70" t="s">
        <v>78</v>
      </c>
      <c r="I146" s="70" t="s">
        <v>78</v>
      </c>
      <c r="J146" s="70" t="s">
        <v>2932</v>
      </c>
      <c r="K146" s="70" t="s">
        <v>67</v>
      </c>
    </row>
    <row customHeight="true" ht="15.0" r="147">
      <c r="A147" s="70" t="s">
        <v>2933</v>
      </c>
      <c r="B147" s="70" t="s">
        <v>2934</v>
      </c>
      <c r="C147" s="70" t="s">
        <v>172</v>
      </c>
      <c r="D147" s="70" t="s">
        <v>14</v>
      </c>
      <c r="E147" s="70" t="s">
        <v>14</v>
      </c>
      <c r="F147" s="70" t="s">
        <v>14</v>
      </c>
      <c r="G147" s="70" t="s">
        <v>14</v>
      </c>
      <c r="H147" s="70" t="s">
        <v>78</v>
      </c>
      <c r="I147" s="70" t="s">
        <v>78</v>
      </c>
      <c r="J147" s="70" t="s">
        <v>2935</v>
      </c>
      <c r="K147" s="70" t="s">
        <v>67</v>
      </c>
    </row>
    <row customHeight="true" ht="15.0" r="148">
      <c r="A148" s="70" t="s">
        <v>2936</v>
      </c>
      <c r="B148" s="70" t="s">
        <v>2937</v>
      </c>
      <c r="C148" s="70" t="s">
        <v>86</v>
      </c>
      <c r="D148" s="70" t="s">
        <v>14</v>
      </c>
      <c r="E148" s="70" t="s">
        <v>14</v>
      </c>
      <c r="F148" s="70" t="s">
        <v>14</v>
      </c>
      <c r="G148" s="70" t="s">
        <v>14</v>
      </c>
      <c r="H148" s="70" t="s">
        <v>78</v>
      </c>
      <c r="I148" s="70" t="s">
        <v>78</v>
      </c>
      <c r="J148" s="70" t="s">
        <v>2938</v>
      </c>
      <c r="K148" s="70" t="s">
        <v>67</v>
      </c>
    </row>
    <row customHeight="true" ht="15.0" r="149">
      <c r="A149" s="70" t="s">
        <v>2939</v>
      </c>
      <c r="B149" s="70" t="s">
        <v>2940</v>
      </c>
      <c r="C149" s="70" t="s">
        <v>25</v>
      </c>
      <c r="D149" s="70" t="s">
        <v>14</v>
      </c>
      <c r="E149" s="70" t="s">
        <v>14</v>
      </c>
      <c r="F149" s="70" t="s">
        <v>14</v>
      </c>
      <c r="G149" s="70" t="s">
        <v>14</v>
      </c>
      <c r="H149" s="70" t="s">
        <v>78</v>
      </c>
      <c r="I149" s="70" t="s">
        <v>78</v>
      </c>
      <c r="J149" s="70" t="s">
        <v>2941</v>
      </c>
      <c r="K149" s="70" t="s">
        <v>67</v>
      </c>
    </row>
    <row customHeight="true" ht="15.0" r="150">
      <c r="A150" s="70" t="s">
        <v>2942</v>
      </c>
      <c r="B150" s="70" t="s">
        <v>2943</v>
      </c>
      <c r="C150" s="70" t="s">
        <v>2587</v>
      </c>
      <c r="D150" s="70" t="s">
        <v>14</v>
      </c>
      <c r="E150" s="70" t="s">
        <v>14</v>
      </c>
      <c r="F150" s="70" t="s">
        <v>14</v>
      </c>
      <c r="G150" s="70" t="s">
        <v>14</v>
      </c>
      <c r="H150" s="70" t="s">
        <v>78</v>
      </c>
      <c r="I150" s="70" t="s">
        <v>78</v>
      </c>
      <c r="J150" s="70" t="s">
        <v>2944</v>
      </c>
      <c r="K150" s="70" t="s">
        <v>67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CB337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bestFit="true" customWidth="true" width="39.24609375" collapsed="true"/>
    <col min="2" max="2" bestFit="true" customWidth="true" width="48.01171875" collapsed="true"/>
    <col min="3" max="3" bestFit="true" customWidth="true" width="39.46484375" collapsed="true"/>
    <col min="4" max="4" bestFit="true" customWidth="true" width="43.125" collapsed="true"/>
    <col min="5" max="5" bestFit="true" customWidth="true" width="44.91796875" collapsed="true"/>
    <col min="6" max="6" bestFit="true" customWidth="true" width="44.26171875" collapsed="true"/>
    <col min="7" max="7" bestFit="true" customWidth="true" width="6.4921875" collapsed="true"/>
    <col min="8" max="8" bestFit="true" customWidth="true" width="6.984375" collapsed="true"/>
    <col min="9" max="9" bestFit="true" customWidth="true" width="6.125" collapsed="true"/>
    <col min="10" max="10" bestFit="true" customWidth="true" width="8.75" collapsed="true"/>
    <col min="11" max="11" bestFit="true" customWidth="true" width="20.79296875" collapsed="true"/>
    <col min="12" max="12" bestFit="true" customWidth="true" width="12.34375" collapsed="true"/>
    <col min="13" max="13" bestFit="true" customWidth="true" width="5.359375" collapsed="true"/>
    <col min="14" max="14" bestFit="true" customWidth="true" width="14.35546875" collapsed="true"/>
    <col min="15" max="15" bestFit="true" customWidth="true" width="13.515625" collapsed="true"/>
    <col min="16" max="16" bestFit="true" customWidth="true" width="7.7734375" collapsed="true"/>
    <col min="17" max="17" bestFit="true" customWidth="true" width="16.5390625" collapsed="true"/>
    <col min="18" max="18" bestFit="true" customWidth="true" width="11.62890625" collapsed="true"/>
    <col min="19" max="19" bestFit="true" customWidth="true" width="17.28515625" collapsed="true"/>
    <col min="20" max="20" bestFit="true" customWidth="true" width="13.59375" collapsed="true"/>
    <col min="21" max="21" bestFit="true" customWidth="true" width="21.75390625" collapsed="true"/>
    <col min="22" max="22" bestFit="true" customWidth="true" width="13.140625" collapsed="true"/>
    <col min="23" max="23" bestFit="true" customWidth="true" width="21.46875" collapsed="true"/>
    <col min="24" max="24" bestFit="true" customWidth="true" width="12.8828125" collapsed="true"/>
    <col min="25" max="25" bestFit="true" customWidth="true" width="17.3671875" collapsed="true"/>
    <col min="26" max="26" bestFit="true" customWidth="true" width="19.09375" collapsed="true"/>
    <col min="27" max="27" bestFit="true" customWidth="true" width="12.65234375" collapsed="true"/>
    <col min="28" max="28" bestFit="true" customWidth="true" width="22.296875" collapsed="true"/>
    <col min="29" max="29" bestFit="true" customWidth="true" width="15.2734375" collapsed="true"/>
    <col min="30" max="30" bestFit="true" customWidth="true" width="12.90234375" collapsed="true"/>
    <col min="31" max="31" bestFit="true" customWidth="true" width="15.48046875" collapsed="true"/>
    <col min="32" max="32" bestFit="true" customWidth="true" width="19.796875" collapsed="true"/>
    <col min="33" max="33" bestFit="true" customWidth="true" width="15.24609375" collapsed="true"/>
    <col min="34" max="34" bestFit="true" customWidth="true" width="37.3671875" collapsed="true"/>
    <col min="35" max="35" bestFit="true" customWidth="true" width="29.5390625" collapsed="true"/>
    <col min="36" max="36" bestFit="true" customWidth="true" width="27.01171875" collapsed="true"/>
    <col min="37" max="37" bestFit="true" customWidth="true" width="35.1796875" collapsed="true"/>
    <col min="38" max="38" bestFit="true" customWidth="true" width="15.75390625" collapsed="true"/>
    <col min="39" max="39" bestFit="true" customWidth="true" width="40.42578125" collapsed="true"/>
    <col min="40" max="40" bestFit="true" customWidth="true" width="39.0234375" collapsed="true"/>
    <col min="41" max="41" bestFit="true" customWidth="true" width="27.7265625" collapsed="true"/>
    <col min="42" max="42" bestFit="true" customWidth="true" width="25.125" collapsed="true"/>
    <col min="43" max="43" bestFit="true" customWidth="true" width="6.9296875" collapsed="true"/>
    <col min="44" max="44" bestFit="true" customWidth="true" width="7.12109375" collapsed="true"/>
    <col min="45" max="45" bestFit="true" customWidth="true" width="12.171875" collapsed="true"/>
    <col min="46" max="46" bestFit="true" customWidth="true" width="12.5390625" collapsed="true"/>
    <col min="47" max="47" bestFit="true" customWidth="true" width="12.53515625" collapsed="true"/>
    <col min="48" max="48" bestFit="true" customWidth="true" width="11.22265625" collapsed="true"/>
    <col min="49" max="49" bestFit="true" customWidth="true" width="11.6015625" collapsed="true"/>
    <col min="50" max="50" bestFit="true" customWidth="true" width="5.609375" collapsed="true"/>
    <col min="51" max="51" bestFit="true" customWidth="true" width="13.140625" collapsed="true"/>
    <col min="52" max="52" bestFit="true" customWidth="true" width="29.47265625" collapsed="true"/>
    <col min="53" max="53" bestFit="true" customWidth="true" width="17.0625" collapsed="true"/>
    <col min="54" max="54" bestFit="true" customWidth="true" width="15.3515625" collapsed="true"/>
    <col min="55" max="55" bestFit="true" customWidth="true" width="24.296875" collapsed="true"/>
    <col min="56" max="56" bestFit="true" customWidth="true" width="20.82421875" collapsed="true"/>
    <col min="57" max="57" bestFit="true" customWidth="true" width="17.7734375" collapsed="true"/>
    <col min="58" max="58" bestFit="true" customWidth="true" width="13.96875" collapsed="true"/>
    <col min="59" max="59" bestFit="true" customWidth="true" width="13.6171875" collapsed="true"/>
    <col min="60" max="60" bestFit="true" customWidth="true" width="13.78515625" collapsed="true"/>
    <col min="61" max="61" bestFit="true" customWidth="true" width="15.6171875" collapsed="true"/>
    <col min="62" max="62" bestFit="true" customWidth="true" width="17.7734375" collapsed="true"/>
    <col min="63" max="63" bestFit="true" customWidth="true" width="19.33984375" collapsed="true"/>
    <col min="64" max="64" bestFit="true" customWidth="true" width="18.5703125" collapsed="true"/>
    <col min="65" max="65" bestFit="true" customWidth="true" width="19.58203125" collapsed="true"/>
    <col min="66" max="66" bestFit="true" customWidth="true" width="18.73828125" collapsed="true"/>
    <col min="67" max="67" bestFit="true" customWidth="true" width="21.08203125" collapsed="true"/>
    <col min="68" max="68" bestFit="true" customWidth="true" width="17.1328125" collapsed="true"/>
    <col min="69" max="69" bestFit="true" customWidth="true" width="29.0234375" collapsed="true"/>
    <col min="70" max="70" bestFit="true" customWidth="true" width="18.3203125" collapsed="true"/>
    <col min="71" max="71" bestFit="true" customWidth="true" width="27.67578125" collapsed="true"/>
    <col min="72" max="72" bestFit="true" customWidth="true" width="12.12109375" collapsed="true"/>
    <col min="73" max="73" bestFit="true" customWidth="true" width="32.84375" collapsed="true"/>
    <col min="74" max="74" bestFit="true" customWidth="true" width="29.921875" collapsed="true"/>
    <col min="75" max="75" bestFit="true" customWidth="true" width="25.86328125" collapsed="true"/>
    <col min="76" max="76" bestFit="true" customWidth="true" width="31.234375" collapsed="true"/>
    <col min="77" max="77" bestFit="true" customWidth="true" width="32.05078125" collapsed="true"/>
    <col min="78" max="78" bestFit="true" customWidth="true" width="89.390625" collapsed="true"/>
    <col min="79" max="79" bestFit="true" customWidth="true" width="9.18359375" collapsed="true"/>
  </cols>
  <sheetData>
    <row r="1">
      <c r="A1" s="71" t="s">
        <v>11</v>
      </c>
      <c r="B1" s="71" t="s">
        <v>30</v>
      </c>
      <c r="C1" s="71" t="s">
        <v>2945</v>
      </c>
      <c r="D1" s="71" t="s">
        <v>2946</v>
      </c>
      <c r="E1" s="71" t="s">
        <v>2947</v>
      </c>
      <c r="F1" s="71" t="s">
        <v>2948</v>
      </c>
      <c r="G1" s="71" t="s">
        <v>2949</v>
      </c>
      <c r="H1" s="71" t="s">
        <v>2950</v>
      </c>
      <c r="I1" s="71" t="s">
        <v>2951</v>
      </c>
      <c r="J1" s="71" t="s">
        <v>2952</v>
      </c>
      <c r="K1" s="71" t="s">
        <v>2953</v>
      </c>
      <c r="L1" s="71" t="s">
        <v>2954</v>
      </c>
      <c r="M1" s="71" t="s">
        <v>2955</v>
      </c>
      <c r="N1" s="71" t="s">
        <v>2956</v>
      </c>
      <c r="O1" s="71" t="s">
        <v>2957</v>
      </c>
      <c r="P1" s="71" t="s">
        <v>2958</v>
      </c>
      <c r="Q1" s="71" t="s">
        <v>1425</v>
      </c>
      <c r="R1" s="71" t="s">
        <v>1345</v>
      </c>
      <c r="S1" s="71" t="s">
        <v>2959</v>
      </c>
      <c r="T1" s="71" t="s">
        <v>2960</v>
      </c>
      <c r="U1" s="71" t="s">
        <v>2961</v>
      </c>
      <c r="V1" s="71" t="s">
        <v>2962</v>
      </c>
      <c r="W1" s="71" t="s">
        <v>2963</v>
      </c>
      <c r="X1" s="71" t="s">
        <v>2964</v>
      </c>
      <c r="Y1" s="71" t="s">
        <v>2965</v>
      </c>
      <c r="Z1" s="71" t="s">
        <v>2966</v>
      </c>
      <c r="AA1" s="71" t="s">
        <v>2967</v>
      </c>
      <c r="AB1" s="71" t="s">
        <v>2968</v>
      </c>
      <c r="AC1" s="71" t="s">
        <v>2969</v>
      </c>
      <c r="AD1" s="71" t="s">
        <v>2970</v>
      </c>
      <c r="AE1" s="71" t="s">
        <v>2971</v>
      </c>
      <c r="AF1" s="71" t="s">
        <v>2972</v>
      </c>
      <c r="AG1" s="71" t="s">
        <v>2973</v>
      </c>
      <c r="AH1" s="71" t="s">
        <v>2974</v>
      </c>
      <c r="AI1" s="71" t="s">
        <v>2975</v>
      </c>
      <c r="AJ1" s="71" t="s">
        <v>2976</v>
      </c>
      <c r="AK1" s="71" t="s">
        <v>2977</v>
      </c>
      <c r="AL1" s="71" t="s">
        <v>2978</v>
      </c>
      <c r="AM1" s="71" t="s">
        <v>2979</v>
      </c>
      <c r="AN1" s="71" t="s">
        <v>2980</v>
      </c>
      <c r="AO1" s="71" t="s">
        <v>2981</v>
      </c>
      <c r="AP1" s="71" t="s">
        <v>2982</v>
      </c>
      <c r="AQ1" s="71" t="s">
        <v>2983</v>
      </c>
      <c r="AR1" s="71" t="s">
        <v>41</v>
      </c>
      <c r="AS1" s="71" t="s">
        <v>2984</v>
      </c>
      <c r="AT1" s="71" t="s">
        <v>2985</v>
      </c>
      <c r="AU1" s="71" t="s">
        <v>2986</v>
      </c>
      <c r="AV1" s="71" t="s">
        <v>2987</v>
      </c>
      <c r="AW1" s="71" t="s">
        <v>2988</v>
      </c>
      <c r="AX1" s="71" t="s">
        <v>1328</v>
      </c>
      <c r="AY1" s="71" t="s">
        <v>2989</v>
      </c>
      <c r="AZ1" s="71" t="s">
        <v>2990</v>
      </c>
      <c r="BA1" s="71" t="s">
        <v>2991</v>
      </c>
      <c r="BB1" s="71" t="s">
        <v>2992</v>
      </c>
      <c r="BC1" s="71" t="s">
        <v>2993</v>
      </c>
      <c r="BD1" s="71" t="s">
        <v>2994</v>
      </c>
      <c r="BE1" s="71" t="s">
        <v>1391</v>
      </c>
      <c r="BF1" s="71" t="s">
        <v>2995</v>
      </c>
      <c r="BG1" s="71" t="s">
        <v>2996</v>
      </c>
      <c r="BH1" s="71" t="s">
        <v>2997</v>
      </c>
      <c r="BI1" s="71" t="s">
        <v>2998</v>
      </c>
      <c r="BJ1" s="71" t="s">
        <v>2999</v>
      </c>
      <c r="BK1" s="71" t="s">
        <v>3000</v>
      </c>
      <c r="BL1" s="71" t="s">
        <v>3001</v>
      </c>
      <c r="BM1" s="71" t="s">
        <v>3002</v>
      </c>
      <c r="BN1" s="71" t="s">
        <v>3003</v>
      </c>
      <c r="BO1" s="71" t="s">
        <v>3004</v>
      </c>
      <c r="BP1" s="71" t="s">
        <v>3005</v>
      </c>
      <c r="BQ1" s="71" t="s">
        <v>3006</v>
      </c>
      <c r="BR1" s="71" t="s">
        <v>3007</v>
      </c>
      <c r="BS1" s="71" t="s">
        <v>3008</v>
      </c>
      <c r="BT1" s="71" t="s">
        <v>3009</v>
      </c>
      <c r="BU1" s="71" t="s">
        <v>3010</v>
      </c>
      <c r="BV1" s="71" t="s">
        <v>3011</v>
      </c>
      <c r="BW1" s="71" t="s">
        <v>3012</v>
      </c>
      <c r="BX1" s="71" t="s">
        <v>3013</v>
      </c>
      <c r="BY1" s="71" t="s">
        <v>3014</v>
      </c>
      <c r="BZ1" s="71" t="s">
        <v>488</v>
      </c>
      <c r="CA1" s="71" t="s">
        <v>3015</v>
      </c>
    </row>
    <row customHeight="true" ht="15.0" r="2">
      <c r="A2" s="72" t="s">
        <v>3016</v>
      </c>
      <c r="B2" s="72" t="s">
        <v>3017</v>
      </c>
      <c r="C2" s="72" t="s">
        <v>67</v>
      </c>
      <c r="D2" s="72" t="s">
        <v>67</v>
      </c>
      <c r="E2" s="72" t="s">
        <v>67</v>
      </c>
      <c r="F2" s="72" t="s">
        <v>67</v>
      </c>
      <c r="G2" s="72" t="s">
        <v>78</v>
      </c>
      <c r="H2" s="72" t="s">
        <v>78</v>
      </c>
      <c r="I2" s="72" t="s">
        <v>78</v>
      </c>
      <c r="J2" s="72" t="s">
        <v>78</v>
      </c>
      <c r="K2" s="72" t="s">
        <v>78</v>
      </c>
      <c r="L2" s="72" t="s">
        <v>78</v>
      </c>
      <c r="M2" s="72" t="s">
        <v>14</v>
      </c>
      <c r="N2" s="72" t="s">
        <v>78</v>
      </c>
      <c r="O2" s="72" t="s">
        <v>14</v>
      </c>
      <c r="P2" s="72" t="s">
        <v>14</v>
      </c>
      <c r="Q2" s="72" t="s">
        <v>14</v>
      </c>
      <c r="R2" s="72" t="s">
        <v>78</v>
      </c>
      <c r="S2" s="72" t="s">
        <v>14</v>
      </c>
      <c r="T2" s="72" t="s">
        <v>14</v>
      </c>
      <c r="U2" s="72" t="s">
        <v>14</v>
      </c>
      <c r="V2" s="72" t="s">
        <v>67</v>
      </c>
      <c r="W2" s="72" t="s">
        <v>67</v>
      </c>
      <c r="X2" s="72" t="s">
        <v>14</v>
      </c>
      <c r="Y2" s="72" t="s">
        <v>14</v>
      </c>
      <c r="Z2" s="72" t="s">
        <v>14</v>
      </c>
      <c r="AA2" s="72" t="s">
        <v>67</v>
      </c>
      <c r="AB2" s="72" t="s">
        <v>67</v>
      </c>
      <c r="AC2" s="72" t="s">
        <v>14</v>
      </c>
      <c r="AD2" s="72" t="s">
        <v>78</v>
      </c>
      <c r="AE2" s="72" t="s">
        <v>14</v>
      </c>
      <c r="AF2" s="72" t="s">
        <v>14</v>
      </c>
      <c r="AG2" s="72" t="s">
        <v>67</v>
      </c>
      <c r="AH2" s="72" t="s">
        <v>67</v>
      </c>
      <c r="AI2" s="72" t="s">
        <v>67</v>
      </c>
      <c r="AJ2" s="72" t="s">
        <v>67</v>
      </c>
      <c r="AK2" s="72" t="s">
        <v>67</v>
      </c>
      <c r="AL2" s="72" t="s">
        <v>14</v>
      </c>
      <c r="AM2" s="72" t="s">
        <v>67</v>
      </c>
      <c r="AN2" s="72" t="s">
        <v>67</v>
      </c>
      <c r="AO2" s="72" t="s">
        <v>67</v>
      </c>
      <c r="AP2" s="72" t="s">
        <v>67</v>
      </c>
      <c r="AQ2" s="72" t="s">
        <v>14</v>
      </c>
      <c r="AR2" s="72" t="s">
        <v>14</v>
      </c>
      <c r="AS2" s="72" t="s">
        <v>14</v>
      </c>
      <c r="AT2" s="72" t="s">
        <v>14</v>
      </c>
      <c r="AU2" s="72" t="s">
        <v>14</v>
      </c>
      <c r="AV2" s="72" t="s">
        <v>14</v>
      </c>
      <c r="AW2" s="72" t="s">
        <v>14</v>
      </c>
      <c r="AX2" s="72" t="s">
        <v>14</v>
      </c>
      <c r="AY2" s="72" t="s">
        <v>14</v>
      </c>
      <c r="AZ2" s="72" t="s">
        <v>67</v>
      </c>
      <c r="BA2" s="72" t="s">
        <v>67</v>
      </c>
      <c r="BB2" s="72" t="s">
        <v>14</v>
      </c>
      <c r="BC2" s="72" t="s">
        <v>67</v>
      </c>
      <c r="BD2" s="72" t="s">
        <v>14</v>
      </c>
      <c r="BE2" s="72" t="s">
        <v>67</v>
      </c>
      <c r="BF2" s="72" t="s">
        <v>14</v>
      </c>
      <c r="BG2" s="72" t="s">
        <v>67</v>
      </c>
      <c r="BH2" s="72" t="s">
        <v>14</v>
      </c>
      <c r="BI2" s="72" t="s">
        <v>67</v>
      </c>
      <c r="BJ2" s="72" t="s">
        <v>67</v>
      </c>
      <c r="BK2" s="72" t="s">
        <v>67</v>
      </c>
      <c r="BL2" s="72" t="s">
        <v>14</v>
      </c>
      <c r="BM2" s="72" t="s">
        <v>14</v>
      </c>
      <c r="BN2" s="72" t="s">
        <v>14</v>
      </c>
      <c r="BO2" s="72" t="s">
        <v>14</v>
      </c>
      <c r="BP2" s="72" t="s">
        <v>14</v>
      </c>
      <c r="BQ2" s="72" t="s">
        <v>14</v>
      </c>
      <c r="BR2" s="72" t="s">
        <v>14</v>
      </c>
      <c r="BS2" s="72" t="s">
        <v>67</v>
      </c>
      <c r="BT2" s="72" t="s">
        <v>67</v>
      </c>
      <c r="BU2" s="72" t="s">
        <v>67</v>
      </c>
      <c r="BV2" s="72" t="s">
        <v>67</v>
      </c>
      <c r="BW2" s="72" t="s">
        <v>67</v>
      </c>
      <c r="BX2" s="72" t="s">
        <v>67</v>
      </c>
      <c r="BY2" s="72" t="s">
        <v>67</v>
      </c>
      <c r="BZ2" s="72" t="s">
        <v>3018</v>
      </c>
      <c r="CA2" s="72" t="s">
        <v>811</v>
      </c>
    </row>
    <row customHeight="true" ht="15.0" r="3">
      <c r="A3" s="72" t="s">
        <v>3019</v>
      </c>
      <c r="B3" s="72" t="s">
        <v>3020</v>
      </c>
      <c r="C3" s="72" t="s">
        <v>67</v>
      </c>
      <c r="D3" s="72" t="s">
        <v>67</v>
      </c>
      <c r="E3" s="72" t="s">
        <v>67</v>
      </c>
      <c r="F3" s="72" t="s">
        <v>67</v>
      </c>
      <c r="G3" s="72" t="s">
        <v>78</v>
      </c>
      <c r="H3" s="72" t="s">
        <v>78</v>
      </c>
      <c r="I3" s="72" t="s">
        <v>78</v>
      </c>
      <c r="J3" s="72" t="s">
        <v>78</v>
      </c>
      <c r="K3" s="72" t="s">
        <v>78</v>
      </c>
      <c r="L3" s="72" t="s">
        <v>78</v>
      </c>
      <c r="M3" s="72" t="s">
        <v>14</v>
      </c>
      <c r="N3" s="72" t="s">
        <v>78</v>
      </c>
      <c r="O3" s="72" t="s">
        <v>14</v>
      </c>
      <c r="P3" s="72" t="s">
        <v>14</v>
      </c>
      <c r="Q3" s="72" t="s">
        <v>14</v>
      </c>
      <c r="R3" s="72" t="s">
        <v>78</v>
      </c>
      <c r="S3" s="72" t="s">
        <v>14</v>
      </c>
      <c r="T3" s="72" t="s">
        <v>14</v>
      </c>
      <c r="U3" s="72" t="s">
        <v>14</v>
      </c>
      <c r="V3" s="72" t="s">
        <v>67</v>
      </c>
      <c r="W3" s="72" t="s">
        <v>67</v>
      </c>
      <c r="X3" s="72" t="s">
        <v>14</v>
      </c>
      <c r="Y3" s="72" t="s">
        <v>14</v>
      </c>
      <c r="Z3" s="72" t="s">
        <v>14</v>
      </c>
      <c r="AA3" s="72" t="s">
        <v>67</v>
      </c>
      <c r="AB3" s="72" t="s">
        <v>67</v>
      </c>
      <c r="AC3" s="72" t="s">
        <v>14</v>
      </c>
      <c r="AD3" s="72" t="s">
        <v>78</v>
      </c>
      <c r="AE3" s="72" t="s">
        <v>14</v>
      </c>
      <c r="AF3" s="72" t="s">
        <v>14</v>
      </c>
      <c r="AG3" s="72" t="s">
        <v>67</v>
      </c>
      <c r="AH3" s="72" t="s">
        <v>67</v>
      </c>
      <c r="AI3" s="72" t="s">
        <v>67</v>
      </c>
      <c r="AJ3" s="72" t="s">
        <v>67</v>
      </c>
      <c r="AK3" s="72" t="s">
        <v>67</v>
      </c>
      <c r="AL3" s="72" t="s">
        <v>14</v>
      </c>
      <c r="AM3" s="72" t="s">
        <v>67</v>
      </c>
      <c r="AN3" s="72" t="s">
        <v>67</v>
      </c>
      <c r="AO3" s="72" t="s">
        <v>67</v>
      </c>
      <c r="AP3" s="72" t="s">
        <v>67</v>
      </c>
      <c r="AQ3" s="72" t="s">
        <v>14</v>
      </c>
      <c r="AR3" s="72" t="s">
        <v>14</v>
      </c>
      <c r="AS3" s="72" t="s">
        <v>14</v>
      </c>
      <c r="AT3" s="72" t="s">
        <v>14</v>
      </c>
      <c r="AU3" s="72" t="s">
        <v>14</v>
      </c>
      <c r="AV3" s="72" t="s">
        <v>14</v>
      </c>
      <c r="AW3" s="72" t="s">
        <v>14</v>
      </c>
      <c r="AX3" s="72" t="s">
        <v>14</v>
      </c>
      <c r="AY3" s="72" t="s">
        <v>14</v>
      </c>
      <c r="AZ3" s="72" t="s">
        <v>67</v>
      </c>
      <c r="BA3" s="72" t="s">
        <v>67</v>
      </c>
      <c r="BB3" s="72" t="s">
        <v>14</v>
      </c>
      <c r="BC3" s="72" t="s">
        <v>67</v>
      </c>
      <c r="BD3" s="72" t="s">
        <v>14</v>
      </c>
      <c r="BE3" s="72" t="s">
        <v>67</v>
      </c>
      <c r="BF3" s="72" t="s">
        <v>14</v>
      </c>
      <c r="BG3" s="72" t="s">
        <v>67</v>
      </c>
      <c r="BH3" s="72" t="s">
        <v>14</v>
      </c>
      <c r="BI3" s="72" t="s">
        <v>67</v>
      </c>
      <c r="BJ3" s="72" t="s">
        <v>67</v>
      </c>
      <c r="BK3" s="72" t="s">
        <v>67</v>
      </c>
      <c r="BL3" s="72" t="s">
        <v>14</v>
      </c>
      <c r="BM3" s="72" t="s">
        <v>14</v>
      </c>
      <c r="BN3" s="72" t="s">
        <v>14</v>
      </c>
      <c r="BO3" s="72" t="s">
        <v>14</v>
      </c>
      <c r="BP3" s="72" t="s">
        <v>14</v>
      </c>
      <c r="BQ3" s="72" t="s">
        <v>14</v>
      </c>
      <c r="BR3" s="72" t="s">
        <v>14</v>
      </c>
      <c r="BS3" s="72" t="s">
        <v>67</v>
      </c>
      <c r="BT3" s="72" t="s">
        <v>67</v>
      </c>
      <c r="BU3" s="72" t="s">
        <v>67</v>
      </c>
      <c r="BV3" s="72" t="s">
        <v>3021</v>
      </c>
      <c r="BW3" s="72" t="s">
        <v>67</v>
      </c>
      <c r="BX3" s="72" t="s">
        <v>67</v>
      </c>
      <c r="BY3" s="72" t="s">
        <v>3022</v>
      </c>
      <c r="BZ3" s="72" t="s">
        <v>3018</v>
      </c>
      <c r="CA3" s="72" t="s">
        <v>811</v>
      </c>
    </row>
    <row customHeight="true" ht="15.0" r="4">
      <c r="A4" s="72" t="s">
        <v>3023</v>
      </c>
      <c r="B4" s="72" t="s">
        <v>3024</v>
      </c>
      <c r="C4" s="72" t="s">
        <v>67</v>
      </c>
      <c r="D4" s="72" t="s">
        <v>67</v>
      </c>
      <c r="E4" s="72" t="s">
        <v>67</v>
      </c>
      <c r="F4" s="72" t="s">
        <v>67</v>
      </c>
      <c r="G4" s="72" t="s">
        <v>78</v>
      </c>
      <c r="H4" s="72" t="s">
        <v>78</v>
      </c>
      <c r="I4" s="72" t="s">
        <v>78</v>
      </c>
      <c r="J4" s="72" t="s">
        <v>78</v>
      </c>
      <c r="K4" s="72" t="s">
        <v>78</v>
      </c>
      <c r="L4" s="72" t="s">
        <v>78</v>
      </c>
      <c r="M4" s="72" t="s">
        <v>3025</v>
      </c>
      <c r="N4" s="72" t="s">
        <v>78</v>
      </c>
      <c r="O4" s="72" t="s">
        <v>14</v>
      </c>
      <c r="P4" s="72" t="s">
        <v>715</v>
      </c>
      <c r="Q4" s="72" t="s">
        <v>14</v>
      </c>
      <c r="R4" s="72" t="s">
        <v>78</v>
      </c>
      <c r="S4" s="72" t="s">
        <v>14</v>
      </c>
      <c r="T4" s="72" t="s">
        <v>14</v>
      </c>
      <c r="U4" s="72" t="s">
        <v>14</v>
      </c>
      <c r="V4" s="72" t="s">
        <v>67</v>
      </c>
      <c r="W4" s="72" t="s">
        <v>67</v>
      </c>
      <c r="X4" s="72" t="s">
        <v>14</v>
      </c>
      <c r="Y4" s="72" t="s">
        <v>14</v>
      </c>
      <c r="Z4" s="72" t="s">
        <v>14</v>
      </c>
      <c r="AA4" s="72" t="s">
        <v>67</v>
      </c>
      <c r="AB4" s="72" t="s">
        <v>67</v>
      </c>
      <c r="AC4" s="72" t="s">
        <v>14</v>
      </c>
      <c r="AD4" s="72" t="s">
        <v>78</v>
      </c>
      <c r="AE4" s="72" t="s">
        <v>14</v>
      </c>
      <c r="AF4" s="72" t="s">
        <v>14</v>
      </c>
      <c r="AG4" s="72" t="s">
        <v>67</v>
      </c>
      <c r="AH4" s="72" t="s">
        <v>67</v>
      </c>
      <c r="AI4" s="72" t="s">
        <v>67</v>
      </c>
      <c r="AJ4" s="72" t="s">
        <v>67</v>
      </c>
      <c r="AK4" s="72" t="s">
        <v>67</v>
      </c>
      <c r="AL4" s="72" t="s">
        <v>14</v>
      </c>
      <c r="AM4" s="72" t="s">
        <v>67</v>
      </c>
      <c r="AN4" s="72" t="s">
        <v>67</v>
      </c>
      <c r="AO4" s="72" t="s">
        <v>67</v>
      </c>
      <c r="AP4" s="72" t="s">
        <v>67</v>
      </c>
      <c r="AQ4" s="72" t="s">
        <v>14</v>
      </c>
      <c r="AR4" s="72" t="s">
        <v>14</v>
      </c>
      <c r="AS4" s="72" t="s">
        <v>14</v>
      </c>
      <c r="AT4" s="72" t="s">
        <v>14</v>
      </c>
      <c r="AU4" s="72" t="s">
        <v>14</v>
      </c>
      <c r="AV4" s="72" t="s">
        <v>14</v>
      </c>
      <c r="AW4" s="72" t="s">
        <v>14</v>
      </c>
      <c r="AX4" s="72" t="s">
        <v>14</v>
      </c>
      <c r="AY4" s="72" t="s">
        <v>14</v>
      </c>
      <c r="AZ4" s="72" t="s">
        <v>67</v>
      </c>
      <c r="BA4" s="72" t="s">
        <v>67</v>
      </c>
      <c r="BB4" s="72" t="s">
        <v>14</v>
      </c>
      <c r="BC4" s="72" t="s">
        <v>67</v>
      </c>
      <c r="BD4" s="72" t="s">
        <v>14</v>
      </c>
      <c r="BE4" s="72" t="s">
        <v>67</v>
      </c>
      <c r="BF4" s="72" t="s">
        <v>14</v>
      </c>
      <c r="BG4" s="72" t="s">
        <v>67</v>
      </c>
      <c r="BH4" s="72" t="s">
        <v>14</v>
      </c>
      <c r="BI4" s="72" t="s">
        <v>67</v>
      </c>
      <c r="BJ4" s="72" t="s">
        <v>67</v>
      </c>
      <c r="BK4" s="72" t="s">
        <v>67</v>
      </c>
      <c r="BL4" s="72" t="s">
        <v>14</v>
      </c>
      <c r="BM4" s="72" t="s">
        <v>14</v>
      </c>
      <c r="BN4" s="72" t="s">
        <v>14</v>
      </c>
      <c r="BO4" s="72" t="s">
        <v>14</v>
      </c>
      <c r="BP4" s="72" t="s">
        <v>14</v>
      </c>
      <c r="BQ4" s="72" t="s">
        <v>14</v>
      </c>
      <c r="BR4" s="72" t="s">
        <v>14</v>
      </c>
      <c r="BS4" s="72" t="s">
        <v>67</v>
      </c>
      <c r="BT4" s="72" t="s">
        <v>67</v>
      </c>
      <c r="BU4" s="72" t="s">
        <v>67</v>
      </c>
      <c r="BV4" s="72" t="s">
        <v>67</v>
      </c>
      <c r="BW4" s="72" t="s">
        <v>67</v>
      </c>
      <c r="BX4" s="72" t="s">
        <v>67</v>
      </c>
      <c r="BY4" s="72" t="s">
        <v>67</v>
      </c>
      <c r="BZ4" s="72" t="s">
        <v>3018</v>
      </c>
      <c r="CA4" s="72" t="s">
        <v>811</v>
      </c>
    </row>
    <row customHeight="true" ht="15.0" r="5">
      <c r="A5" s="72" t="s">
        <v>3026</v>
      </c>
      <c r="B5" s="72" t="s">
        <v>3027</v>
      </c>
      <c r="C5" s="72" t="s">
        <v>67</v>
      </c>
      <c r="D5" s="72" t="s">
        <v>67</v>
      </c>
      <c r="E5" s="72" t="s">
        <v>67</v>
      </c>
      <c r="F5" s="72" t="s">
        <v>67</v>
      </c>
      <c r="G5" s="72" t="s">
        <v>78</v>
      </c>
      <c r="H5" s="72" t="s">
        <v>78</v>
      </c>
      <c r="I5" s="72" t="s">
        <v>78</v>
      </c>
      <c r="J5" s="72" t="s">
        <v>78</v>
      </c>
      <c r="K5" s="72" t="s">
        <v>78</v>
      </c>
      <c r="L5" s="72" t="s">
        <v>78</v>
      </c>
      <c r="M5" s="72" t="s">
        <v>3028</v>
      </c>
      <c r="N5" s="72" t="s">
        <v>78</v>
      </c>
      <c r="O5" s="72" t="s">
        <v>14</v>
      </c>
      <c r="P5" s="72" t="s">
        <v>14</v>
      </c>
      <c r="Q5" s="72" t="s">
        <v>14</v>
      </c>
      <c r="R5" s="72" t="s">
        <v>78</v>
      </c>
      <c r="S5" s="72" t="s">
        <v>14</v>
      </c>
      <c r="T5" s="72" t="s">
        <v>14</v>
      </c>
      <c r="U5" s="72" t="s">
        <v>14</v>
      </c>
      <c r="V5" s="72" t="s">
        <v>67</v>
      </c>
      <c r="W5" s="72" t="s">
        <v>67</v>
      </c>
      <c r="X5" s="72" t="s">
        <v>14</v>
      </c>
      <c r="Y5" s="72" t="s">
        <v>14</v>
      </c>
      <c r="Z5" s="72" t="s">
        <v>14</v>
      </c>
      <c r="AA5" s="72" t="s">
        <v>67</v>
      </c>
      <c r="AB5" s="72" t="s">
        <v>67</v>
      </c>
      <c r="AC5" s="72" t="s">
        <v>14</v>
      </c>
      <c r="AD5" s="72" t="s">
        <v>78</v>
      </c>
      <c r="AE5" s="72" t="s">
        <v>14</v>
      </c>
      <c r="AF5" s="72" t="s">
        <v>14</v>
      </c>
      <c r="AG5" s="72" t="s">
        <v>67</v>
      </c>
      <c r="AH5" s="72" t="s">
        <v>67</v>
      </c>
      <c r="AI5" s="72" t="s">
        <v>67</v>
      </c>
      <c r="AJ5" s="72" t="s">
        <v>67</v>
      </c>
      <c r="AK5" s="72" t="s">
        <v>67</v>
      </c>
      <c r="AL5" s="72" t="s">
        <v>14</v>
      </c>
      <c r="AM5" s="72" t="s">
        <v>67</v>
      </c>
      <c r="AN5" s="72" t="s">
        <v>67</v>
      </c>
      <c r="AO5" s="72" t="s">
        <v>67</v>
      </c>
      <c r="AP5" s="72" t="s">
        <v>67</v>
      </c>
      <c r="AQ5" s="72" t="s">
        <v>14</v>
      </c>
      <c r="AR5" s="72" t="s">
        <v>14</v>
      </c>
      <c r="AS5" s="72" t="s">
        <v>14</v>
      </c>
      <c r="AT5" s="72" t="s">
        <v>14</v>
      </c>
      <c r="AU5" s="72" t="s">
        <v>14</v>
      </c>
      <c r="AV5" s="72" t="s">
        <v>14</v>
      </c>
      <c r="AW5" s="72" t="s">
        <v>14</v>
      </c>
      <c r="AX5" s="72" t="s">
        <v>14</v>
      </c>
      <c r="AY5" s="72" t="s">
        <v>14</v>
      </c>
      <c r="AZ5" s="72" t="s">
        <v>67</v>
      </c>
      <c r="BA5" s="72" t="s">
        <v>67</v>
      </c>
      <c r="BB5" s="72" t="s">
        <v>14</v>
      </c>
      <c r="BC5" s="72" t="s">
        <v>67</v>
      </c>
      <c r="BD5" s="72" t="s">
        <v>71</v>
      </c>
      <c r="BE5" s="72" t="s">
        <v>234</v>
      </c>
      <c r="BF5" s="72" t="s">
        <v>71</v>
      </c>
      <c r="BG5" s="72" t="s">
        <v>3029</v>
      </c>
      <c r="BH5" s="72" t="s">
        <v>71</v>
      </c>
      <c r="BI5" s="72" t="s">
        <v>67</v>
      </c>
      <c r="BJ5" s="72" t="s">
        <v>67</v>
      </c>
      <c r="BK5" s="72" t="s">
        <v>67</v>
      </c>
      <c r="BL5" s="72" t="s">
        <v>14</v>
      </c>
      <c r="BM5" s="72" t="s">
        <v>14</v>
      </c>
      <c r="BN5" s="72" t="s">
        <v>14</v>
      </c>
      <c r="BO5" s="72" t="s">
        <v>14</v>
      </c>
      <c r="BP5" s="72" t="s">
        <v>14</v>
      </c>
      <c r="BQ5" s="72" t="s">
        <v>14</v>
      </c>
      <c r="BR5" s="72" t="s">
        <v>14</v>
      </c>
      <c r="BS5" s="72" t="s">
        <v>67</v>
      </c>
      <c r="BT5" s="72" t="s">
        <v>67</v>
      </c>
      <c r="BU5" s="72" t="s">
        <v>67</v>
      </c>
      <c r="BV5" s="72" t="s">
        <v>3030</v>
      </c>
      <c r="BW5" s="72" t="s">
        <v>67</v>
      </c>
      <c r="BX5" s="72" t="s">
        <v>67</v>
      </c>
      <c r="BY5" s="72" t="s">
        <v>3031</v>
      </c>
      <c r="BZ5" s="72" t="s">
        <v>3018</v>
      </c>
      <c r="CA5" s="72" t="s">
        <v>811</v>
      </c>
    </row>
    <row customHeight="true" ht="45.0" r="6">
      <c r="A6" s="72" t="s">
        <v>3032</v>
      </c>
      <c r="B6" s="72" t="s">
        <v>3033</v>
      </c>
      <c r="C6" s="72" t="s">
        <v>67</v>
      </c>
      <c r="D6" s="72" t="s">
        <v>67</v>
      </c>
      <c r="E6" s="72" t="s">
        <v>67</v>
      </c>
      <c r="F6" s="72" t="s">
        <v>67</v>
      </c>
      <c r="G6" s="72" t="s">
        <v>78</v>
      </c>
      <c r="H6" s="72" t="s">
        <v>77</v>
      </c>
      <c r="I6" s="72" t="s">
        <v>78</v>
      </c>
      <c r="J6" s="72" t="s">
        <v>78</v>
      </c>
      <c r="K6" s="72" t="s">
        <v>78</v>
      </c>
      <c r="L6" s="72" t="s">
        <v>78</v>
      </c>
      <c r="M6" s="72" t="s">
        <v>14</v>
      </c>
      <c r="N6" s="72" t="s">
        <v>78</v>
      </c>
      <c r="O6" s="72" t="s">
        <v>14</v>
      </c>
      <c r="P6" s="72" t="s">
        <v>14</v>
      </c>
      <c r="Q6" s="72" t="s">
        <v>14</v>
      </c>
      <c r="R6" s="72" t="s">
        <v>78</v>
      </c>
      <c r="S6" s="72" t="s">
        <v>14</v>
      </c>
      <c r="T6" s="72" t="s">
        <v>14</v>
      </c>
      <c r="U6" s="72" t="s">
        <v>14</v>
      </c>
      <c r="V6" s="72" t="s">
        <v>67</v>
      </c>
      <c r="W6" s="72" t="s">
        <v>67</v>
      </c>
      <c r="X6" s="72" t="s">
        <v>14</v>
      </c>
      <c r="Y6" s="72" t="s">
        <v>14</v>
      </c>
      <c r="Z6" s="72" t="s">
        <v>14</v>
      </c>
      <c r="AA6" s="72" t="s">
        <v>67</v>
      </c>
      <c r="AB6" s="72" t="s">
        <v>67</v>
      </c>
      <c r="AC6" s="72" t="s">
        <v>14</v>
      </c>
      <c r="AD6" s="72" t="s">
        <v>78</v>
      </c>
      <c r="AE6" s="72" t="s">
        <v>14</v>
      </c>
      <c r="AF6" s="72" t="s">
        <v>14</v>
      </c>
      <c r="AG6" s="72" t="s">
        <v>67</v>
      </c>
      <c r="AH6" s="72" t="s">
        <v>67</v>
      </c>
      <c r="AI6" s="72" t="s">
        <v>67</v>
      </c>
      <c r="AJ6" s="72" t="s">
        <v>67</v>
      </c>
      <c r="AK6" s="72" t="s">
        <v>67</v>
      </c>
      <c r="AL6" s="72" t="s">
        <v>14</v>
      </c>
      <c r="AM6" s="72" t="s">
        <v>67</v>
      </c>
      <c r="AN6" s="72" t="s">
        <v>3034</v>
      </c>
      <c r="AO6" s="72" t="s">
        <v>67</v>
      </c>
      <c r="AP6" s="72" t="s">
        <v>67</v>
      </c>
      <c r="AQ6" s="72" t="s">
        <v>14</v>
      </c>
      <c r="AR6" s="72" t="s">
        <v>14</v>
      </c>
      <c r="AS6" s="72" t="s">
        <v>14</v>
      </c>
      <c r="AT6" s="72" t="s">
        <v>14</v>
      </c>
      <c r="AU6" s="72" t="s">
        <v>14</v>
      </c>
      <c r="AV6" s="72" t="s">
        <v>14</v>
      </c>
      <c r="AW6" s="72" t="s">
        <v>14</v>
      </c>
      <c r="AX6" s="72" t="s">
        <v>14</v>
      </c>
      <c r="AY6" s="72" t="s">
        <v>14</v>
      </c>
      <c r="AZ6" s="72" t="s">
        <v>67</v>
      </c>
      <c r="BA6" s="72" t="s">
        <v>67</v>
      </c>
      <c r="BB6" s="72" t="s">
        <v>14</v>
      </c>
      <c r="BC6" s="72" t="s">
        <v>67</v>
      </c>
      <c r="BD6" s="72" t="s">
        <v>14</v>
      </c>
      <c r="BE6" s="72" t="s">
        <v>67</v>
      </c>
      <c r="BF6" s="72" t="s">
        <v>14</v>
      </c>
      <c r="BG6" s="72" t="s">
        <v>67</v>
      </c>
      <c r="BH6" s="72" t="s">
        <v>14</v>
      </c>
      <c r="BI6" s="72" t="s">
        <v>67</v>
      </c>
      <c r="BJ6" s="72" t="s">
        <v>67</v>
      </c>
      <c r="BK6" s="72" t="s">
        <v>67</v>
      </c>
      <c r="BL6" s="72" t="s">
        <v>14</v>
      </c>
      <c r="BM6" s="72" t="s">
        <v>14</v>
      </c>
      <c r="BN6" s="72" t="s">
        <v>14</v>
      </c>
      <c r="BO6" s="72" t="s">
        <v>14</v>
      </c>
      <c r="BP6" s="72" t="s">
        <v>14</v>
      </c>
      <c r="BQ6" s="72" t="s">
        <v>14</v>
      </c>
      <c r="BR6" s="72" t="s">
        <v>14</v>
      </c>
      <c r="BS6" s="72" t="s">
        <v>67</v>
      </c>
      <c r="BT6" s="72" t="s">
        <v>67</v>
      </c>
      <c r="BU6" s="72" t="s">
        <v>3035</v>
      </c>
      <c r="BV6" s="72" t="s">
        <v>67</v>
      </c>
      <c r="BW6" s="72" t="s">
        <v>67</v>
      </c>
      <c r="BX6" s="72" t="s">
        <v>3036</v>
      </c>
      <c r="BY6" s="72" t="s">
        <v>67</v>
      </c>
      <c r="BZ6" s="72" t="s">
        <v>3018</v>
      </c>
      <c r="CA6" s="72" t="s">
        <v>811</v>
      </c>
    </row>
    <row customHeight="true" ht="15.0" r="7">
      <c r="A7" s="72" t="s">
        <v>3037</v>
      </c>
      <c r="B7" s="72" t="s">
        <v>3038</v>
      </c>
      <c r="C7" s="72" t="s">
        <v>67</v>
      </c>
      <c r="D7" s="72" t="s">
        <v>67</v>
      </c>
      <c r="E7" s="72" t="s">
        <v>67</v>
      </c>
      <c r="F7" s="72" t="s">
        <v>67</v>
      </c>
      <c r="G7" s="72" t="s">
        <v>78</v>
      </c>
      <c r="H7" s="72" t="s">
        <v>78</v>
      </c>
      <c r="I7" s="72" t="s">
        <v>78</v>
      </c>
      <c r="J7" s="72" t="s">
        <v>77</v>
      </c>
      <c r="K7" s="72" t="s">
        <v>78</v>
      </c>
      <c r="L7" s="72" t="s">
        <v>78</v>
      </c>
      <c r="M7" s="72" t="s">
        <v>14</v>
      </c>
      <c r="N7" s="72" t="s">
        <v>78</v>
      </c>
      <c r="O7" s="72" t="s">
        <v>14</v>
      </c>
      <c r="P7" s="72" t="s">
        <v>14</v>
      </c>
      <c r="Q7" s="72" t="s">
        <v>14</v>
      </c>
      <c r="R7" s="72" t="s">
        <v>78</v>
      </c>
      <c r="S7" s="72" t="s">
        <v>14</v>
      </c>
      <c r="T7" s="72" t="s">
        <v>14</v>
      </c>
      <c r="U7" s="72" t="s">
        <v>14</v>
      </c>
      <c r="V7" s="72" t="s">
        <v>67</v>
      </c>
      <c r="W7" s="72" t="s">
        <v>67</v>
      </c>
      <c r="X7" s="72" t="s">
        <v>14</v>
      </c>
      <c r="Y7" s="72" t="s">
        <v>14</v>
      </c>
      <c r="Z7" s="72" t="s">
        <v>14</v>
      </c>
      <c r="AA7" s="72" t="s">
        <v>67</v>
      </c>
      <c r="AB7" s="72" t="s">
        <v>67</v>
      </c>
      <c r="AC7" s="72" t="s">
        <v>14</v>
      </c>
      <c r="AD7" s="72" t="s">
        <v>78</v>
      </c>
      <c r="AE7" s="72" t="s">
        <v>14</v>
      </c>
      <c r="AF7" s="72" t="s">
        <v>14</v>
      </c>
      <c r="AG7" s="72" t="s">
        <v>67</v>
      </c>
      <c r="AH7" s="72" t="s">
        <v>67</v>
      </c>
      <c r="AI7" s="72" t="s">
        <v>67</v>
      </c>
      <c r="AJ7" s="72" t="s">
        <v>67</v>
      </c>
      <c r="AK7" s="72" t="s">
        <v>67</v>
      </c>
      <c r="AL7" s="72" t="s">
        <v>14</v>
      </c>
      <c r="AM7" s="72" t="s">
        <v>67</v>
      </c>
      <c r="AN7" s="72" t="s">
        <v>67</v>
      </c>
      <c r="AO7" s="72" t="s">
        <v>67</v>
      </c>
      <c r="AP7" s="72" t="s">
        <v>67</v>
      </c>
      <c r="AQ7" s="72" t="s">
        <v>14</v>
      </c>
      <c r="AR7" s="72" t="s">
        <v>14</v>
      </c>
      <c r="AS7" s="72" t="s">
        <v>71</v>
      </c>
      <c r="AT7" s="72" t="s">
        <v>14</v>
      </c>
      <c r="AU7" s="72" t="s">
        <v>14</v>
      </c>
      <c r="AV7" s="72" t="s">
        <v>14</v>
      </c>
      <c r="AW7" s="72" t="s">
        <v>14</v>
      </c>
      <c r="AX7" s="72" t="s">
        <v>14</v>
      </c>
      <c r="AY7" s="72" t="s">
        <v>14</v>
      </c>
      <c r="AZ7" s="72" t="s">
        <v>67</v>
      </c>
      <c r="BA7" s="72" t="s">
        <v>102</v>
      </c>
      <c r="BB7" s="72" t="s">
        <v>110</v>
      </c>
      <c r="BC7" s="72" t="s">
        <v>67</v>
      </c>
      <c r="BD7" s="72" t="s">
        <v>14</v>
      </c>
      <c r="BE7" s="72" t="s">
        <v>67</v>
      </c>
      <c r="BF7" s="72" t="s">
        <v>14</v>
      </c>
      <c r="BG7" s="72" t="s">
        <v>67</v>
      </c>
      <c r="BH7" s="72" t="s">
        <v>14</v>
      </c>
      <c r="BI7" s="72" t="s">
        <v>67</v>
      </c>
      <c r="BJ7" s="72" t="s">
        <v>67</v>
      </c>
      <c r="BK7" s="72" t="s">
        <v>67</v>
      </c>
      <c r="BL7" s="72" t="s">
        <v>14</v>
      </c>
      <c r="BM7" s="72" t="s">
        <v>14</v>
      </c>
      <c r="BN7" s="72" t="s">
        <v>14</v>
      </c>
      <c r="BO7" s="72" t="s">
        <v>14</v>
      </c>
      <c r="BP7" s="72" t="s">
        <v>14</v>
      </c>
      <c r="BQ7" s="72" t="s">
        <v>14</v>
      </c>
      <c r="BR7" s="72" t="s">
        <v>14</v>
      </c>
      <c r="BS7" s="72" t="s">
        <v>67</v>
      </c>
      <c r="BT7" s="72" t="s">
        <v>67</v>
      </c>
      <c r="BU7" s="72" t="s">
        <v>67</v>
      </c>
      <c r="BV7" s="72" t="s">
        <v>67</v>
      </c>
      <c r="BW7" s="72" t="s">
        <v>67</v>
      </c>
      <c r="BX7" s="72" t="s">
        <v>67</v>
      </c>
      <c r="BY7" s="72" t="s">
        <v>67</v>
      </c>
      <c r="BZ7" s="72" t="s">
        <v>3018</v>
      </c>
      <c r="CA7" s="72" t="s">
        <v>811</v>
      </c>
    </row>
    <row customHeight="true" ht="15.0" r="8">
      <c r="A8" s="72" t="s">
        <v>3039</v>
      </c>
      <c r="B8" s="72" t="s">
        <v>3040</v>
      </c>
      <c r="C8" s="72" t="s">
        <v>67</v>
      </c>
      <c r="D8" s="72" t="s">
        <v>67</v>
      </c>
      <c r="E8" s="72" t="s">
        <v>67</v>
      </c>
      <c r="F8" s="72" t="s">
        <v>67</v>
      </c>
      <c r="G8" s="72" t="s">
        <v>78</v>
      </c>
      <c r="H8" s="72" t="s">
        <v>78</v>
      </c>
      <c r="I8" s="72" t="s">
        <v>78</v>
      </c>
      <c r="J8" s="72" t="s">
        <v>77</v>
      </c>
      <c r="K8" s="72" t="s">
        <v>78</v>
      </c>
      <c r="L8" s="72" t="s">
        <v>78</v>
      </c>
      <c r="M8" s="72" t="s">
        <v>14</v>
      </c>
      <c r="N8" s="72" t="s">
        <v>78</v>
      </c>
      <c r="O8" s="72" t="s">
        <v>14</v>
      </c>
      <c r="P8" s="72" t="s">
        <v>14</v>
      </c>
      <c r="Q8" s="72" t="s">
        <v>14</v>
      </c>
      <c r="R8" s="72" t="s">
        <v>78</v>
      </c>
      <c r="S8" s="72" t="s">
        <v>14</v>
      </c>
      <c r="T8" s="72" t="s">
        <v>14</v>
      </c>
      <c r="U8" s="72" t="s">
        <v>14</v>
      </c>
      <c r="V8" s="72" t="s">
        <v>67</v>
      </c>
      <c r="W8" s="72" t="s">
        <v>67</v>
      </c>
      <c r="X8" s="72" t="s">
        <v>14</v>
      </c>
      <c r="Y8" s="72" t="s">
        <v>14</v>
      </c>
      <c r="Z8" s="72" t="s">
        <v>14</v>
      </c>
      <c r="AA8" s="72" t="s">
        <v>67</v>
      </c>
      <c r="AB8" s="72" t="s">
        <v>67</v>
      </c>
      <c r="AC8" s="72" t="s">
        <v>14</v>
      </c>
      <c r="AD8" s="72" t="s">
        <v>78</v>
      </c>
      <c r="AE8" s="72" t="s">
        <v>14</v>
      </c>
      <c r="AF8" s="72" t="s">
        <v>14</v>
      </c>
      <c r="AG8" s="72" t="s">
        <v>67</v>
      </c>
      <c r="AH8" s="72" t="s">
        <v>67</v>
      </c>
      <c r="AI8" s="72" t="s">
        <v>67</v>
      </c>
      <c r="AJ8" s="72" t="s">
        <v>67</v>
      </c>
      <c r="AK8" s="72" t="s">
        <v>67</v>
      </c>
      <c r="AL8" s="72" t="s">
        <v>14</v>
      </c>
      <c r="AM8" s="72" t="s">
        <v>67</v>
      </c>
      <c r="AN8" s="72" t="s">
        <v>67</v>
      </c>
      <c r="AO8" s="72" t="s">
        <v>67</v>
      </c>
      <c r="AP8" s="72" t="s">
        <v>67</v>
      </c>
      <c r="AQ8" s="72" t="s">
        <v>14</v>
      </c>
      <c r="AR8" s="72" t="s">
        <v>14</v>
      </c>
      <c r="AS8" s="72" t="s">
        <v>14</v>
      </c>
      <c r="AT8" s="72" t="s">
        <v>14</v>
      </c>
      <c r="AU8" s="72" t="s">
        <v>14</v>
      </c>
      <c r="AV8" s="72" t="s">
        <v>14</v>
      </c>
      <c r="AW8" s="72" t="s">
        <v>14</v>
      </c>
      <c r="AX8" s="72" t="s">
        <v>14</v>
      </c>
      <c r="AY8" s="72" t="s">
        <v>14</v>
      </c>
      <c r="AZ8" s="72" t="s">
        <v>67</v>
      </c>
      <c r="BA8" s="72" t="s">
        <v>67</v>
      </c>
      <c r="BB8" s="72" t="s">
        <v>14</v>
      </c>
      <c r="BC8" s="72" t="s">
        <v>67</v>
      </c>
      <c r="BD8" s="72" t="s">
        <v>14</v>
      </c>
      <c r="BE8" s="72" t="s">
        <v>67</v>
      </c>
      <c r="BF8" s="72" t="s">
        <v>14</v>
      </c>
      <c r="BG8" s="72" t="s">
        <v>67</v>
      </c>
      <c r="BH8" s="72" t="s">
        <v>14</v>
      </c>
      <c r="BI8" s="72" t="s">
        <v>67</v>
      </c>
      <c r="BJ8" s="72" t="s">
        <v>67</v>
      </c>
      <c r="BK8" s="72" t="s">
        <v>67</v>
      </c>
      <c r="BL8" s="72" t="s">
        <v>14</v>
      </c>
      <c r="BM8" s="72" t="s">
        <v>14</v>
      </c>
      <c r="BN8" s="72" t="s">
        <v>14</v>
      </c>
      <c r="BO8" s="72" t="s">
        <v>14</v>
      </c>
      <c r="BP8" s="72" t="s">
        <v>14</v>
      </c>
      <c r="BQ8" s="72" t="s">
        <v>14</v>
      </c>
      <c r="BR8" s="72" t="s">
        <v>110</v>
      </c>
      <c r="BS8" s="72" t="s">
        <v>67</v>
      </c>
      <c r="BT8" s="72" t="s">
        <v>67</v>
      </c>
      <c r="BU8" s="72" t="s">
        <v>67</v>
      </c>
      <c r="BV8" s="72" t="s">
        <v>67</v>
      </c>
      <c r="BW8" s="72" t="s">
        <v>67</v>
      </c>
      <c r="BX8" s="72" t="s">
        <v>3041</v>
      </c>
      <c r="BY8" s="72" t="s">
        <v>67</v>
      </c>
      <c r="BZ8" s="72" t="s">
        <v>3018</v>
      </c>
      <c r="CA8" s="72" t="s">
        <v>811</v>
      </c>
    </row>
    <row customHeight="true" ht="30.0" r="9">
      <c r="A9" s="72" t="s">
        <v>3042</v>
      </c>
      <c r="B9" s="72" t="s">
        <v>3043</v>
      </c>
      <c r="C9" s="72" t="s">
        <v>67</v>
      </c>
      <c r="D9" s="72" t="s">
        <v>67</v>
      </c>
      <c r="E9" s="72" t="s">
        <v>67</v>
      </c>
      <c r="F9" s="72" t="s">
        <v>67</v>
      </c>
      <c r="G9" s="72" t="s">
        <v>78</v>
      </c>
      <c r="H9" s="72" t="s">
        <v>78</v>
      </c>
      <c r="I9" s="72" t="s">
        <v>78</v>
      </c>
      <c r="J9" s="72" t="s">
        <v>78</v>
      </c>
      <c r="K9" s="72" t="s">
        <v>78</v>
      </c>
      <c r="L9" s="72" t="s">
        <v>78</v>
      </c>
      <c r="M9" s="72" t="s">
        <v>14</v>
      </c>
      <c r="N9" s="72" t="s">
        <v>78</v>
      </c>
      <c r="O9" s="72" t="s">
        <v>14</v>
      </c>
      <c r="P9" s="72" t="s">
        <v>14</v>
      </c>
      <c r="Q9" s="72" t="s">
        <v>14</v>
      </c>
      <c r="R9" s="72" t="s">
        <v>78</v>
      </c>
      <c r="S9" s="72" t="s">
        <v>14</v>
      </c>
      <c r="T9" s="72" t="s">
        <v>14</v>
      </c>
      <c r="U9" s="72" t="s">
        <v>14</v>
      </c>
      <c r="V9" s="72" t="s">
        <v>67</v>
      </c>
      <c r="W9" s="72" t="s">
        <v>67</v>
      </c>
      <c r="X9" s="72" t="s">
        <v>14</v>
      </c>
      <c r="Y9" s="72" t="s">
        <v>14</v>
      </c>
      <c r="Z9" s="72" t="s">
        <v>14</v>
      </c>
      <c r="AA9" s="72" t="s">
        <v>67</v>
      </c>
      <c r="AB9" s="72" t="s">
        <v>67</v>
      </c>
      <c r="AC9" s="72" t="s">
        <v>14</v>
      </c>
      <c r="AD9" s="72" t="s">
        <v>78</v>
      </c>
      <c r="AE9" s="72" t="s">
        <v>14</v>
      </c>
      <c r="AF9" s="72" t="s">
        <v>14</v>
      </c>
      <c r="AG9" s="72" t="s">
        <v>67</v>
      </c>
      <c r="AH9" s="72" t="s">
        <v>67</v>
      </c>
      <c r="AI9" s="72" t="s">
        <v>67</v>
      </c>
      <c r="AJ9" s="72" t="s">
        <v>67</v>
      </c>
      <c r="AK9" s="72" t="s">
        <v>67</v>
      </c>
      <c r="AL9" s="72" t="s">
        <v>14</v>
      </c>
      <c r="AM9" s="72" t="s">
        <v>67</v>
      </c>
      <c r="AN9" s="72" t="s">
        <v>67</v>
      </c>
      <c r="AO9" s="72" t="s">
        <v>67</v>
      </c>
      <c r="AP9" s="72" t="s">
        <v>67</v>
      </c>
      <c r="AQ9" s="72" t="s">
        <v>14</v>
      </c>
      <c r="AR9" s="72" t="s">
        <v>14</v>
      </c>
      <c r="AS9" s="72" t="s">
        <v>14</v>
      </c>
      <c r="AT9" s="72" t="s">
        <v>14</v>
      </c>
      <c r="AU9" s="72" t="s">
        <v>14</v>
      </c>
      <c r="AV9" s="72" t="s">
        <v>14</v>
      </c>
      <c r="AW9" s="72" t="s">
        <v>14</v>
      </c>
      <c r="AX9" s="72" t="s">
        <v>14</v>
      </c>
      <c r="AY9" s="72" t="s">
        <v>14</v>
      </c>
      <c r="AZ9" s="72" t="s">
        <v>67</v>
      </c>
      <c r="BA9" s="72" t="s">
        <v>67</v>
      </c>
      <c r="BB9" s="72" t="s">
        <v>14</v>
      </c>
      <c r="BC9" s="72" t="s">
        <v>67</v>
      </c>
      <c r="BD9" s="72" t="s">
        <v>14</v>
      </c>
      <c r="BE9" s="72" t="s">
        <v>67</v>
      </c>
      <c r="BF9" s="72" t="s">
        <v>14</v>
      </c>
      <c r="BG9" s="72" t="s">
        <v>67</v>
      </c>
      <c r="BH9" s="72" t="s">
        <v>14</v>
      </c>
      <c r="BI9" s="72" t="s">
        <v>67</v>
      </c>
      <c r="BJ9" s="72" t="s">
        <v>67</v>
      </c>
      <c r="BK9" s="72" t="s">
        <v>3044</v>
      </c>
      <c r="BL9" s="72" t="s">
        <v>14</v>
      </c>
      <c r="BM9" s="72" t="s">
        <v>14</v>
      </c>
      <c r="BN9" s="72" t="s">
        <v>14</v>
      </c>
      <c r="BO9" s="72" t="s">
        <v>14</v>
      </c>
      <c r="BP9" s="72" t="s">
        <v>14</v>
      </c>
      <c r="BQ9" s="72" t="s">
        <v>14</v>
      </c>
      <c r="BR9" s="72" t="s">
        <v>14</v>
      </c>
      <c r="BS9" s="72" t="s">
        <v>67</v>
      </c>
      <c r="BT9" s="72" t="s">
        <v>67</v>
      </c>
      <c r="BU9" s="72" t="s">
        <v>67</v>
      </c>
      <c r="BV9" s="72" t="s">
        <v>3045</v>
      </c>
      <c r="BW9" s="72" t="s">
        <v>67</v>
      </c>
      <c r="BX9" s="72" t="s">
        <v>67</v>
      </c>
      <c r="BY9" s="72" t="s">
        <v>67</v>
      </c>
      <c r="BZ9" s="72" t="s">
        <v>3018</v>
      </c>
      <c r="CA9" s="72" t="s">
        <v>811</v>
      </c>
    </row>
    <row customHeight="true" ht="30.0" r="10">
      <c r="A10" s="72" t="s">
        <v>3046</v>
      </c>
      <c r="B10" s="72" t="s">
        <v>3047</v>
      </c>
      <c r="C10" s="72" t="s">
        <v>67</v>
      </c>
      <c r="D10" s="72" t="s">
        <v>67</v>
      </c>
      <c r="E10" s="72" t="s">
        <v>67</v>
      </c>
      <c r="F10" s="72" t="s">
        <v>67</v>
      </c>
      <c r="G10" s="72" t="s">
        <v>78</v>
      </c>
      <c r="H10" s="72" t="s">
        <v>77</v>
      </c>
      <c r="I10" s="72" t="s">
        <v>78</v>
      </c>
      <c r="J10" s="72" t="s">
        <v>78</v>
      </c>
      <c r="K10" s="72" t="s">
        <v>78</v>
      </c>
      <c r="L10" s="72" t="s">
        <v>78</v>
      </c>
      <c r="M10" s="72" t="s">
        <v>14</v>
      </c>
      <c r="N10" s="72" t="s">
        <v>78</v>
      </c>
      <c r="O10" s="72" t="s">
        <v>14</v>
      </c>
      <c r="P10" s="72" t="s">
        <v>14</v>
      </c>
      <c r="Q10" s="72" t="s">
        <v>14</v>
      </c>
      <c r="R10" s="72" t="s">
        <v>78</v>
      </c>
      <c r="S10" s="72" t="s">
        <v>14</v>
      </c>
      <c r="T10" s="72" t="s">
        <v>14</v>
      </c>
      <c r="U10" s="72" t="s">
        <v>14</v>
      </c>
      <c r="V10" s="72" t="s">
        <v>67</v>
      </c>
      <c r="W10" s="72" t="s">
        <v>67</v>
      </c>
      <c r="X10" s="72" t="s">
        <v>14</v>
      </c>
      <c r="Y10" s="72" t="s">
        <v>14</v>
      </c>
      <c r="Z10" s="72" t="s">
        <v>14</v>
      </c>
      <c r="AA10" s="72" t="s">
        <v>67</v>
      </c>
      <c r="AB10" s="72" t="s">
        <v>67</v>
      </c>
      <c r="AC10" s="72" t="s">
        <v>14</v>
      </c>
      <c r="AD10" s="72" t="s">
        <v>78</v>
      </c>
      <c r="AE10" s="72" t="s">
        <v>14</v>
      </c>
      <c r="AF10" s="72" t="s">
        <v>14</v>
      </c>
      <c r="AG10" s="72" t="s">
        <v>67</v>
      </c>
      <c r="AH10" s="72" t="s">
        <v>67</v>
      </c>
      <c r="AI10" s="72" t="s">
        <v>67</v>
      </c>
      <c r="AJ10" s="72" t="s">
        <v>3048</v>
      </c>
      <c r="AK10" s="72" t="s">
        <v>67</v>
      </c>
      <c r="AL10" s="72" t="s">
        <v>14</v>
      </c>
      <c r="AM10" s="72" t="s">
        <v>67</v>
      </c>
      <c r="AN10" s="72" t="s">
        <v>67</v>
      </c>
      <c r="AO10" s="72" t="s">
        <v>67</v>
      </c>
      <c r="AP10" s="72" t="s">
        <v>67</v>
      </c>
      <c r="AQ10" s="72" t="s">
        <v>14</v>
      </c>
      <c r="AR10" s="72" t="s">
        <v>14</v>
      </c>
      <c r="AS10" s="72" t="s">
        <v>14</v>
      </c>
      <c r="AT10" s="72" t="s">
        <v>14</v>
      </c>
      <c r="AU10" s="72" t="s">
        <v>14</v>
      </c>
      <c r="AV10" s="72" t="s">
        <v>14</v>
      </c>
      <c r="AW10" s="72" t="s">
        <v>14</v>
      </c>
      <c r="AX10" s="72" t="s">
        <v>14</v>
      </c>
      <c r="AY10" s="72" t="s">
        <v>14</v>
      </c>
      <c r="AZ10" s="72" t="s">
        <v>67</v>
      </c>
      <c r="BA10" s="72" t="s">
        <v>67</v>
      </c>
      <c r="BB10" s="72" t="s">
        <v>14</v>
      </c>
      <c r="BC10" s="72" t="s">
        <v>67</v>
      </c>
      <c r="BD10" s="72" t="s">
        <v>14</v>
      </c>
      <c r="BE10" s="72" t="s">
        <v>67</v>
      </c>
      <c r="BF10" s="72" t="s">
        <v>14</v>
      </c>
      <c r="BG10" s="72" t="s">
        <v>67</v>
      </c>
      <c r="BH10" s="72" t="s">
        <v>14</v>
      </c>
      <c r="BI10" s="72" t="s">
        <v>67</v>
      </c>
      <c r="BJ10" s="72" t="s">
        <v>67</v>
      </c>
      <c r="BK10" s="72" t="s">
        <v>67</v>
      </c>
      <c r="BL10" s="72" t="s">
        <v>14</v>
      </c>
      <c r="BM10" s="72" t="s">
        <v>14</v>
      </c>
      <c r="BN10" s="72" t="s">
        <v>14</v>
      </c>
      <c r="BO10" s="72" t="s">
        <v>14</v>
      </c>
      <c r="BP10" s="72" t="s">
        <v>14</v>
      </c>
      <c r="BQ10" s="72" t="s">
        <v>14</v>
      </c>
      <c r="BR10" s="72" t="s">
        <v>14</v>
      </c>
      <c r="BS10" s="72" t="s">
        <v>67</v>
      </c>
      <c r="BT10" s="72" t="s">
        <v>67</v>
      </c>
      <c r="BU10" s="72" t="s">
        <v>3049</v>
      </c>
      <c r="BV10" s="72" t="s">
        <v>67</v>
      </c>
      <c r="BW10" s="72" t="s">
        <v>67</v>
      </c>
      <c r="BX10" s="72" t="s">
        <v>67</v>
      </c>
      <c r="BY10" s="72" t="s">
        <v>67</v>
      </c>
      <c r="BZ10" s="72" t="s">
        <v>3018</v>
      </c>
      <c r="CA10" s="72" t="s">
        <v>811</v>
      </c>
    </row>
    <row customHeight="true" ht="15.0" r="11">
      <c r="A11" s="72" t="s">
        <v>3050</v>
      </c>
      <c r="B11" s="72" t="s">
        <v>3051</v>
      </c>
      <c r="C11" s="72" t="s">
        <v>67</v>
      </c>
      <c r="D11" s="72" t="s">
        <v>67</v>
      </c>
      <c r="E11" s="72" t="s">
        <v>67</v>
      </c>
      <c r="F11" s="72" t="s">
        <v>67</v>
      </c>
      <c r="G11" s="72" t="s">
        <v>78</v>
      </c>
      <c r="H11" s="72" t="s">
        <v>78</v>
      </c>
      <c r="I11" s="72" t="s">
        <v>78</v>
      </c>
      <c r="J11" s="72" t="s">
        <v>77</v>
      </c>
      <c r="K11" s="72" t="s">
        <v>78</v>
      </c>
      <c r="L11" s="72" t="s">
        <v>78</v>
      </c>
      <c r="M11" s="72" t="s">
        <v>3052</v>
      </c>
      <c r="N11" s="72" t="s">
        <v>78</v>
      </c>
      <c r="O11" s="72" t="s">
        <v>14</v>
      </c>
      <c r="P11" s="72" t="s">
        <v>14</v>
      </c>
      <c r="Q11" s="72" t="s">
        <v>14</v>
      </c>
      <c r="R11" s="72" t="s">
        <v>78</v>
      </c>
      <c r="S11" s="72" t="s">
        <v>14</v>
      </c>
      <c r="T11" s="72" t="s">
        <v>14</v>
      </c>
      <c r="U11" s="72" t="s">
        <v>14</v>
      </c>
      <c r="V11" s="72" t="s">
        <v>67</v>
      </c>
      <c r="W11" s="72" t="s">
        <v>67</v>
      </c>
      <c r="X11" s="72" t="s">
        <v>14</v>
      </c>
      <c r="Y11" s="72" t="s">
        <v>14</v>
      </c>
      <c r="Z11" s="72" t="s">
        <v>14</v>
      </c>
      <c r="AA11" s="72" t="s">
        <v>67</v>
      </c>
      <c r="AB11" s="72" t="s">
        <v>67</v>
      </c>
      <c r="AC11" s="72" t="s">
        <v>14</v>
      </c>
      <c r="AD11" s="72" t="s">
        <v>78</v>
      </c>
      <c r="AE11" s="72" t="s">
        <v>14</v>
      </c>
      <c r="AF11" s="72" t="s">
        <v>14</v>
      </c>
      <c r="AG11" s="72" t="s">
        <v>67</v>
      </c>
      <c r="AH11" s="72" t="s">
        <v>67</v>
      </c>
      <c r="AI11" s="72" t="s">
        <v>67</v>
      </c>
      <c r="AJ11" s="72" t="s">
        <v>67</v>
      </c>
      <c r="AK11" s="72" t="s">
        <v>67</v>
      </c>
      <c r="AL11" s="72" t="s">
        <v>14</v>
      </c>
      <c r="AM11" s="72" t="s">
        <v>67</v>
      </c>
      <c r="AN11" s="72" t="s">
        <v>67</v>
      </c>
      <c r="AO11" s="72" t="s">
        <v>67</v>
      </c>
      <c r="AP11" s="72" t="s">
        <v>67</v>
      </c>
      <c r="AQ11" s="72" t="s">
        <v>14</v>
      </c>
      <c r="AR11" s="72" t="s">
        <v>14</v>
      </c>
      <c r="AS11" s="72" t="s">
        <v>14</v>
      </c>
      <c r="AT11" s="72" t="s">
        <v>14</v>
      </c>
      <c r="AU11" s="72" t="s">
        <v>14</v>
      </c>
      <c r="AV11" s="72" t="s">
        <v>14</v>
      </c>
      <c r="AW11" s="72" t="s">
        <v>14</v>
      </c>
      <c r="AX11" s="72" t="s">
        <v>14</v>
      </c>
      <c r="AY11" s="72" t="s">
        <v>14</v>
      </c>
      <c r="AZ11" s="72" t="s">
        <v>67</v>
      </c>
      <c r="BA11" s="72" t="s">
        <v>102</v>
      </c>
      <c r="BB11" s="72" t="s">
        <v>110</v>
      </c>
      <c r="BC11" s="72" t="s">
        <v>67</v>
      </c>
      <c r="BD11" s="72" t="s">
        <v>14</v>
      </c>
      <c r="BE11" s="72" t="s">
        <v>67</v>
      </c>
      <c r="BF11" s="72" t="s">
        <v>14</v>
      </c>
      <c r="BG11" s="72" t="s">
        <v>67</v>
      </c>
      <c r="BH11" s="72" t="s">
        <v>14</v>
      </c>
      <c r="BI11" s="72" t="s">
        <v>67</v>
      </c>
      <c r="BJ11" s="72" t="s">
        <v>67</v>
      </c>
      <c r="BK11" s="72" t="s">
        <v>67</v>
      </c>
      <c r="BL11" s="72" t="s">
        <v>14</v>
      </c>
      <c r="BM11" s="72" t="s">
        <v>14</v>
      </c>
      <c r="BN11" s="72" t="s">
        <v>14</v>
      </c>
      <c r="BO11" s="72" t="s">
        <v>14</v>
      </c>
      <c r="BP11" s="72" t="s">
        <v>14</v>
      </c>
      <c r="BQ11" s="72" t="s">
        <v>14</v>
      </c>
      <c r="BR11" s="72" t="s">
        <v>14</v>
      </c>
      <c r="BS11" s="72" t="s">
        <v>67</v>
      </c>
      <c r="BT11" s="72" t="s">
        <v>67</v>
      </c>
      <c r="BU11" s="72" t="s">
        <v>67</v>
      </c>
      <c r="BV11" s="72" t="s">
        <v>67</v>
      </c>
      <c r="BW11" s="72" t="s">
        <v>67</v>
      </c>
      <c r="BX11" s="72" t="s">
        <v>67</v>
      </c>
      <c r="BY11" s="72" t="s">
        <v>67</v>
      </c>
      <c r="BZ11" s="72" t="s">
        <v>3018</v>
      </c>
      <c r="CA11" s="72" t="s">
        <v>811</v>
      </c>
    </row>
    <row customHeight="true" ht="15.0" r="12">
      <c r="A12" s="72" t="s">
        <v>3053</v>
      </c>
      <c r="B12" s="72" t="s">
        <v>3054</v>
      </c>
      <c r="C12" s="72" t="s">
        <v>67</v>
      </c>
      <c r="D12" s="72" t="s">
        <v>67</v>
      </c>
      <c r="E12" s="72" t="s">
        <v>67</v>
      </c>
      <c r="F12" s="72" t="s">
        <v>67</v>
      </c>
      <c r="G12" s="72" t="s">
        <v>78</v>
      </c>
      <c r="H12" s="72" t="s">
        <v>78</v>
      </c>
      <c r="I12" s="72" t="s">
        <v>78</v>
      </c>
      <c r="J12" s="72" t="s">
        <v>78</v>
      </c>
      <c r="K12" s="72" t="s">
        <v>78</v>
      </c>
      <c r="L12" s="72" t="s">
        <v>78</v>
      </c>
      <c r="M12" s="72" t="s">
        <v>14</v>
      </c>
      <c r="N12" s="72" t="s">
        <v>78</v>
      </c>
      <c r="O12" s="72" t="s">
        <v>14</v>
      </c>
      <c r="P12" s="72" t="s">
        <v>924</v>
      </c>
      <c r="Q12" s="72" t="s">
        <v>14</v>
      </c>
      <c r="R12" s="72" t="s">
        <v>78</v>
      </c>
      <c r="S12" s="72" t="s">
        <v>14</v>
      </c>
      <c r="T12" s="72" t="s">
        <v>14</v>
      </c>
      <c r="U12" s="72" t="s">
        <v>14</v>
      </c>
      <c r="V12" s="72" t="s">
        <v>67</v>
      </c>
      <c r="W12" s="72" t="s">
        <v>67</v>
      </c>
      <c r="X12" s="72" t="s">
        <v>14</v>
      </c>
      <c r="Y12" s="72" t="s">
        <v>14</v>
      </c>
      <c r="Z12" s="72" t="s">
        <v>14</v>
      </c>
      <c r="AA12" s="72" t="s">
        <v>374</v>
      </c>
      <c r="AB12" s="72" t="s">
        <v>67</v>
      </c>
      <c r="AC12" s="72" t="s">
        <v>14</v>
      </c>
      <c r="AD12" s="72" t="s">
        <v>78</v>
      </c>
      <c r="AE12" s="72" t="s">
        <v>14</v>
      </c>
      <c r="AF12" s="72" t="s">
        <v>14</v>
      </c>
      <c r="AG12" s="72" t="s">
        <v>67</v>
      </c>
      <c r="AH12" s="72" t="s">
        <v>67</v>
      </c>
      <c r="AI12" s="72" t="s">
        <v>67</v>
      </c>
      <c r="AJ12" s="72" t="s">
        <v>67</v>
      </c>
      <c r="AK12" s="72" t="s">
        <v>67</v>
      </c>
      <c r="AL12" s="72" t="s">
        <v>14</v>
      </c>
      <c r="AM12" s="72" t="s">
        <v>67</v>
      </c>
      <c r="AN12" s="72" t="s">
        <v>67</v>
      </c>
      <c r="AO12" s="72" t="s">
        <v>67</v>
      </c>
      <c r="AP12" s="72" t="s">
        <v>67</v>
      </c>
      <c r="AQ12" s="72" t="s">
        <v>14</v>
      </c>
      <c r="AR12" s="72" t="s">
        <v>14</v>
      </c>
      <c r="AS12" s="72" t="s">
        <v>14</v>
      </c>
      <c r="AT12" s="72" t="s">
        <v>14</v>
      </c>
      <c r="AU12" s="72" t="s">
        <v>14</v>
      </c>
      <c r="AV12" s="72" t="s">
        <v>14</v>
      </c>
      <c r="AW12" s="72" t="s">
        <v>14</v>
      </c>
      <c r="AX12" s="72" t="s">
        <v>14</v>
      </c>
      <c r="AY12" s="72" t="s">
        <v>14</v>
      </c>
      <c r="AZ12" s="72" t="s">
        <v>67</v>
      </c>
      <c r="BA12" s="72" t="s">
        <v>67</v>
      </c>
      <c r="BB12" s="72" t="s">
        <v>14</v>
      </c>
      <c r="BC12" s="72" t="s">
        <v>67</v>
      </c>
      <c r="BD12" s="72" t="s">
        <v>14</v>
      </c>
      <c r="BE12" s="72" t="s">
        <v>67</v>
      </c>
      <c r="BF12" s="72" t="s">
        <v>14</v>
      </c>
      <c r="BG12" s="72" t="s">
        <v>67</v>
      </c>
      <c r="BH12" s="72" t="s">
        <v>14</v>
      </c>
      <c r="BI12" s="72" t="s">
        <v>67</v>
      </c>
      <c r="BJ12" s="72" t="s">
        <v>67</v>
      </c>
      <c r="BK12" s="72" t="s">
        <v>67</v>
      </c>
      <c r="BL12" s="72" t="s">
        <v>14</v>
      </c>
      <c r="BM12" s="72" t="s">
        <v>14</v>
      </c>
      <c r="BN12" s="72" t="s">
        <v>14</v>
      </c>
      <c r="BO12" s="72" t="s">
        <v>14</v>
      </c>
      <c r="BP12" s="72" t="s">
        <v>14</v>
      </c>
      <c r="BQ12" s="72" t="s">
        <v>14</v>
      </c>
      <c r="BR12" s="72" t="s">
        <v>14</v>
      </c>
      <c r="BS12" s="72" t="s">
        <v>67</v>
      </c>
      <c r="BT12" s="72" t="s">
        <v>67</v>
      </c>
      <c r="BU12" s="72" t="s">
        <v>67</v>
      </c>
      <c r="BV12" s="72" t="s">
        <v>3055</v>
      </c>
      <c r="BW12" s="72" t="s">
        <v>67</v>
      </c>
      <c r="BX12" s="72" t="s">
        <v>3056</v>
      </c>
      <c r="BY12" s="72" t="s">
        <v>3057</v>
      </c>
      <c r="BZ12" s="72" t="s">
        <v>3018</v>
      </c>
      <c r="CA12" s="72" t="s">
        <v>811</v>
      </c>
    </row>
    <row customHeight="true" ht="30.0" r="13">
      <c r="A13" s="72" t="s">
        <v>3058</v>
      </c>
      <c r="B13" s="72" t="s">
        <v>3059</v>
      </c>
      <c r="C13" s="72" t="s">
        <v>67</v>
      </c>
      <c r="D13" s="72" t="s">
        <v>67</v>
      </c>
      <c r="E13" s="72" t="s">
        <v>67</v>
      </c>
      <c r="F13" s="72" t="s">
        <v>67</v>
      </c>
      <c r="G13" s="72" t="s">
        <v>78</v>
      </c>
      <c r="H13" s="72" t="s">
        <v>78</v>
      </c>
      <c r="I13" s="72" t="s">
        <v>78</v>
      </c>
      <c r="J13" s="72" t="s">
        <v>77</v>
      </c>
      <c r="K13" s="72" t="s">
        <v>78</v>
      </c>
      <c r="L13" s="72" t="s">
        <v>78</v>
      </c>
      <c r="M13" s="72" t="s">
        <v>14</v>
      </c>
      <c r="N13" s="72" t="s">
        <v>78</v>
      </c>
      <c r="O13" s="72" t="s">
        <v>14</v>
      </c>
      <c r="P13" s="72" t="s">
        <v>14</v>
      </c>
      <c r="Q13" s="72" t="s">
        <v>14</v>
      </c>
      <c r="R13" s="72" t="s">
        <v>78</v>
      </c>
      <c r="S13" s="72" t="s">
        <v>14</v>
      </c>
      <c r="T13" s="72" t="s">
        <v>14</v>
      </c>
      <c r="U13" s="72" t="s">
        <v>14</v>
      </c>
      <c r="V13" s="72" t="s">
        <v>67</v>
      </c>
      <c r="W13" s="72" t="s">
        <v>67</v>
      </c>
      <c r="X13" s="72" t="s">
        <v>14</v>
      </c>
      <c r="Y13" s="72" t="s">
        <v>14</v>
      </c>
      <c r="Z13" s="72" t="s">
        <v>14</v>
      </c>
      <c r="AA13" s="72" t="s">
        <v>67</v>
      </c>
      <c r="AB13" s="72" t="s">
        <v>67</v>
      </c>
      <c r="AC13" s="72" t="s">
        <v>14</v>
      </c>
      <c r="AD13" s="72" t="s">
        <v>78</v>
      </c>
      <c r="AE13" s="72" t="s">
        <v>14</v>
      </c>
      <c r="AF13" s="72" t="s">
        <v>14</v>
      </c>
      <c r="AG13" s="72" t="s">
        <v>67</v>
      </c>
      <c r="AH13" s="72" t="s">
        <v>67</v>
      </c>
      <c r="AI13" s="72" t="s">
        <v>67</v>
      </c>
      <c r="AJ13" s="72" t="s">
        <v>67</v>
      </c>
      <c r="AK13" s="72" t="s">
        <v>67</v>
      </c>
      <c r="AL13" s="72" t="s">
        <v>14</v>
      </c>
      <c r="AM13" s="72" t="s">
        <v>67</v>
      </c>
      <c r="AN13" s="72" t="s">
        <v>67</v>
      </c>
      <c r="AO13" s="72" t="s">
        <v>67</v>
      </c>
      <c r="AP13" s="72" t="s">
        <v>67</v>
      </c>
      <c r="AQ13" s="72" t="s">
        <v>14</v>
      </c>
      <c r="AR13" s="72" t="s">
        <v>14</v>
      </c>
      <c r="AS13" s="72" t="s">
        <v>14</v>
      </c>
      <c r="AT13" s="72" t="s">
        <v>14</v>
      </c>
      <c r="AU13" s="72" t="s">
        <v>14</v>
      </c>
      <c r="AV13" s="72" t="s">
        <v>14</v>
      </c>
      <c r="AW13" s="72" t="s">
        <v>14</v>
      </c>
      <c r="AX13" s="72" t="s">
        <v>14</v>
      </c>
      <c r="AY13" s="72" t="s">
        <v>14</v>
      </c>
      <c r="AZ13" s="72" t="s">
        <v>67</v>
      </c>
      <c r="BA13" s="72" t="s">
        <v>67</v>
      </c>
      <c r="BB13" s="72" t="s">
        <v>14</v>
      </c>
      <c r="BC13" s="72" t="s">
        <v>67</v>
      </c>
      <c r="BD13" s="72" t="s">
        <v>110</v>
      </c>
      <c r="BE13" s="72" t="s">
        <v>67</v>
      </c>
      <c r="BF13" s="72" t="s">
        <v>14</v>
      </c>
      <c r="BG13" s="72" t="s">
        <v>67</v>
      </c>
      <c r="BH13" s="72" t="s">
        <v>14</v>
      </c>
      <c r="BI13" s="72" t="s">
        <v>67</v>
      </c>
      <c r="BJ13" s="72" t="s">
        <v>67</v>
      </c>
      <c r="BK13" s="72" t="s">
        <v>67</v>
      </c>
      <c r="BL13" s="72" t="s">
        <v>14</v>
      </c>
      <c r="BM13" s="72" t="s">
        <v>14</v>
      </c>
      <c r="BN13" s="72" t="s">
        <v>14</v>
      </c>
      <c r="BO13" s="72" t="s">
        <v>14</v>
      </c>
      <c r="BP13" s="72" t="s">
        <v>14</v>
      </c>
      <c r="BQ13" s="72" t="s">
        <v>14</v>
      </c>
      <c r="BR13" s="72" t="s">
        <v>14</v>
      </c>
      <c r="BS13" s="72" t="s">
        <v>67</v>
      </c>
      <c r="BT13" s="72" t="s">
        <v>67</v>
      </c>
      <c r="BU13" s="72" t="s">
        <v>3060</v>
      </c>
      <c r="BV13" s="72" t="s">
        <v>67</v>
      </c>
      <c r="BW13" s="72" t="s">
        <v>67</v>
      </c>
      <c r="BX13" s="72" t="s">
        <v>67</v>
      </c>
      <c r="BY13" s="72" t="s">
        <v>3061</v>
      </c>
      <c r="BZ13" s="72" t="s">
        <v>3018</v>
      </c>
      <c r="CA13" s="72" t="s">
        <v>811</v>
      </c>
    </row>
    <row customHeight="true" ht="30.0" r="14">
      <c r="A14" s="72" t="s">
        <v>3062</v>
      </c>
      <c r="B14" s="72" t="s">
        <v>3063</v>
      </c>
      <c r="C14" s="72" t="s">
        <v>67</v>
      </c>
      <c r="D14" s="72" t="s">
        <v>67</v>
      </c>
      <c r="E14" s="72" t="s">
        <v>67</v>
      </c>
      <c r="F14" s="72" t="s">
        <v>67</v>
      </c>
      <c r="G14" s="72" t="s">
        <v>78</v>
      </c>
      <c r="H14" s="72" t="s">
        <v>78</v>
      </c>
      <c r="I14" s="72" t="s">
        <v>78</v>
      </c>
      <c r="J14" s="72" t="s">
        <v>78</v>
      </c>
      <c r="K14" s="72" t="s">
        <v>78</v>
      </c>
      <c r="L14" s="72" t="s">
        <v>78</v>
      </c>
      <c r="M14" s="72" t="s">
        <v>14</v>
      </c>
      <c r="N14" s="72" t="s">
        <v>78</v>
      </c>
      <c r="O14" s="72" t="s">
        <v>14</v>
      </c>
      <c r="P14" s="72" t="s">
        <v>14</v>
      </c>
      <c r="Q14" s="72" t="s">
        <v>14</v>
      </c>
      <c r="R14" s="72" t="s">
        <v>78</v>
      </c>
      <c r="S14" s="72" t="s">
        <v>14</v>
      </c>
      <c r="T14" s="72" t="s">
        <v>14</v>
      </c>
      <c r="U14" s="72" t="s">
        <v>14</v>
      </c>
      <c r="V14" s="72" t="s">
        <v>67</v>
      </c>
      <c r="W14" s="72" t="s">
        <v>67</v>
      </c>
      <c r="X14" s="72" t="s">
        <v>14</v>
      </c>
      <c r="Y14" s="72" t="s">
        <v>14</v>
      </c>
      <c r="Z14" s="72" t="s">
        <v>14</v>
      </c>
      <c r="AA14" s="72" t="s">
        <v>67</v>
      </c>
      <c r="AB14" s="72" t="s">
        <v>67</v>
      </c>
      <c r="AC14" s="72" t="s">
        <v>14</v>
      </c>
      <c r="AD14" s="72" t="s">
        <v>78</v>
      </c>
      <c r="AE14" s="72" t="s">
        <v>14</v>
      </c>
      <c r="AF14" s="72" t="s">
        <v>14</v>
      </c>
      <c r="AG14" s="72" t="s">
        <v>67</v>
      </c>
      <c r="AH14" s="72" t="s">
        <v>67</v>
      </c>
      <c r="AI14" s="72" t="s">
        <v>3064</v>
      </c>
      <c r="AJ14" s="72" t="s">
        <v>67</v>
      </c>
      <c r="AK14" s="72" t="s">
        <v>67</v>
      </c>
      <c r="AL14" s="72" t="s">
        <v>14</v>
      </c>
      <c r="AM14" s="72" t="s">
        <v>67</v>
      </c>
      <c r="AN14" s="72" t="s">
        <v>67</v>
      </c>
      <c r="AO14" s="72" t="s">
        <v>67</v>
      </c>
      <c r="AP14" s="72" t="s">
        <v>67</v>
      </c>
      <c r="AQ14" s="72" t="s">
        <v>14</v>
      </c>
      <c r="AR14" s="72" t="s">
        <v>14</v>
      </c>
      <c r="AS14" s="72" t="s">
        <v>14</v>
      </c>
      <c r="AT14" s="72" t="s">
        <v>14</v>
      </c>
      <c r="AU14" s="72" t="s">
        <v>14</v>
      </c>
      <c r="AV14" s="72" t="s">
        <v>14</v>
      </c>
      <c r="AW14" s="72" t="s">
        <v>14</v>
      </c>
      <c r="AX14" s="72" t="s">
        <v>14</v>
      </c>
      <c r="AY14" s="72" t="s">
        <v>14</v>
      </c>
      <c r="AZ14" s="72" t="s">
        <v>67</v>
      </c>
      <c r="BA14" s="72" t="s">
        <v>67</v>
      </c>
      <c r="BB14" s="72" t="s">
        <v>14</v>
      </c>
      <c r="BC14" s="72" t="s">
        <v>67</v>
      </c>
      <c r="BD14" s="72" t="s">
        <v>14</v>
      </c>
      <c r="BE14" s="72" t="s">
        <v>67</v>
      </c>
      <c r="BF14" s="72" t="s">
        <v>14</v>
      </c>
      <c r="BG14" s="72" t="s">
        <v>67</v>
      </c>
      <c r="BH14" s="72" t="s">
        <v>14</v>
      </c>
      <c r="BI14" s="72" t="s">
        <v>67</v>
      </c>
      <c r="BJ14" s="72" t="s">
        <v>67</v>
      </c>
      <c r="BK14" s="72" t="s">
        <v>67</v>
      </c>
      <c r="BL14" s="72" t="s">
        <v>14</v>
      </c>
      <c r="BM14" s="72" t="s">
        <v>14</v>
      </c>
      <c r="BN14" s="72" t="s">
        <v>14</v>
      </c>
      <c r="BO14" s="72" t="s">
        <v>14</v>
      </c>
      <c r="BP14" s="72" t="s">
        <v>14</v>
      </c>
      <c r="BQ14" s="72" t="s">
        <v>14</v>
      </c>
      <c r="BR14" s="72" t="s">
        <v>14</v>
      </c>
      <c r="BS14" s="72" t="s">
        <v>67</v>
      </c>
      <c r="BT14" s="72" t="s">
        <v>67</v>
      </c>
      <c r="BU14" s="72" t="s">
        <v>67</v>
      </c>
      <c r="BV14" s="72" t="s">
        <v>3065</v>
      </c>
      <c r="BW14" s="72" t="s">
        <v>67</v>
      </c>
      <c r="BX14" s="72" t="s">
        <v>67</v>
      </c>
      <c r="BY14" s="72" t="s">
        <v>67</v>
      </c>
      <c r="BZ14" s="72" t="s">
        <v>3018</v>
      </c>
      <c r="CA14" s="72" t="s">
        <v>811</v>
      </c>
    </row>
    <row customHeight="true" ht="15.0" r="15">
      <c r="A15" s="72" t="s">
        <v>3066</v>
      </c>
      <c r="B15" s="72" t="s">
        <v>3067</v>
      </c>
      <c r="C15" s="72" t="s">
        <v>67</v>
      </c>
      <c r="D15" s="72" t="s">
        <v>67</v>
      </c>
      <c r="E15" s="72" t="s">
        <v>67</v>
      </c>
      <c r="F15" s="72" t="s">
        <v>67</v>
      </c>
      <c r="G15" s="72" t="s">
        <v>78</v>
      </c>
      <c r="H15" s="72" t="s">
        <v>78</v>
      </c>
      <c r="I15" s="72" t="s">
        <v>78</v>
      </c>
      <c r="J15" s="72" t="s">
        <v>78</v>
      </c>
      <c r="K15" s="72" t="s">
        <v>78</v>
      </c>
      <c r="L15" s="72" t="s">
        <v>78</v>
      </c>
      <c r="M15" s="72" t="s">
        <v>3068</v>
      </c>
      <c r="N15" s="72" t="s">
        <v>78</v>
      </c>
      <c r="O15" s="72" t="s">
        <v>14</v>
      </c>
      <c r="P15" s="72" t="s">
        <v>14</v>
      </c>
      <c r="Q15" s="72" t="s">
        <v>14</v>
      </c>
      <c r="R15" s="72" t="s">
        <v>78</v>
      </c>
      <c r="S15" s="72" t="s">
        <v>14</v>
      </c>
      <c r="T15" s="72" t="s">
        <v>14</v>
      </c>
      <c r="U15" s="72" t="s">
        <v>14</v>
      </c>
      <c r="V15" s="72" t="s">
        <v>67</v>
      </c>
      <c r="W15" s="72" t="s">
        <v>67</v>
      </c>
      <c r="X15" s="72" t="s">
        <v>14</v>
      </c>
      <c r="Y15" s="72" t="s">
        <v>14</v>
      </c>
      <c r="Z15" s="72" t="s">
        <v>14</v>
      </c>
      <c r="AA15" s="72" t="s">
        <v>67</v>
      </c>
      <c r="AB15" s="72" t="s">
        <v>67</v>
      </c>
      <c r="AC15" s="72" t="s">
        <v>14</v>
      </c>
      <c r="AD15" s="72" t="s">
        <v>78</v>
      </c>
      <c r="AE15" s="72" t="s">
        <v>14</v>
      </c>
      <c r="AF15" s="72" t="s">
        <v>14</v>
      </c>
      <c r="AG15" s="72" t="s">
        <v>67</v>
      </c>
      <c r="AH15" s="72" t="s">
        <v>67</v>
      </c>
      <c r="AI15" s="72" t="s">
        <v>67</v>
      </c>
      <c r="AJ15" s="72" t="s">
        <v>67</v>
      </c>
      <c r="AK15" s="72" t="s">
        <v>67</v>
      </c>
      <c r="AL15" s="72" t="s">
        <v>14</v>
      </c>
      <c r="AM15" s="72" t="s">
        <v>67</v>
      </c>
      <c r="AN15" s="72" t="s">
        <v>67</v>
      </c>
      <c r="AO15" s="72" t="s">
        <v>67</v>
      </c>
      <c r="AP15" s="72" t="s">
        <v>67</v>
      </c>
      <c r="AQ15" s="72" t="s">
        <v>14</v>
      </c>
      <c r="AR15" s="72" t="s">
        <v>14</v>
      </c>
      <c r="AS15" s="72" t="s">
        <v>14</v>
      </c>
      <c r="AT15" s="72" t="s">
        <v>14</v>
      </c>
      <c r="AU15" s="72" t="s">
        <v>14</v>
      </c>
      <c r="AV15" s="72" t="s">
        <v>14</v>
      </c>
      <c r="AW15" s="72" t="s">
        <v>14</v>
      </c>
      <c r="AX15" s="72" t="s">
        <v>14</v>
      </c>
      <c r="AY15" s="72" t="s">
        <v>14</v>
      </c>
      <c r="AZ15" s="72" t="s">
        <v>67</v>
      </c>
      <c r="BA15" s="72" t="s">
        <v>67</v>
      </c>
      <c r="BB15" s="72" t="s">
        <v>14</v>
      </c>
      <c r="BC15" s="72" t="s">
        <v>67</v>
      </c>
      <c r="BD15" s="72" t="s">
        <v>14</v>
      </c>
      <c r="BE15" s="72" t="s">
        <v>67</v>
      </c>
      <c r="BF15" s="72" t="s">
        <v>14</v>
      </c>
      <c r="BG15" s="72" t="s">
        <v>67</v>
      </c>
      <c r="BH15" s="72" t="s">
        <v>14</v>
      </c>
      <c r="BI15" s="72" t="s">
        <v>67</v>
      </c>
      <c r="BJ15" s="72" t="s">
        <v>67</v>
      </c>
      <c r="BK15" s="72" t="s">
        <v>67</v>
      </c>
      <c r="BL15" s="72" t="s">
        <v>14</v>
      </c>
      <c r="BM15" s="72" t="s">
        <v>14</v>
      </c>
      <c r="BN15" s="72" t="s">
        <v>14</v>
      </c>
      <c r="BO15" s="72" t="s">
        <v>3069</v>
      </c>
      <c r="BP15" s="72" t="s">
        <v>3069</v>
      </c>
      <c r="BQ15" s="72" t="s">
        <v>14</v>
      </c>
      <c r="BR15" s="72" t="s">
        <v>14</v>
      </c>
      <c r="BS15" s="72" t="s">
        <v>67</v>
      </c>
      <c r="BT15" s="72" t="s">
        <v>67</v>
      </c>
      <c r="BU15" s="72" t="s">
        <v>67</v>
      </c>
      <c r="BV15" s="72" t="s">
        <v>3070</v>
      </c>
      <c r="BW15" s="72" t="s">
        <v>67</v>
      </c>
      <c r="BX15" s="72" t="s">
        <v>3071</v>
      </c>
      <c r="BY15" s="72" t="s">
        <v>3072</v>
      </c>
      <c r="BZ15" s="72" t="s">
        <v>3018</v>
      </c>
      <c r="CA15" s="72" t="s">
        <v>811</v>
      </c>
    </row>
    <row customHeight="true" ht="30.0" r="16">
      <c r="A16" s="72" t="s">
        <v>3073</v>
      </c>
      <c r="B16" s="72" t="s">
        <v>3074</v>
      </c>
      <c r="C16" s="72" t="s">
        <v>67</v>
      </c>
      <c r="D16" s="72" t="s">
        <v>67</v>
      </c>
      <c r="E16" s="72" t="s">
        <v>67</v>
      </c>
      <c r="F16" s="72" t="s">
        <v>67</v>
      </c>
      <c r="G16" s="72" t="s">
        <v>78</v>
      </c>
      <c r="H16" s="72" t="s">
        <v>78</v>
      </c>
      <c r="I16" s="72" t="s">
        <v>78</v>
      </c>
      <c r="J16" s="72" t="s">
        <v>77</v>
      </c>
      <c r="K16" s="72" t="s">
        <v>78</v>
      </c>
      <c r="L16" s="72" t="s">
        <v>78</v>
      </c>
      <c r="M16" s="72" t="s">
        <v>14</v>
      </c>
      <c r="N16" s="72" t="s">
        <v>78</v>
      </c>
      <c r="O16" s="72" t="s">
        <v>14</v>
      </c>
      <c r="P16" s="72" t="s">
        <v>14</v>
      </c>
      <c r="Q16" s="72" t="s">
        <v>14</v>
      </c>
      <c r="R16" s="72" t="s">
        <v>78</v>
      </c>
      <c r="S16" s="72" t="s">
        <v>14</v>
      </c>
      <c r="T16" s="72" t="s">
        <v>14</v>
      </c>
      <c r="U16" s="72" t="s">
        <v>14</v>
      </c>
      <c r="V16" s="72" t="s">
        <v>67</v>
      </c>
      <c r="W16" s="72" t="s">
        <v>67</v>
      </c>
      <c r="X16" s="72" t="s">
        <v>14</v>
      </c>
      <c r="Y16" s="72" t="s">
        <v>14</v>
      </c>
      <c r="Z16" s="72" t="s">
        <v>14</v>
      </c>
      <c r="AA16" s="72" t="s">
        <v>67</v>
      </c>
      <c r="AB16" s="72" t="s">
        <v>67</v>
      </c>
      <c r="AC16" s="72" t="s">
        <v>14</v>
      </c>
      <c r="AD16" s="72" t="s">
        <v>78</v>
      </c>
      <c r="AE16" s="72" t="s">
        <v>14</v>
      </c>
      <c r="AF16" s="72" t="s">
        <v>14</v>
      </c>
      <c r="AG16" s="72" t="s">
        <v>67</v>
      </c>
      <c r="AH16" s="72" t="s">
        <v>67</v>
      </c>
      <c r="AI16" s="72" t="s">
        <v>67</v>
      </c>
      <c r="AJ16" s="72" t="s">
        <v>67</v>
      </c>
      <c r="AK16" s="72" t="s">
        <v>67</v>
      </c>
      <c r="AL16" s="72" t="s">
        <v>14</v>
      </c>
      <c r="AM16" s="72" t="s">
        <v>67</v>
      </c>
      <c r="AN16" s="72" t="s">
        <v>67</v>
      </c>
      <c r="AO16" s="72" t="s">
        <v>67</v>
      </c>
      <c r="AP16" s="72" t="s">
        <v>67</v>
      </c>
      <c r="AQ16" s="72" t="s">
        <v>14</v>
      </c>
      <c r="AR16" s="72" t="s">
        <v>14</v>
      </c>
      <c r="AS16" s="72" t="s">
        <v>14</v>
      </c>
      <c r="AT16" s="72" t="s">
        <v>14</v>
      </c>
      <c r="AU16" s="72" t="s">
        <v>14</v>
      </c>
      <c r="AV16" s="72" t="s">
        <v>14</v>
      </c>
      <c r="AW16" s="72" t="s">
        <v>14</v>
      </c>
      <c r="AX16" s="72" t="s">
        <v>14</v>
      </c>
      <c r="AY16" s="72" t="s">
        <v>14</v>
      </c>
      <c r="AZ16" s="72" t="s">
        <v>3075</v>
      </c>
      <c r="BA16" s="72" t="s">
        <v>67</v>
      </c>
      <c r="BB16" s="72" t="s">
        <v>14</v>
      </c>
      <c r="BC16" s="72" t="s">
        <v>67</v>
      </c>
      <c r="BD16" s="72" t="s">
        <v>14</v>
      </c>
      <c r="BE16" s="72" t="s">
        <v>67</v>
      </c>
      <c r="BF16" s="72" t="s">
        <v>14</v>
      </c>
      <c r="BG16" s="72" t="s">
        <v>67</v>
      </c>
      <c r="BH16" s="72" t="s">
        <v>14</v>
      </c>
      <c r="BI16" s="72" t="s">
        <v>67</v>
      </c>
      <c r="BJ16" s="72" t="s">
        <v>67</v>
      </c>
      <c r="BK16" s="72" t="s">
        <v>67</v>
      </c>
      <c r="BL16" s="72" t="s">
        <v>14</v>
      </c>
      <c r="BM16" s="72" t="s">
        <v>14</v>
      </c>
      <c r="BN16" s="72" t="s">
        <v>14</v>
      </c>
      <c r="BO16" s="72" t="s">
        <v>14</v>
      </c>
      <c r="BP16" s="72" t="s">
        <v>14</v>
      </c>
      <c r="BQ16" s="72" t="s">
        <v>14</v>
      </c>
      <c r="BR16" s="72" t="s">
        <v>14</v>
      </c>
      <c r="BS16" s="72" t="s">
        <v>67</v>
      </c>
      <c r="BT16" s="72" t="s">
        <v>67</v>
      </c>
      <c r="BU16" s="72" t="s">
        <v>67</v>
      </c>
      <c r="BV16" s="72" t="s">
        <v>67</v>
      </c>
      <c r="BW16" s="72" t="s">
        <v>67</v>
      </c>
      <c r="BX16" s="72" t="s">
        <v>67</v>
      </c>
      <c r="BY16" s="72" t="s">
        <v>67</v>
      </c>
      <c r="BZ16" s="72" t="s">
        <v>3018</v>
      </c>
      <c r="CA16" s="72" t="s">
        <v>811</v>
      </c>
    </row>
    <row customHeight="true" ht="30.0" r="17">
      <c r="A17" s="72" t="s">
        <v>3076</v>
      </c>
      <c r="B17" s="72" t="s">
        <v>3077</v>
      </c>
      <c r="C17" s="72" t="s">
        <v>67</v>
      </c>
      <c r="D17" s="72" t="s">
        <v>67</v>
      </c>
      <c r="E17" s="72" t="s">
        <v>67</v>
      </c>
      <c r="F17" s="72" t="s">
        <v>67</v>
      </c>
      <c r="G17" s="72" t="s">
        <v>78</v>
      </c>
      <c r="H17" s="72" t="s">
        <v>77</v>
      </c>
      <c r="I17" s="72" t="s">
        <v>78</v>
      </c>
      <c r="J17" s="72" t="s">
        <v>78</v>
      </c>
      <c r="K17" s="72" t="s">
        <v>78</v>
      </c>
      <c r="L17" s="72" t="s">
        <v>78</v>
      </c>
      <c r="M17" s="72" t="s">
        <v>14</v>
      </c>
      <c r="N17" s="72" t="s">
        <v>78</v>
      </c>
      <c r="O17" s="72" t="s">
        <v>14</v>
      </c>
      <c r="P17" s="72" t="s">
        <v>14</v>
      </c>
      <c r="Q17" s="72" t="s">
        <v>14</v>
      </c>
      <c r="R17" s="72" t="s">
        <v>77</v>
      </c>
      <c r="S17" s="72" t="s">
        <v>14</v>
      </c>
      <c r="T17" s="72" t="s">
        <v>14</v>
      </c>
      <c r="U17" s="72" t="s">
        <v>14</v>
      </c>
      <c r="V17" s="72" t="s">
        <v>67</v>
      </c>
      <c r="W17" s="72" t="s">
        <v>67</v>
      </c>
      <c r="X17" s="72" t="s">
        <v>14</v>
      </c>
      <c r="Y17" s="72" t="s">
        <v>14</v>
      </c>
      <c r="Z17" s="72" t="s">
        <v>14</v>
      </c>
      <c r="AA17" s="72" t="s">
        <v>67</v>
      </c>
      <c r="AB17" s="72" t="s">
        <v>67</v>
      </c>
      <c r="AC17" s="72" t="s">
        <v>14</v>
      </c>
      <c r="AD17" s="72" t="s">
        <v>78</v>
      </c>
      <c r="AE17" s="72" t="s">
        <v>14</v>
      </c>
      <c r="AF17" s="72" t="s">
        <v>14</v>
      </c>
      <c r="AG17" s="72" t="s">
        <v>67</v>
      </c>
      <c r="AH17" s="72" t="s">
        <v>67</v>
      </c>
      <c r="AI17" s="72" t="s">
        <v>67</v>
      </c>
      <c r="AJ17" s="72" t="s">
        <v>67</v>
      </c>
      <c r="AK17" s="72" t="s">
        <v>67</v>
      </c>
      <c r="AL17" s="72" t="s">
        <v>14</v>
      </c>
      <c r="AM17" s="72" t="s">
        <v>67</v>
      </c>
      <c r="AN17" s="72" t="s">
        <v>67</v>
      </c>
      <c r="AO17" s="72" t="s">
        <v>67</v>
      </c>
      <c r="AP17" s="72" t="s">
        <v>67</v>
      </c>
      <c r="AQ17" s="72" t="s">
        <v>14</v>
      </c>
      <c r="AR17" s="72" t="s">
        <v>14</v>
      </c>
      <c r="AS17" s="72" t="s">
        <v>14</v>
      </c>
      <c r="AT17" s="72" t="s">
        <v>14</v>
      </c>
      <c r="AU17" s="72" t="s">
        <v>14</v>
      </c>
      <c r="AV17" s="72" t="s">
        <v>14</v>
      </c>
      <c r="AW17" s="72" t="s">
        <v>14</v>
      </c>
      <c r="AX17" s="72" t="s">
        <v>14</v>
      </c>
      <c r="AY17" s="72" t="s">
        <v>14</v>
      </c>
      <c r="AZ17" s="72" t="s">
        <v>67</v>
      </c>
      <c r="BA17" s="72" t="s">
        <v>67</v>
      </c>
      <c r="BB17" s="72" t="s">
        <v>14</v>
      </c>
      <c r="BC17" s="72" t="s">
        <v>67</v>
      </c>
      <c r="BD17" s="72" t="s">
        <v>14</v>
      </c>
      <c r="BE17" s="72" t="s">
        <v>67</v>
      </c>
      <c r="BF17" s="72" t="s">
        <v>14</v>
      </c>
      <c r="BG17" s="72" t="s">
        <v>67</v>
      </c>
      <c r="BH17" s="72" t="s">
        <v>14</v>
      </c>
      <c r="BI17" s="72" t="s">
        <v>67</v>
      </c>
      <c r="BJ17" s="72" t="s">
        <v>67</v>
      </c>
      <c r="BK17" s="72" t="s">
        <v>67</v>
      </c>
      <c r="BL17" s="72" t="s">
        <v>14</v>
      </c>
      <c r="BM17" s="72" t="s">
        <v>14</v>
      </c>
      <c r="BN17" s="72" t="s">
        <v>14</v>
      </c>
      <c r="BO17" s="72" t="s">
        <v>14</v>
      </c>
      <c r="BP17" s="72" t="s">
        <v>14</v>
      </c>
      <c r="BQ17" s="72" t="s">
        <v>14</v>
      </c>
      <c r="BR17" s="72" t="s">
        <v>14</v>
      </c>
      <c r="BS17" s="72" t="s">
        <v>67</v>
      </c>
      <c r="BT17" s="72" t="s">
        <v>67</v>
      </c>
      <c r="BU17" s="72" t="s">
        <v>3078</v>
      </c>
      <c r="BV17" s="72" t="s">
        <v>67</v>
      </c>
      <c r="BW17" s="72" t="s">
        <v>67</v>
      </c>
      <c r="BX17" s="72" t="s">
        <v>3079</v>
      </c>
      <c r="BY17" s="72" t="s">
        <v>67</v>
      </c>
      <c r="BZ17" s="72" t="s">
        <v>3018</v>
      </c>
      <c r="CA17" s="72" t="s">
        <v>811</v>
      </c>
    </row>
    <row customHeight="true" ht="15.0" r="18">
      <c r="A18" s="72" t="s">
        <v>3080</v>
      </c>
      <c r="B18" s="72" t="s">
        <v>3081</v>
      </c>
      <c r="C18" s="72" t="s">
        <v>67</v>
      </c>
      <c r="D18" s="72" t="s">
        <v>67</v>
      </c>
      <c r="E18" s="72" t="s">
        <v>67</v>
      </c>
      <c r="F18" s="72" t="s">
        <v>67</v>
      </c>
      <c r="G18" s="72" t="s">
        <v>78</v>
      </c>
      <c r="H18" s="72" t="s">
        <v>78</v>
      </c>
      <c r="I18" s="72" t="s">
        <v>78</v>
      </c>
      <c r="J18" s="72" t="s">
        <v>78</v>
      </c>
      <c r="K18" s="72" t="s">
        <v>78</v>
      </c>
      <c r="L18" s="72" t="s">
        <v>77</v>
      </c>
      <c r="M18" s="72" t="s">
        <v>14</v>
      </c>
      <c r="N18" s="72" t="s">
        <v>78</v>
      </c>
      <c r="O18" s="72" t="s">
        <v>14</v>
      </c>
      <c r="P18" s="72" t="s">
        <v>14</v>
      </c>
      <c r="Q18" s="72" t="s">
        <v>14</v>
      </c>
      <c r="R18" s="72" t="s">
        <v>78</v>
      </c>
      <c r="S18" s="72" t="s">
        <v>86</v>
      </c>
      <c r="T18" s="72" t="s">
        <v>14</v>
      </c>
      <c r="U18" s="72" t="s">
        <v>14</v>
      </c>
      <c r="V18" s="72" t="s">
        <v>67</v>
      </c>
      <c r="W18" s="72" t="s">
        <v>67</v>
      </c>
      <c r="X18" s="72" t="s">
        <v>14</v>
      </c>
      <c r="Y18" s="72" t="s">
        <v>14</v>
      </c>
      <c r="Z18" s="72" t="s">
        <v>14</v>
      </c>
      <c r="AA18" s="72" t="s">
        <v>67</v>
      </c>
      <c r="AB18" s="72" t="s">
        <v>67</v>
      </c>
      <c r="AC18" s="72" t="s">
        <v>14</v>
      </c>
      <c r="AD18" s="72" t="s">
        <v>78</v>
      </c>
      <c r="AE18" s="72" t="s">
        <v>14</v>
      </c>
      <c r="AF18" s="72" t="s">
        <v>14</v>
      </c>
      <c r="AG18" s="72" t="s">
        <v>67</v>
      </c>
      <c r="AH18" s="72" t="s">
        <v>67</v>
      </c>
      <c r="AI18" s="72" t="s">
        <v>67</v>
      </c>
      <c r="AJ18" s="72" t="s">
        <v>67</v>
      </c>
      <c r="AK18" s="72" t="s">
        <v>67</v>
      </c>
      <c r="AL18" s="72" t="s">
        <v>14</v>
      </c>
      <c r="AM18" s="72" t="s">
        <v>67</v>
      </c>
      <c r="AN18" s="72" t="s">
        <v>67</v>
      </c>
      <c r="AO18" s="72" t="s">
        <v>67</v>
      </c>
      <c r="AP18" s="72" t="s">
        <v>67</v>
      </c>
      <c r="AQ18" s="72" t="s">
        <v>14</v>
      </c>
      <c r="AR18" s="72" t="s">
        <v>14</v>
      </c>
      <c r="AS18" s="72" t="s">
        <v>14</v>
      </c>
      <c r="AT18" s="72" t="s">
        <v>172</v>
      </c>
      <c r="AU18" s="72" t="s">
        <v>14</v>
      </c>
      <c r="AV18" s="72" t="s">
        <v>14</v>
      </c>
      <c r="AW18" s="72" t="s">
        <v>14</v>
      </c>
      <c r="AX18" s="72" t="s">
        <v>14</v>
      </c>
      <c r="AY18" s="72" t="s">
        <v>14</v>
      </c>
      <c r="AZ18" s="72" t="s">
        <v>67</v>
      </c>
      <c r="BA18" s="72" t="s">
        <v>67</v>
      </c>
      <c r="BB18" s="72" t="s">
        <v>14</v>
      </c>
      <c r="BC18" s="72" t="s">
        <v>67</v>
      </c>
      <c r="BD18" s="72" t="s">
        <v>14</v>
      </c>
      <c r="BE18" s="72" t="s">
        <v>67</v>
      </c>
      <c r="BF18" s="72" t="s">
        <v>14</v>
      </c>
      <c r="BG18" s="72" t="s">
        <v>67</v>
      </c>
      <c r="BH18" s="72" t="s">
        <v>14</v>
      </c>
      <c r="BI18" s="72" t="s">
        <v>67</v>
      </c>
      <c r="BJ18" s="72" t="s">
        <v>67</v>
      </c>
      <c r="BK18" s="72" t="s">
        <v>67</v>
      </c>
      <c r="BL18" s="72" t="s">
        <v>14</v>
      </c>
      <c r="BM18" s="72" t="s">
        <v>14</v>
      </c>
      <c r="BN18" s="72" t="s">
        <v>14</v>
      </c>
      <c r="BO18" s="72" t="s">
        <v>14</v>
      </c>
      <c r="BP18" s="72" t="s">
        <v>14</v>
      </c>
      <c r="BQ18" s="72" t="s">
        <v>14</v>
      </c>
      <c r="BR18" s="72" t="s">
        <v>14</v>
      </c>
      <c r="BS18" s="72" t="s">
        <v>67</v>
      </c>
      <c r="BT18" s="72" t="s">
        <v>67</v>
      </c>
      <c r="BU18" s="72" t="s">
        <v>67</v>
      </c>
      <c r="BV18" s="72" t="s">
        <v>3082</v>
      </c>
      <c r="BW18" s="72" t="s">
        <v>67</v>
      </c>
      <c r="BX18" s="72" t="s">
        <v>3083</v>
      </c>
      <c r="BY18" s="72" t="s">
        <v>3084</v>
      </c>
      <c r="BZ18" s="72" t="s">
        <v>3018</v>
      </c>
      <c r="CA18" s="72" t="s">
        <v>811</v>
      </c>
    </row>
    <row customHeight="true" ht="30.0" r="19">
      <c r="A19" s="72" t="s">
        <v>3085</v>
      </c>
      <c r="B19" s="72" t="s">
        <v>3086</v>
      </c>
      <c r="C19" s="72" t="s">
        <v>67</v>
      </c>
      <c r="D19" s="72" t="s">
        <v>67</v>
      </c>
      <c r="E19" s="72" t="s">
        <v>67</v>
      </c>
      <c r="F19" s="72" t="s">
        <v>67</v>
      </c>
      <c r="G19" s="72" t="s">
        <v>78</v>
      </c>
      <c r="H19" s="72" t="s">
        <v>77</v>
      </c>
      <c r="I19" s="72" t="s">
        <v>78</v>
      </c>
      <c r="J19" s="72" t="s">
        <v>78</v>
      </c>
      <c r="K19" s="72" t="s">
        <v>78</v>
      </c>
      <c r="L19" s="72" t="s">
        <v>78</v>
      </c>
      <c r="M19" s="72" t="s">
        <v>14</v>
      </c>
      <c r="N19" s="72" t="s">
        <v>78</v>
      </c>
      <c r="O19" s="72" t="s">
        <v>14</v>
      </c>
      <c r="P19" s="72" t="s">
        <v>14</v>
      </c>
      <c r="Q19" s="72" t="s">
        <v>14</v>
      </c>
      <c r="R19" s="72" t="s">
        <v>78</v>
      </c>
      <c r="S19" s="72" t="s">
        <v>14</v>
      </c>
      <c r="T19" s="72" t="s">
        <v>14</v>
      </c>
      <c r="U19" s="72" t="s">
        <v>14</v>
      </c>
      <c r="V19" s="72" t="s">
        <v>67</v>
      </c>
      <c r="W19" s="72" t="s">
        <v>67</v>
      </c>
      <c r="X19" s="72" t="s">
        <v>14</v>
      </c>
      <c r="Y19" s="72" t="s">
        <v>14</v>
      </c>
      <c r="Z19" s="72" t="s">
        <v>14</v>
      </c>
      <c r="AA19" s="72" t="s">
        <v>67</v>
      </c>
      <c r="AB19" s="72" t="s">
        <v>67</v>
      </c>
      <c r="AC19" s="72" t="s">
        <v>14</v>
      </c>
      <c r="AD19" s="72" t="s">
        <v>78</v>
      </c>
      <c r="AE19" s="72" t="s">
        <v>14</v>
      </c>
      <c r="AF19" s="72" t="s">
        <v>14</v>
      </c>
      <c r="AG19" s="72" t="s">
        <v>67</v>
      </c>
      <c r="AH19" s="72" t="s">
        <v>67</v>
      </c>
      <c r="AI19" s="72" t="s">
        <v>67</v>
      </c>
      <c r="AJ19" s="72" t="s">
        <v>67</v>
      </c>
      <c r="AK19" s="72" t="s">
        <v>67</v>
      </c>
      <c r="AL19" s="72" t="s">
        <v>14</v>
      </c>
      <c r="AM19" s="72" t="s">
        <v>67</v>
      </c>
      <c r="AN19" s="72" t="s">
        <v>67</v>
      </c>
      <c r="AO19" s="72" t="s">
        <v>67</v>
      </c>
      <c r="AP19" s="72" t="s">
        <v>67</v>
      </c>
      <c r="AQ19" s="72" t="s">
        <v>14</v>
      </c>
      <c r="AR19" s="72" t="s">
        <v>14</v>
      </c>
      <c r="AS19" s="72" t="s">
        <v>14</v>
      </c>
      <c r="AT19" s="72" t="s">
        <v>14</v>
      </c>
      <c r="AU19" s="72" t="s">
        <v>14</v>
      </c>
      <c r="AV19" s="72" t="s">
        <v>14</v>
      </c>
      <c r="AW19" s="72" t="s">
        <v>14</v>
      </c>
      <c r="AX19" s="72" t="s">
        <v>14</v>
      </c>
      <c r="AY19" s="72" t="s">
        <v>14</v>
      </c>
      <c r="AZ19" s="72" t="s">
        <v>67</v>
      </c>
      <c r="BA19" s="72" t="s">
        <v>67</v>
      </c>
      <c r="BB19" s="72" t="s">
        <v>14</v>
      </c>
      <c r="BC19" s="72" t="s">
        <v>67</v>
      </c>
      <c r="BD19" s="72" t="s">
        <v>14</v>
      </c>
      <c r="BE19" s="72" t="s">
        <v>67</v>
      </c>
      <c r="BF19" s="72" t="s">
        <v>14</v>
      </c>
      <c r="BG19" s="72" t="s">
        <v>67</v>
      </c>
      <c r="BH19" s="72" t="s">
        <v>14</v>
      </c>
      <c r="BI19" s="72" t="s">
        <v>67</v>
      </c>
      <c r="BJ19" s="72" t="s">
        <v>67</v>
      </c>
      <c r="BK19" s="72" t="s">
        <v>67</v>
      </c>
      <c r="BL19" s="72" t="s">
        <v>14</v>
      </c>
      <c r="BM19" s="72" t="s">
        <v>14</v>
      </c>
      <c r="BN19" s="72" t="s">
        <v>14</v>
      </c>
      <c r="BO19" s="72" t="s">
        <v>14</v>
      </c>
      <c r="BP19" s="72" t="s">
        <v>14</v>
      </c>
      <c r="BQ19" s="72" t="s">
        <v>14</v>
      </c>
      <c r="BR19" s="72" t="s">
        <v>14</v>
      </c>
      <c r="BS19" s="72" t="s">
        <v>67</v>
      </c>
      <c r="BT19" s="72" t="s">
        <v>67</v>
      </c>
      <c r="BU19" s="72" t="s">
        <v>3087</v>
      </c>
      <c r="BV19" s="72" t="s">
        <v>3088</v>
      </c>
      <c r="BW19" s="72" t="s">
        <v>67</v>
      </c>
      <c r="BX19" s="72" t="s">
        <v>3089</v>
      </c>
      <c r="BY19" s="72" t="s">
        <v>3090</v>
      </c>
      <c r="BZ19" s="72" t="s">
        <v>3018</v>
      </c>
      <c r="CA19" s="72" t="s">
        <v>811</v>
      </c>
    </row>
    <row customHeight="true" ht="30.0" r="20">
      <c r="A20" s="72" t="s">
        <v>3091</v>
      </c>
      <c r="B20" s="72" t="s">
        <v>3092</v>
      </c>
      <c r="C20" s="72" t="s">
        <v>67</v>
      </c>
      <c r="D20" s="72" t="s">
        <v>67</v>
      </c>
      <c r="E20" s="72" t="s">
        <v>67</v>
      </c>
      <c r="F20" s="72" t="s">
        <v>67</v>
      </c>
      <c r="G20" s="72" t="s">
        <v>78</v>
      </c>
      <c r="H20" s="72" t="s">
        <v>77</v>
      </c>
      <c r="I20" s="72" t="s">
        <v>78</v>
      </c>
      <c r="J20" s="72" t="s">
        <v>77</v>
      </c>
      <c r="K20" s="72" t="s">
        <v>78</v>
      </c>
      <c r="L20" s="72" t="s">
        <v>78</v>
      </c>
      <c r="M20" s="72" t="s">
        <v>14</v>
      </c>
      <c r="N20" s="72" t="s">
        <v>78</v>
      </c>
      <c r="O20" s="72" t="s">
        <v>14</v>
      </c>
      <c r="P20" s="72" t="s">
        <v>14</v>
      </c>
      <c r="Q20" s="72" t="s">
        <v>14</v>
      </c>
      <c r="R20" s="72" t="s">
        <v>78</v>
      </c>
      <c r="S20" s="72" t="s">
        <v>14</v>
      </c>
      <c r="T20" s="72" t="s">
        <v>14</v>
      </c>
      <c r="U20" s="72" t="s">
        <v>14</v>
      </c>
      <c r="V20" s="72" t="s">
        <v>67</v>
      </c>
      <c r="W20" s="72" t="s">
        <v>67</v>
      </c>
      <c r="X20" s="72" t="s">
        <v>14</v>
      </c>
      <c r="Y20" s="72" t="s">
        <v>14</v>
      </c>
      <c r="Z20" s="72" t="s">
        <v>14</v>
      </c>
      <c r="AA20" s="72" t="s">
        <v>67</v>
      </c>
      <c r="AB20" s="72" t="s">
        <v>67</v>
      </c>
      <c r="AC20" s="72" t="s">
        <v>14</v>
      </c>
      <c r="AD20" s="72" t="s">
        <v>78</v>
      </c>
      <c r="AE20" s="72" t="s">
        <v>14</v>
      </c>
      <c r="AF20" s="72" t="s">
        <v>14</v>
      </c>
      <c r="AG20" s="72" t="s">
        <v>67</v>
      </c>
      <c r="AH20" s="72" t="s">
        <v>67</v>
      </c>
      <c r="AI20" s="72" t="s">
        <v>67</v>
      </c>
      <c r="AJ20" s="72" t="s">
        <v>67</v>
      </c>
      <c r="AK20" s="72" t="s">
        <v>67</v>
      </c>
      <c r="AL20" s="72" t="s">
        <v>14</v>
      </c>
      <c r="AM20" s="72" t="s">
        <v>67</v>
      </c>
      <c r="AN20" s="72" t="s">
        <v>67</v>
      </c>
      <c r="AO20" s="72" t="s">
        <v>67</v>
      </c>
      <c r="AP20" s="72" t="s">
        <v>67</v>
      </c>
      <c r="AQ20" s="72" t="s">
        <v>14</v>
      </c>
      <c r="AR20" s="72" t="s">
        <v>14</v>
      </c>
      <c r="AS20" s="72" t="s">
        <v>14</v>
      </c>
      <c r="AT20" s="72" t="s">
        <v>14</v>
      </c>
      <c r="AU20" s="72" t="s">
        <v>14</v>
      </c>
      <c r="AV20" s="72" t="s">
        <v>14</v>
      </c>
      <c r="AW20" s="72" t="s">
        <v>14</v>
      </c>
      <c r="AX20" s="72" t="s">
        <v>14</v>
      </c>
      <c r="AY20" s="72" t="s">
        <v>14</v>
      </c>
      <c r="AZ20" s="72" t="s">
        <v>3093</v>
      </c>
      <c r="BA20" s="72" t="s">
        <v>67</v>
      </c>
      <c r="BB20" s="72" t="s">
        <v>14</v>
      </c>
      <c r="BC20" s="72" t="s">
        <v>67</v>
      </c>
      <c r="BD20" s="72" t="s">
        <v>14</v>
      </c>
      <c r="BE20" s="72" t="s">
        <v>67</v>
      </c>
      <c r="BF20" s="72" t="s">
        <v>14</v>
      </c>
      <c r="BG20" s="72" t="s">
        <v>67</v>
      </c>
      <c r="BH20" s="72" t="s">
        <v>14</v>
      </c>
      <c r="BI20" s="72" t="s">
        <v>67</v>
      </c>
      <c r="BJ20" s="72" t="s">
        <v>67</v>
      </c>
      <c r="BK20" s="72" t="s">
        <v>67</v>
      </c>
      <c r="BL20" s="72" t="s">
        <v>14</v>
      </c>
      <c r="BM20" s="72" t="s">
        <v>14</v>
      </c>
      <c r="BN20" s="72" t="s">
        <v>14</v>
      </c>
      <c r="BO20" s="72" t="s">
        <v>14</v>
      </c>
      <c r="BP20" s="72" t="s">
        <v>14</v>
      </c>
      <c r="BQ20" s="72" t="s">
        <v>14</v>
      </c>
      <c r="BR20" s="72" t="s">
        <v>14</v>
      </c>
      <c r="BS20" s="72" t="s">
        <v>67</v>
      </c>
      <c r="BT20" s="72" t="s">
        <v>67</v>
      </c>
      <c r="BU20" s="72" t="s">
        <v>3094</v>
      </c>
      <c r="BV20" s="72" t="s">
        <v>67</v>
      </c>
      <c r="BW20" s="72" t="s">
        <v>67</v>
      </c>
      <c r="BX20" s="72" t="s">
        <v>67</v>
      </c>
      <c r="BY20" s="72" t="s">
        <v>67</v>
      </c>
      <c r="BZ20" s="72" t="s">
        <v>3018</v>
      </c>
      <c r="CA20" s="72" t="s">
        <v>811</v>
      </c>
    </row>
    <row customHeight="true" ht="30.0" r="21">
      <c r="A21" s="72" t="s">
        <v>3095</v>
      </c>
      <c r="B21" s="72" t="s">
        <v>3096</v>
      </c>
      <c r="C21" s="72" t="s">
        <v>67</v>
      </c>
      <c r="D21" s="72" t="s">
        <v>67</v>
      </c>
      <c r="E21" s="72" t="s">
        <v>67</v>
      </c>
      <c r="F21" s="72" t="s">
        <v>67</v>
      </c>
      <c r="G21" s="72" t="s">
        <v>78</v>
      </c>
      <c r="H21" s="72" t="s">
        <v>77</v>
      </c>
      <c r="I21" s="72" t="s">
        <v>78</v>
      </c>
      <c r="J21" s="72" t="s">
        <v>78</v>
      </c>
      <c r="K21" s="72" t="s">
        <v>78</v>
      </c>
      <c r="L21" s="72" t="s">
        <v>78</v>
      </c>
      <c r="M21" s="72" t="s">
        <v>651</v>
      </c>
      <c r="N21" s="72" t="s">
        <v>78</v>
      </c>
      <c r="O21" s="72" t="s">
        <v>14</v>
      </c>
      <c r="P21" s="72" t="s">
        <v>14</v>
      </c>
      <c r="Q21" s="72" t="s">
        <v>14</v>
      </c>
      <c r="R21" s="72" t="s">
        <v>78</v>
      </c>
      <c r="S21" s="72" t="s">
        <v>14</v>
      </c>
      <c r="T21" s="72" t="s">
        <v>14</v>
      </c>
      <c r="U21" s="72" t="s">
        <v>14</v>
      </c>
      <c r="V21" s="72" t="s">
        <v>67</v>
      </c>
      <c r="W21" s="72" t="s">
        <v>67</v>
      </c>
      <c r="X21" s="72" t="s">
        <v>14</v>
      </c>
      <c r="Y21" s="72" t="s">
        <v>14</v>
      </c>
      <c r="Z21" s="72" t="s">
        <v>14</v>
      </c>
      <c r="AA21" s="72" t="s">
        <v>67</v>
      </c>
      <c r="AB21" s="72" t="s">
        <v>67</v>
      </c>
      <c r="AC21" s="72" t="s">
        <v>14</v>
      </c>
      <c r="AD21" s="72" t="s">
        <v>78</v>
      </c>
      <c r="AE21" s="72" t="s">
        <v>14</v>
      </c>
      <c r="AF21" s="72" t="s">
        <v>14</v>
      </c>
      <c r="AG21" s="72" t="s">
        <v>67</v>
      </c>
      <c r="AH21" s="72" t="s">
        <v>67</v>
      </c>
      <c r="AI21" s="72" t="s">
        <v>67</v>
      </c>
      <c r="AJ21" s="72" t="s">
        <v>67</v>
      </c>
      <c r="AK21" s="72" t="s">
        <v>67</v>
      </c>
      <c r="AL21" s="72" t="s">
        <v>14</v>
      </c>
      <c r="AM21" s="72" t="s">
        <v>67</v>
      </c>
      <c r="AN21" s="72" t="s">
        <v>67</v>
      </c>
      <c r="AO21" s="72" t="s">
        <v>67</v>
      </c>
      <c r="AP21" s="72" t="s">
        <v>67</v>
      </c>
      <c r="AQ21" s="72" t="s">
        <v>14</v>
      </c>
      <c r="AR21" s="72" t="s">
        <v>14</v>
      </c>
      <c r="AS21" s="72" t="s">
        <v>71</v>
      </c>
      <c r="AT21" s="72" t="s">
        <v>14</v>
      </c>
      <c r="AU21" s="72" t="s">
        <v>14</v>
      </c>
      <c r="AV21" s="72" t="s">
        <v>14</v>
      </c>
      <c r="AW21" s="72" t="s">
        <v>14</v>
      </c>
      <c r="AX21" s="72" t="s">
        <v>14</v>
      </c>
      <c r="AY21" s="72" t="s">
        <v>14</v>
      </c>
      <c r="AZ21" s="72" t="s">
        <v>67</v>
      </c>
      <c r="BA21" s="72" t="s">
        <v>67</v>
      </c>
      <c r="BB21" s="72" t="s">
        <v>14</v>
      </c>
      <c r="BC21" s="72" t="s">
        <v>67</v>
      </c>
      <c r="BD21" s="72" t="s">
        <v>14</v>
      </c>
      <c r="BE21" s="72" t="s">
        <v>67</v>
      </c>
      <c r="BF21" s="72" t="s">
        <v>14</v>
      </c>
      <c r="BG21" s="72" t="s">
        <v>67</v>
      </c>
      <c r="BH21" s="72" t="s">
        <v>14</v>
      </c>
      <c r="BI21" s="72" t="s">
        <v>67</v>
      </c>
      <c r="BJ21" s="72" t="s">
        <v>67</v>
      </c>
      <c r="BK21" s="72" t="s">
        <v>67</v>
      </c>
      <c r="BL21" s="72" t="s">
        <v>14</v>
      </c>
      <c r="BM21" s="72" t="s">
        <v>14</v>
      </c>
      <c r="BN21" s="72" t="s">
        <v>14</v>
      </c>
      <c r="BO21" s="72" t="s">
        <v>14</v>
      </c>
      <c r="BP21" s="72" t="s">
        <v>14</v>
      </c>
      <c r="BQ21" s="72" t="s">
        <v>14</v>
      </c>
      <c r="BR21" s="72" t="s">
        <v>14</v>
      </c>
      <c r="BS21" s="72" t="s">
        <v>67</v>
      </c>
      <c r="BT21" s="72" t="s">
        <v>67</v>
      </c>
      <c r="BU21" s="72" t="s">
        <v>3097</v>
      </c>
      <c r="BV21" s="72" t="s">
        <v>67</v>
      </c>
      <c r="BW21" s="72" t="s">
        <v>67</v>
      </c>
      <c r="BX21" s="72" t="s">
        <v>3098</v>
      </c>
      <c r="BY21" s="72" t="s">
        <v>67</v>
      </c>
      <c r="BZ21" s="72" t="s">
        <v>3018</v>
      </c>
      <c r="CA21" s="72" t="s">
        <v>811</v>
      </c>
    </row>
    <row customHeight="true" ht="45.0" r="22">
      <c r="A22" s="72" t="s">
        <v>3099</v>
      </c>
      <c r="B22" s="72" t="s">
        <v>3100</v>
      </c>
      <c r="C22" s="72" t="s">
        <v>67</v>
      </c>
      <c r="D22" s="72" t="s">
        <v>67</v>
      </c>
      <c r="E22" s="72" t="s">
        <v>67</v>
      </c>
      <c r="F22" s="72" t="s">
        <v>67</v>
      </c>
      <c r="G22" s="72" t="s">
        <v>78</v>
      </c>
      <c r="H22" s="72" t="s">
        <v>78</v>
      </c>
      <c r="I22" s="72" t="s">
        <v>78</v>
      </c>
      <c r="J22" s="72" t="s">
        <v>77</v>
      </c>
      <c r="K22" s="72" t="s">
        <v>78</v>
      </c>
      <c r="L22" s="72" t="s">
        <v>78</v>
      </c>
      <c r="M22" s="72" t="s">
        <v>14</v>
      </c>
      <c r="N22" s="72" t="s">
        <v>78</v>
      </c>
      <c r="O22" s="72" t="s">
        <v>14</v>
      </c>
      <c r="P22" s="72" t="s">
        <v>14</v>
      </c>
      <c r="Q22" s="72" t="s">
        <v>14</v>
      </c>
      <c r="R22" s="72" t="s">
        <v>78</v>
      </c>
      <c r="S22" s="72" t="s">
        <v>14</v>
      </c>
      <c r="T22" s="72" t="s">
        <v>14</v>
      </c>
      <c r="U22" s="72" t="s">
        <v>14</v>
      </c>
      <c r="V22" s="72" t="s">
        <v>67</v>
      </c>
      <c r="W22" s="72" t="s">
        <v>67</v>
      </c>
      <c r="X22" s="72" t="s">
        <v>14</v>
      </c>
      <c r="Y22" s="72" t="s">
        <v>14</v>
      </c>
      <c r="Z22" s="72" t="s">
        <v>14</v>
      </c>
      <c r="AA22" s="72" t="s">
        <v>67</v>
      </c>
      <c r="AB22" s="72" t="s">
        <v>67</v>
      </c>
      <c r="AC22" s="72" t="s">
        <v>14</v>
      </c>
      <c r="AD22" s="72" t="s">
        <v>78</v>
      </c>
      <c r="AE22" s="72" t="s">
        <v>14</v>
      </c>
      <c r="AF22" s="72" t="s">
        <v>14</v>
      </c>
      <c r="AG22" s="72" t="s">
        <v>67</v>
      </c>
      <c r="AH22" s="72" t="s">
        <v>67</v>
      </c>
      <c r="AI22" s="72" t="s">
        <v>67</v>
      </c>
      <c r="AJ22" s="72" t="s">
        <v>67</v>
      </c>
      <c r="AK22" s="72" t="s">
        <v>67</v>
      </c>
      <c r="AL22" s="72" t="s">
        <v>14</v>
      </c>
      <c r="AM22" s="72" t="s">
        <v>67</v>
      </c>
      <c r="AN22" s="72" t="s">
        <v>3101</v>
      </c>
      <c r="AO22" s="72" t="s">
        <v>67</v>
      </c>
      <c r="AP22" s="72" t="s">
        <v>67</v>
      </c>
      <c r="AQ22" s="72" t="s">
        <v>14</v>
      </c>
      <c r="AR22" s="72" t="s">
        <v>14</v>
      </c>
      <c r="AS22" s="72" t="s">
        <v>14</v>
      </c>
      <c r="AT22" s="72" t="s">
        <v>14</v>
      </c>
      <c r="AU22" s="72" t="s">
        <v>14</v>
      </c>
      <c r="AV22" s="72" t="s">
        <v>14</v>
      </c>
      <c r="AW22" s="72" t="s">
        <v>14</v>
      </c>
      <c r="AX22" s="72" t="s">
        <v>14</v>
      </c>
      <c r="AY22" s="72" t="s">
        <v>14</v>
      </c>
      <c r="AZ22" s="72" t="s">
        <v>67</v>
      </c>
      <c r="BA22" s="72" t="s">
        <v>67</v>
      </c>
      <c r="BB22" s="72" t="s">
        <v>14</v>
      </c>
      <c r="BC22" s="72" t="s">
        <v>67</v>
      </c>
      <c r="BD22" s="72" t="s">
        <v>14</v>
      </c>
      <c r="BE22" s="72" t="s">
        <v>67</v>
      </c>
      <c r="BF22" s="72" t="s">
        <v>14</v>
      </c>
      <c r="BG22" s="72" t="s">
        <v>67</v>
      </c>
      <c r="BH22" s="72" t="s">
        <v>14</v>
      </c>
      <c r="BI22" s="72" t="s">
        <v>67</v>
      </c>
      <c r="BJ22" s="72" t="s">
        <v>67</v>
      </c>
      <c r="BK22" s="72" t="s">
        <v>67</v>
      </c>
      <c r="BL22" s="72" t="s">
        <v>14</v>
      </c>
      <c r="BM22" s="72" t="s">
        <v>14</v>
      </c>
      <c r="BN22" s="72" t="s">
        <v>14</v>
      </c>
      <c r="BO22" s="72" t="s">
        <v>14</v>
      </c>
      <c r="BP22" s="72" t="s">
        <v>14</v>
      </c>
      <c r="BQ22" s="72" t="s">
        <v>14</v>
      </c>
      <c r="BR22" s="72" t="s">
        <v>14</v>
      </c>
      <c r="BS22" s="72" t="s">
        <v>67</v>
      </c>
      <c r="BT22" s="72" t="s">
        <v>67</v>
      </c>
      <c r="BU22" s="72" t="s">
        <v>67</v>
      </c>
      <c r="BV22" s="72" t="s">
        <v>67</v>
      </c>
      <c r="BW22" s="72" t="s">
        <v>67</v>
      </c>
      <c r="BX22" s="72" t="s">
        <v>67</v>
      </c>
      <c r="BY22" s="72" t="s">
        <v>67</v>
      </c>
      <c r="BZ22" s="72" t="s">
        <v>3018</v>
      </c>
      <c r="CA22" s="72" t="s">
        <v>811</v>
      </c>
    </row>
    <row customHeight="true" ht="45.0" r="23">
      <c r="A23" s="72" t="s">
        <v>3102</v>
      </c>
      <c r="B23" s="72" t="s">
        <v>3103</v>
      </c>
      <c r="C23" s="72" t="s">
        <v>67</v>
      </c>
      <c r="D23" s="72" t="s">
        <v>67</v>
      </c>
      <c r="E23" s="72" t="s">
        <v>67</v>
      </c>
      <c r="F23" s="72" t="s">
        <v>67</v>
      </c>
      <c r="G23" s="72" t="s">
        <v>78</v>
      </c>
      <c r="H23" s="72" t="s">
        <v>78</v>
      </c>
      <c r="I23" s="72" t="s">
        <v>78</v>
      </c>
      <c r="J23" s="72" t="s">
        <v>77</v>
      </c>
      <c r="K23" s="72" t="s">
        <v>78</v>
      </c>
      <c r="L23" s="72" t="s">
        <v>78</v>
      </c>
      <c r="M23" s="72" t="s">
        <v>14</v>
      </c>
      <c r="N23" s="72" t="s">
        <v>78</v>
      </c>
      <c r="O23" s="72" t="s">
        <v>14</v>
      </c>
      <c r="P23" s="72" t="s">
        <v>14</v>
      </c>
      <c r="Q23" s="72" t="s">
        <v>14</v>
      </c>
      <c r="R23" s="72" t="s">
        <v>78</v>
      </c>
      <c r="S23" s="72" t="s">
        <v>14</v>
      </c>
      <c r="T23" s="72" t="s">
        <v>14</v>
      </c>
      <c r="U23" s="72" t="s">
        <v>14</v>
      </c>
      <c r="V23" s="72" t="s">
        <v>67</v>
      </c>
      <c r="W23" s="72" t="s">
        <v>67</v>
      </c>
      <c r="X23" s="72" t="s">
        <v>14</v>
      </c>
      <c r="Y23" s="72" t="s">
        <v>14</v>
      </c>
      <c r="Z23" s="72" t="s">
        <v>14</v>
      </c>
      <c r="AA23" s="72" t="s">
        <v>67</v>
      </c>
      <c r="AB23" s="72" t="s">
        <v>67</v>
      </c>
      <c r="AC23" s="72" t="s">
        <v>14</v>
      </c>
      <c r="AD23" s="72" t="s">
        <v>78</v>
      </c>
      <c r="AE23" s="72" t="s">
        <v>14</v>
      </c>
      <c r="AF23" s="72" t="s">
        <v>14</v>
      </c>
      <c r="AG23" s="72" t="s">
        <v>67</v>
      </c>
      <c r="AH23" s="72" t="s">
        <v>67</v>
      </c>
      <c r="AI23" s="72" t="s">
        <v>67</v>
      </c>
      <c r="AJ23" s="72" t="s">
        <v>67</v>
      </c>
      <c r="AK23" s="72" t="s">
        <v>67</v>
      </c>
      <c r="AL23" s="72" t="s">
        <v>14</v>
      </c>
      <c r="AM23" s="72" t="s">
        <v>67</v>
      </c>
      <c r="AN23" s="72" t="s">
        <v>3104</v>
      </c>
      <c r="AO23" s="72" t="s">
        <v>67</v>
      </c>
      <c r="AP23" s="72" t="s">
        <v>67</v>
      </c>
      <c r="AQ23" s="72" t="s">
        <v>14</v>
      </c>
      <c r="AR23" s="72" t="s">
        <v>14</v>
      </c>
      <c r="AS23" s="72" t="s">
        <v>14</v>
      </c>
      <c r="AT23" s="72" t="s">
        <v>14</v>
      </c>
      <c r="AU23" s="72" t="s">
        <v>14</v>
      </c>
      <c r="AV23" s="72" t="s">
        <v>14</v>
      </c>
      <c r="AW23" s="72" t="s">
        <v>14</v>
      </c>
      <c r="AX23" s="72" t="s">
        <v>14</v>
      </c>
      <c r="AY23" s="72" t="s">
        <v>14</v>
      </c>
      <c r="AZ23" s="72" t="s">
        <v>67</v>
      </c>
      <c r="BA23" s="72" t="s">
        <v>67</v>
      </c>
      <c r="BB23" s="72" t="s">
        <v>14</v>
      </c>
      <c r="BC23" s="72" t="s">
        <v>67</v>
      </c>
      <c r="BD23" s="72" t="s">
        <v>14</v>
      </c>
      <c r="BE23" s="72" t="s">
        <v>67</v>
      </c>
      <c r="BF23" s="72" t="s">
        <v>14</v>
      </c>
      <c r="BG23" s="72" t="s">
        <v>67</v>
      </c>
      <c r="BH23" s="72" t="s">
        <v>14</v>
      </c>
      <c r="BI23" s="72" t="s">
        <v>67</v>
      </c>
      <c r="BJ23" s="72" t="s">
        <v>67</v>
      </c>
      <c r="BK23" s="72" t="s">
        <v>67</v>
      </c>
      <c r="BL23" s="72" t="s">
        <v>14</v>
      </c>
      <c r="BM23" s="72" t="s">
        <v>14</v>
      </c>
      <c r="BN23" s="72" t="s">
        <v>14</v>
      </c>
      <c r="BO23" s="72" t="s">
        <v>14</v>
      </c>
      <c r="BP23" s="72" t="s">
        <v>14</v>
      </c>
      <c r="BQ23" s="72" t="s">
        <v>14</v>
      </c>
      <c r="BR23" s="72" t="s">
        <v>14</v>
      </c>
      <c r="BS23" s="72" t="s">
        <v>67</v>
      </c>
      <c r="BT23" s="72" t="s">
        <v>67</v>
      </c>
      <c r="BU23" s="72" t="s">
        <v>67</v>
      </c>
      <c r="BV23" s="72" t="s">
        <v>67</v>
      </c>
      <c r="BW23" s="72" t="s">
        <v>67</v>
      </c>
      <c r="BX23" s="72" t="s">
        <v>67</v>
      </c>
      <c r="BY23" s="72" t="s">
        <v>67</v>
      </c>
      <c r="BZ23" s="72" t="s">
        <v>3018</v>
      </c>
      <c r="CA23" s="72" t="s">
        <v>811</v>
      </c>
    </row>
    <row customHeight="true" ht="15.0" r="24">
      <c r="A24" s="72" t="s">
        <v>3105</v>
      </c>
      <c r="B24" s="72" t="s">
        <v>3106</v>
      </c>
      <c r="C24" s="72" t="s">
        <v>67</v>
      </c>
      <c r="D24" s="72" t="s">
        <v>67</v>
      </c>
      <c r="E24" s="72" t="s">
        <v>67</v>
      </c>
      <c r="F24" s="72" t="s">
        <v>67</v>
      </c>
      <c r="G24" s="72" t="s">
        <v>78</v>
      </c>
      <c r="H24" s="72" t="s">
        <v>78</v>
      </c>
      <c r="I24" s="72" t="s">
        <v>78</v>
      </c>
      <c r="J24" s="72" t="s">
        <v>78</v>
      </c>
      <c r="K24" s="72" t="s">
        <v>78</v>
      </c>
      <c r="L24" s="72" t="s">
        <v>78</v>
      </c>
      <c r="M24" s="72" t="s">
        <v>3107</v>
      </c>
      <c r="N24" s="72" t="s">
        <v>78</v>
      </c>
      <c r="O24" s="72" t="s">
        <v>14</v>
      </c>
      <c r="P24" s="72" t="s">
        <v>14</v>
      </c>
      <c r="Q24" s="72" t="s">
        <v>14</v>
      </c>
      <c r="R24" s="72" t="s">
        <v>78</v>
      </c>
      <c r="S24" s="72" t="s">
        <v>14</v>
      </c>
      <c r="T24" s="72" t="s">
        <v>3108</v>
      </c>
      <c r="U24" s="72" t="s">
        <v>14</v>
      </c>
      <c r="V24" s="72" t="s">
        <v>67</v>
      </c>
      <c r="W24" s="72" t="s">
        <v>67</v>
      </c>
      <c r="X24" s="72" t="s">
        <v>14</v>
      </c>
      <c r="Y24" s="72" t="s">
        <v>14</v>
      </c>
      <c r="Z24" s="72" t="s">
        <v>14</v>
      </c>
      <c r="AA24" s="72" t="s">
        <v>67</v>
      </c>
      <c r="AB24" s="72" t="s">
        <v>67</v>
      </c>
      <c r="AC24" s="72" t="s">
        <v>14</v>
      </c>
      <c r="AD24" s="72" t="s">
        <v>78</v>
      </c>
      <c r="AE24" s="72" t="s">
        <v>14</v>
      </c>
      <c r="AF24" s="72" t="s">
        <v>14</v>
      </c>
      <c r="AG24" s="72" t="s">
        <v>67</v>
      </c>
      <c r="AH24" s="72" t="s">
        <v>67</v>
      </c>
      <c r="AI24" s="72" t="s">
        <v>67</v>
      </c>
      <c r="AJ24" s="72" t="s">
        <v>67</v>
      </c>
      <c r="AK24" s="72" t="s">
        <v>67</v>
      </c>
      <c r="AL24" s="72" t="s">
        <v>14</v>
      </c>
      <c r="AM24" s="72" t="s">
        <v>67</v>
      </c>
      <c r="AN24" s="72" t="s">
        <v>67</v>
      </c>
      <c r="AO24" s="72" t="s">
        <v>67</v>
      </c>
      <c r="AP24" s="72" t="s">
        <v>67</v>
      </c>
      <c r="AQ24" s="72" t="s">
        <v>14</v>
      </c>
      <c r="AR24" s="72" t="s">
        <v>14</v>
      </c>
      <c r="AS24" s="72" t="s">
        <v>14</v>
      </c>
      <c r="AT24" s="72" t="s">
        <v>14</v>
      </c>
      <c r="AU24" s="72" t="s">
        <v>14</v>
      </c>
      <c r="AV24" s="72" t="s">
        <v>14</v>
      </c>
      <c r="AW24" s="72" t="s">
        <v>14</v>
      </c>
      <c r="AX24" s="72" t="s">
        <v>14</v>
      </c>
      <c r="AY24" s="72" t="s">
        <v>14</v>
      </c>
      <c r="AZ24" s="72" t="s">
        <v>67</v>
      </c>
      <c r="BA24" s="72" t="s">
        <v>67</v>
      </c>
      <c r="BB24" s="72" t="s">
        <v>14</v>
      </c>
      <c r="BC24" s="72" t="s">
        <v>67</v>
      </c>
      <c r="BD24" s="72" t="s">
        <v>14</v>
      </c>
      <c r="BE24" s="72" t="s">
        <v>67</v>
      </c>
      <c r="BF24" s="72" t="s">
        <v>14</v>
      </c>
      <c r="BG24" s="72" t="s">
        <v>67</v>
      </c>
      <c r="BH24" s="72" t="s">
        <v>14</v>
      </c>
      <c r="BI24" s="72" t="s">
        <v>67</v>
      </c>
      <c r="BJ24" s="72" t="s">
        <v>67</v>
      </c>
      <c r="BK24" s="72" t="s">
        <v>67</v>
      </c>
      <c r="BL24" s="72" t="s">
        <v>14</v>
      </c>
      <c r="BM24" s="72" t="s">
        <v>14</v>
      </c>
      <c r="BN24" s="72" t="s">
        <v>14</v>
      </c>
      <c r="BO24" s="72" t="s">
        <v>14</v>
      </c>
      <c r="BP24" s="72" t="s">
        <v>14</v>
      </c>
      <c r="BQ24" s="72" t="s">
        <v>14</v>
      </c>
      <c r="BR24" s="72" t="s">
        <v>14</v>
      </c>
      <c r="BS24" s="72" t="s">
        <v>67</v>
      </c>
      <c r="BT24" s="72" t="s">
        <v>67</v>
      </c>
      <c r="BU24" s="72" t="s">
        <v>67</v>
      </c>
      <c r="BV24" s="72" t="s">
        <v>67</v>
      </c>
      <c r="BW24" s="72" t="s">
        <v>67</v>
      </c>
      <c r="BX24" s="72" t="s">
        <v>67</v>
      </c>
      <c r="BY24" s="72" t="s">
        <v>67</v>
      </c>
      <c r="BZ24" s="72" t="s">
        <v>3018</v>
      </c>
      <c r="CA24" s="72" t="s">
        <v>811</v>
      </c>
    </row>
    <row customHeight="true" ht="30.0" r="25">
      <c r="A25" s="72" t="s">
        <v>3109</v>
      </c>
      <c r="B25" s="72" t="s">
        <v>3110</v>
      </c>
      <c r="C25" s="72" t="s">
        <v>67</v>
      </c>
      <c r="D25" s="72" t="s">
        <v>67</v>
      </c>
      <c r="E25" s="72" t="s">
        <v>67</v>
      </c>
      <c r="F25" s="72" t="s">
        <v>67</v>
      </c>
      <c r="G25" s="72" t="s">
        <v>78</v>
      </c>
      <c r="H25" s="72" t="s">
        <v>78</v>
      </c>
      <c r="I25" s="72" t="s">
        <v>78</v>
      </c>
      <c r="J25" s="72" t="s">
        <v>78</v>
      </c>
      <c r="K25" s="72" t="s">
        <v>78</v>
      </c>
      <c r="L25" s="72" t="s">
        <v>78</v>
      </c>
      <c r="M25" s="72" t="s">
        <v>14</v>
      </c>
      <c r="N25" s="72" t="s">
        <v>78</v>
      </c>
      <c r="O25" s="72" t="s">
        <v>14</v>
      </c>
      <c r="P25" s="72" t="s">
        <v>14</v>
      </c>
      <c r="Q25" s="72" t="s">
        <v>14</v>
      </c>
      <c r="R25" s="72" t="s">
        <v>78</v>
      </c>
      <c r="S25" s="72" t="s">
        <v>14</v>
      </c>
      <c r="T25" s="72" t="s">
        <v>14</v>
      </c>
      <c r="U25" s="72" t="s">
        <v>14</v>
      </c>
      <c r="V25" s="72" t="s">
        <v>67</v>
      </c>
      <c r="W25" s="72" t="s">
        <v>67</v>
      </c>
      <c r="X25" s="72" t="s">
        <v>14</v>
      </c>
      <c r="Y25" s="72" t="s">
        <v>14</v>
      </c>
      <c r="Z25" s="72" t="s">
        <v>14</v>
      </c>
      <c r="AA25" s="72" t="s">
        <v>67</v>
      </c>
      <c r="AB25" s="72" t="s">
        <v>67</v>
      </c>
      <c r="AC25" s="72" t="s">
        <v>14</v>
      </c>
      <c r="AD25" s="72" t="s">
        <v>78</v>
      </c>
      <c r="AE25" s="72" t="s">
        <v>14</v>
      </c>
      <c r="AF25" s="72" t="s">
        <v>14</v>
      </c>
      <c r="AG25" s="72" t="s">
        <v>67</v>
      </c>
      <c r="AH25" s="72" t="s">
        <v>67</v>
      </c>
      <c r="AI25" s="72" t="s">
        <v>67</v>
      </c>
      <c r="AJ25" s="72" t="s">
        <v>3111</v>
      </c>
      <c r="AK25" s="72" t="s">
        <v>67</v>
      </c>
      <c r="AL25" s="72" t="s">
        <v>14</v>
      </c>
      <c r="AM25" s="72" t="s">
        <v>67</v>
      </c>
      <c r="AN25" s="72" t="s">
        <v>67</v>
      </c>
      <c r="AO25" s="72" t="s">
        <v>67</v>
      </c>
      <c r="AP25" s="72" t="s">
        <v>67</v>
      </c>
      <c r="AQ25" s="72" t="s">
        <v>14</v>
      </c>
      <c r="AR25" s="72" t="s">
        <v>14</v>
      </c>
      <c r="AS25" s="72" t="s">
        <v>14</v>
      </c>
      <c r="AT25" s="72" t="s">
        <v>14</v>
      </c>
      <c r="AU25" s="72" t="s">
        <v>14</v>
      </c>
      <c r="AV25" s="72" t="s">
        <v>14</v>
      </c>
      <c r="AW25" s="72" t="s">
        <v>14</v>
      </c>
      <c r="AX25" s="72" t="s">
        <v>14</v>
      </c>
      <c r="AY25" s="72" t="s">
        <v>14</v>
      </c>
      <c r="AZ25" s="72" t="s">
        <v>67</v>
      </c>
      <c r="BA25" s="72" t="s">
        <v>67</v>
      </c>
      <c r="BB25" s="72" t="s">
        <v>14</v>
      </c>
      <c r="BC25" s="72" t="s">
        <v>67</v>
      </c>
      <c r="BD25" s="72" t="s">
        <v>14</v>
      </c>
      <c r="BE25" s="72" t="s">
        <v>67</v>
      </c>
      <c r="BF25" s="72" t="s">
        <v>14</v>
      </c>
      <c r="BG25" s="72" t="s">
        <v>67</v>
      </c>
      <c r="BH25" s="72" t="s">
        <v>14</v>
      </c>
      <c r="BI25" s="72" t="s">
        <v>67</v>
      </c>
      <c r="BJ25" s="72" t="s">
        <v>67</v>
      </c>
      <c r="BK25" s="72" t="s">
        <v>67</v>
      </c>
      <c r="BL25" s="72" t="s">
        <v>14</v>
      </c>
      <c r="BM25" s="72" t="s">
        <v>14</v>
      </c>
      <c r="BN25" s="72" t="s">
        <v>14</v>
      </c>
      <c r="BO25" s="72" t="s">
        <v>14</v>
      </c>
      <c r="BP25" s="72" t="s">
        <v>14</v>
      </c>
      <c r="BQ25" s="72" t="s">
        <v>14</v>
      </c>
      <c r="BR25" s="72" t="s">
        <v>14</v>
      </c>
      <c r="BS25" s="72" t="s">
        <v>67</v>
      </c>
      <c r="BT25" s="72" t="s">
        <v>67</v>
      </c>
      <c r="BU25" s="72" t="s">
        <v>67</v>
      </c>
      <c r="BV25" s="72" t="s">
        <v>3112</v>
      </c>
      <c r="BW25" s="72" t="s">
        <v>67</v>
      </c>
      <c r="BX25" s="72" t="s">
        <v>67</v>
      </c>
      <c r="BY25" s="72" t="s">
        <v>67</v>
      </c>
      <c r="BZ25" s="72" t="s">
        <v>3018</v>
      </c>
      <c r="CA25" s="72" t="s">
        <v>811</v>
      </c>
    </row>
    <row customHeight="true" ht="15.0" r="26">
      <c r="A26" s="72" t="s">
        <v>3113</v>
      </c>
      <c r="B26" s="72" t="s">
        <v>3114</v>
      </c>
      <c r="C26" s="72" t="s">
        <v>67</v>
      </c>
      <c r="D26" s="72" t="s">
        <v>67</v>
      </c>
      <c r="E26" s="72" t="s">
        <v>67</v>
      </c>
      <c r="F26" s="72" t="s">
        <v>67</v>
      </c>
      <c r="G26" s="72" t="s">
        <v>78</v>
      </c>
      <c r="H26" s="72" t="s">
        <v>78</v>
      </c>
      <c r="I26" s="72" t="s">
        <v>78</v>
      </c>
      <c r="J26" s="72" t="s">
        <v>77</v>
      </c>
      <c r="K26" s="72" t="s">
        <v>78</v>
      </c>
      <c r="L26" s="72" t="s">
        <v>78</v>
      </c>
      <c r="M26" s="72" t="s">
        <v>3115</v>
      </c>
      <c r="N26" s="72" t="s">
        <v>78</v>
      </c>
      <c r="O26" s="72" t="s">
        <v>14</v>
      </c>
      <c r="P26" s="72" t="s">
        <v>14</v>
      </c>
      <c r="Q26" s="72" t="s">
        <v>14</v>
      </c>
      <c r="R26" s="72" t="s">
        <v>78</v>
      </c>
      <c r="S26" s="72" t="s">
        <v>14</v>
      </c>
      <c r="T26" s="72" t="s">
        <v>14</v>
      </c>
      <c r="U26" s="72" t="s">
        <v>14</v>
      </c>
      <c r="V26" s="72" t="s">
        <v>67</v>
      </c>
      <c r="W26" s="72" t="s">
        <v>67</v>
      </c>
      <c r="X26" s="72" t="s">
        <v>14</v>
      </c>
      <c r="Y26" s="72" t="s">
        <v>14</v>
      </c>
      <c r="Z26" s="72" t="s">
        <v>14</v>
      </c>
      <c r="AA26" s="72" t="s">
        <v>67</v>
      </c>
      <c r="AB26" s="72" t="s">
        <v>67</v>
      </c>
      <c r="AC26" s="72" t="s">
        <v>14</v>
      </c>
      <c r="AD26" s="72" t="s">
        <v>78</v>
      </c>
      <c r="AE26" s="72" t="s">
        <v>14</v>
      </c>
      <c r="AF26" s="72" t="s">
        <v>14</v>
      </c>
      <c r="AG26" s="72" t="s">
        <v>67</v>
      </c>
      <c r="AH26" s="72" t="s">
        <v>67</v>
      </c>
      <c r="AI26" s="72" t="s">
        <v>67</v>
      </c>
      <c r="AJ26" s="72" t="s">
        <v>67</v>
      </c>
      <c r="AK26" s="72" t="s">
        <v>67</v>
      </c>
      <c r="AL26" s="72" t="s">
        <v>14</v>
      </c>
      <c r="AM26" s="72" t="s">
        <v>67</v>
      </c>
      <c r="AN26" s="72" t="s">
        <v>67</v>
      </c>
      <c r="AO26" s="72" t="s">
        <v>67</v>
      </c>
      <c r="AP26" s="72" t="s">
        <v>67</v>
      </c>
      <c r="AQ26" s="72" t="s">
        <v>14</v>
      </c>
      <c r="AR26" s="72" t="s">
        <v>14</v>
      </c>
      <c r="AS26" s="72" t="s">
        <v>14</v>
      </c>
      <c r="AT26" s="72" t="s">
        <v>14</v>
      </c>
      <c r="AU26" s="72" t="s">
        <v>14</v>
      </c>
      <c r="AV26" s="72" t="s">
        <v>14</v>
      </c>
      <c r="AW26" s="72" t="s">
        <v>14</v>
      </c>
      <c r="AX26" s="72" t="s">
        <v>14</v>
      </c>
      <c r="AY26" s="72" t="s">
        <v>14</v>
      </c>
      <c r="AZ26" s="72" t="s">
        <v>67</v>
      </c>
      <c r="BA26" s="72" t="s">
        <v>67</v>
      </c>
      <c r="BB26" s="72" t="s">
        <v>14</v>
      </c>
      <c r="BC26" s="72" t="s">
        <v>3116</v>
      </c>
      <c r="BD26" s="72" t="s">
        <v>110</v>
      </c>
      <c r="BE26" s="72" t="s">
        <v>67</v>
      </c>
      <c r="BF26" s="72" t="s">
        <v>14</v>
      </c>
      <c r="BG26" s="72" t="s">
        <v>67</v>
      </c>
      <c r="BH26" s="72" t="s">
        <v>14</v>
      </c>
      <c r="BI26" s="72" t="s">
        <v>67</v>
      </c>
      <c r="BJ26" s="72" t="s">
        <v>67</v>
      </c>
      <c r="BK26" s="72" t="s">
        <v>67</v>
      </c>
      <c r="BL26" s="72" t="s">
        <v>14</v>
      </c>
      <c r="BM26" s="72" t="s">
        <v>14</v>
      </c>
      <c r="BN26" s="72" t="s">
        <v>14</v>
      </c>
      <c r="BO26" s="72" t="s">
        <v>14</v>
      </c>
      <c r="BP26" s="72" t="s">
        <v>14</v>
      </c>
      <c r="BQ26" s="72" t="s">
        <v>14</v>
      </c>
      <c r="BR26" s="72" t="s">
        <v>14</v>
      </c>
      <c r="BS26" s="72" t="s">
        <v>67</v>
      </c>
      <c r="BT26" s="72" t="s">
        <v>67</v>
      </c>
      <c r="BU26" s="72" t="s">
        <v>67</v>
      </c>
      <c r="BV26" s="72" t="s">
        <v>67</v>
      </c>
      <c r="BW26" s="72" t="s">
        <v>67</v>
      </c>
      <c r="BX26" s="72" t="s">
        <v>67</v>
      </c>
      <c r="BY26" s="72" t="s">
        <v>67</v>
      </c>
      <c r="BZ26" s="72" t="s">
        <v>3018</v>
      </c>
      <c r="CA26" s="72" t="s">
        <v>811</v>
      </c>
    </row>
    <row customHeight="true" ht="15.0" r="27">
      <c r="A27" s="72" t="s">
        <v>3117</v>
      </c>
      <c r="B27" s="72" t="s">
        <v>3020</v>
      </c>
      <c r="C27" s="72" t="s">
        <v>67</v>
      </c>
      <c r="D27" s="72" t="s">
        <v>67</v>
      </c>
      <c r="E27" s="72" t="s">
        <v>67</v>
      </c>
      <c r="F27" s="72" t="s">
        <v>67</v>
      </c>
      <c r="G27" s="72" t="s">
        <v>78</v>
      </c>
      <c r="H27" s="72" t="s">
        <v>78</v>
      </c>
      <c r="I27" s="72" t="s">
        <v>78</v>
      </c>
      <c r="J27" s="72" t="s">
        <v>78</v>
      </c>
      <c r="K27" s="72" t="s">
        <v>78</v>
      </c>
      <c r="L27" s="72" t="s">
        <v>78</v>
      </c>
      <c r="M27" s="72" t="s">
        <v>14</v>
      </c>
      <c r="N27" s="72" t="s">
        <v>78</v>
      </c>
      <c r="O27" s="72" t="s">
        <v>14</v>
      </c>
      <c r="P27" s="72" t="s">
        <v>14</v>
      </c>
      <c r="Q27" s="72" t="s">
        <v>14</v>
      </c>
      <c r="R27" s="72" t="s">
        <v>78</v>
      </c>
      <c r="S27" s="72" t="s">
        <v>14</v>
      </c>
      <c r="T27" s="72" t="s">
        <v>14</v>
      </c>
      <c r="U27" s="72" t="s">
        <v>14</v>
      </c>
      <c r="V27" s="72" t="s">
        <v>67</v>
      </c>
      <c r="W27" s="72" t="s">
        <v>67</v>
      </c>
      <c r="X27" s="72" t="s">
        <v>14</v>
      </c>
      <c r="Y27" s="72" t="s">
        <v>14</v>
      </c>
      <c r="Z27" s="72" t="s">
        <v>14</v>
      </c>
      <c r="AA27" s="72" t="s">
        <v>67</v>
      </c>
      <c r="AB27" s="72" t="s">
        <v>67</v>
      </c>
      <c r="AC27" s="72" t="s">
        <v>14</v>
      </c>
      <c r="AD27" s="72" t="s">
        <v>78</v>
      </c>
      <c r="AE27" s="72" t="s">
        <v>14</v>
      </c>
      <c r="AF27" s="72" t="s">
        <v>14</v>
      </c>
      <c r="AG27" s="72" t="s">
        <v>67</v>
      </c>
      <c r="AH27" s="72" t="s">
        <v>67</v>
      </c>
      <c r="AI27" s="72" t="s">
        <v>67</v>
      </c>
      <c r="AJ27" s="72" t="s">
        <v>67</v>
      </c>
      <c r="AK27" s="72" t="s">
        <v>67</v>
      </c>
      <c r="AL27" s="72" t="s">
        <v>14</v>
      </c>
      <c r="AM27" s="72" t="s">
        <v>67</v>
      </c>
      <c r="AN27" s="72" t="s">
        <v>67</v>
      </c>
      <c r="AO27" s="72" t="s">
        <v>67</v>
      </c>
      <c r="AP27" s="72" t="s">
        <v>67</v>
      </c>
      <c r="AQ27" s="72" t="s">
        <v>14</v>
      </c>
      <c r="AR27" s="72" t="s">
        <v>14</v>
      </c>
      <c r="AS27" s="72" t="s">
        <v>14</v>
      </c>
      <c r="AT27" s="72" t="s">
        <v>14</v>
      </c>
      <c r="AU27" s="72" t="s">
        <v>14</v>
      </c>
      <c r="AV27" s="72" t="s">
        <v>14</v>
      </c>
      <c r="AW27" s="72" t="s">
        <v>14</v>
      </c>
      <c r="AX27" s="72" t="s">
        <v>14</v>
      </c>
      <c r="AY27" s="72" t="s">
        <v>14</v>
      </c>
      <c r="AZ27" s="72" t="s">
        <v>67</v>
      </c>
      <c r="BA27" s="72" t="s">
        <v>67</v>
      </c>
      <c r="BB27" s="72" t="s">
        <v>14</v>
      </c>
      <c r="BC27" s="72" t="s">
        <v>67</v>
      </c>
      <c r="BD27" s="72" t="s">
        <v>14</v>
      </c>
      <c r="BE27" s="72" t="s">
        <v>67</v>
      </c>
      <c r="BF27" s="72" t="s">
        <v>14</v>
      </c>
      <c r="BG27" s="72" t="s">
        <v>67</v>
      </c>
      <c r="BH27" s="72" t="s">
        <v>14</v>
      </c>
      <c r="BI27" s="72" t="s">
        <v>67</v>
      </c>
      <c r="BJ27" s="72" t="s">
        <v>67</v>
      </c>
      <c r="BK27" s="72" t="s">
        <v>67</v>
      </c>
      <c r="BL27" s="72" t="s">
        <v>14</v>
      </c>
      <c r="BM27" s="72" t="s">
        <v>14</v>
      </c>
      <c r="BN27" s="72" t="s">
        <v>14</v>
      </c>
      <c r="BO27" s="72" t="s">
        <v>14</v>
      </c>
      <c r="BP27" s="72" t="s">
        <v>14</v>
      </c>
      <c r="BQ27" s="72" t="s">
        <v>14</v>
      </c>
      <c r="BR27" s="72" t="s">
        <v>14</v>
      </c>
      <c r="BS27" s="72" t="s">
        <v>67</v>
      </c>
      <c r="BT27" s="72" t="s">
        <v>67</v>
      </c>
      <c r="BU27" s="72" t="s">
        <v>67</v>
      </c>
      <c r="BV27" s="72" t="s">
        <v>3118</v>
      </c>
      <c r="BW27" s="72" t="s">
        <v>67</v>
      </c>
      <c r="BX27" s="72" t="s">
        <v>67</v>
      </c>
      <c r="BY27" s="72" t="s">
        <v>3119</v>
      </c>
      <c r="BZ27" s="72" t="s">
        <v>3018</v>
      </c>
      <c r="CA27" s="72" t="s">
        <v>811</v>
      </c>
    </row>
    <row customHeight="true" ht="15.0" r="28">
      <c r="A28" s="72" t="s">
        <v>3120</v>
      </c>
      <c r="B28" s="72" t="s">
        <v>3121</v>
      </c>
      <c r="C28" s="72" t="s">
        <v>67</v>
      </c>
      <c r="D28" s="72" t="s">
        <v>67</v>
      </c>
      <c r="E28" s="72" t="s">
        <v>67</v>
      </c>
      <c r="F28" s="72" t="s">
        <v>67</v>
      </c>
      <c r="G28" s="72" t="s">
        <v>78</v>
      </c>
      <c r="H28" s="72" t="s">
        <v>78</v>
      </c>
      <c r="I28" s="72" t="s">
        <v>78</v>
      </c>
      <c r="J28" s="72" t="s">
        <v>78</v>
      </c>
      <c r="K28" s="72" t="s">
        <v>78</v>
      </c>
      <c r="L28" s="72" t="s">
        <v>78</v>
      </c>
      <c r="M28" s="72" t="s">
        <v>14</v>
      </c>
      <c r="N28" s="72" t="s">
        <v>78</v>
      </c>
      <c r="O28" s="72" t="s">
        <v>14</v>
      </c>
      <c r="P28" s="72" t="s">
        <v>14</v>
      </c>
      <c r="Q28" s="72" t="s">
        <v>14</v>
      </c>
      <c r="R28" s="72" t="s">
        <v>78</v>
      </c>
      <c r="S28" s="72" t="s">
        <v>14</v>
      </c>
      <c r="T28" s="72" t="s">
        <v>14</v>
      </c>
      <c r="U28" s="72" t="s">
        <v>14</v>
      </c>
      <c r="V28" s="72" t="s">
        <v>67</v>
      </c>
      <c r="W28" s="72" t="s">
        <v>67</v>
      </c>
      <c r="X28" s="72" t="s">
        <v>14</v>
      </c>
      <c r="Y28" s="72" t="s">
        <v>14</v>
      </c>
      <c r="Z28" s="72" t="s">
        <v>14</v>
      </c>
      <c r="AA28" s="72" t="s">
        <v>67</v>
      </c>
      <c r="AB28" s="72" t="s">
        <v>67</v>
      </c>
      <c r="AC28" s="72" t="s">
        <v>14</v>
      </c>
      <c r="AD28" s="72" t="s">
        <v>78</v>
      </c>
      <c r="AE28" s="72" t="s">
        <v>14</v>
      </c>
      <c r="AF28" s="72" t="s">
        <v>14</v>
      </c>
      <c r="AG28" s="72" t="s">
        <v>67</v>
      </c>
      <c r="AH28" s="72" t="s">
        <v>67</v>
      </c>
      <c r="AI28" s="72" t="s">
        <v>67</v>
      </c>
      <c r="AJ28" s="72" t="s">
        <v>67</v>
      </c>
      <c r="AK28" s="72" t="s">
        <v>67</v>
      </c>
      <c r="AL28" s="72" t="s">
        <v>14</v>
      </c>
      <c r="AM28" s="72" t="s">
        <v>67</v>
      </c>
      <c r="AN28" s="72" t="s">
        <v>67</v>
      </c>
      <c r="AO28" s="72" t="s">
        <v>67</v>
      </c>
      <c r="AP28" s="72" t="s">
        <v>67</v>
      </c>
      <c r="AQ28" s="72" t="s">
        <v>14</v>
      </c>
      <c r="AR28" s="72" t="s">
        <v>14</v>
      </c>
      <c r="AS28" s="72" t="s">
        <v>14</v>
      </c>
      <c r="AT28" s="72" t="s">
        <v>14</v>
      </c>
      <c r="AU28" s="72" t="s">
        <v>14</v>
      </c>
      <c r="AV28" s="72" t="s">
        <v>14</v>
      </c>
      <c r="AW28" s="72" t="s">
        <v>14</v>
      </c>
      <c r="AX28" s="72" t="s">
        <v>14</v>
      </c>
      <c r="AY28" s="72" t="s">
        <v>14</v>
      </c>
      <c r="AZ28" s="72" t="s">
        <v>67</v>
      </c>
      <c r="BA28" s="72" t="s">
        <v>67</v>
      </c>
      <c r="BB28" s="72" t="s">
        <v>14</v>
      </c>
      <c r="BC28" s="72" t="s">
        <v>67</v>
      </c>
      <c r="BD28" s="72" t="s">
        <v>14</v>
      </c>
      <c r="BE28" s="72" t="s">
        <v>67</v>
      </c>
      <c r="BF28" s="72" t="s">
        <v>14</v>
      </c>
      <c r="BG28" s="72" t="s">
        <v>67</v>
      </c>
      <c r="BH28" s="72" t="s">
        <v>14</v>
      </c>
      <c r="BI28" s="72" t="s">
        <v>67</v>
      </c>
      <c r="BJ28" s="72" t="s">
        <v>67</v>
      </c>
      <c r="BK28" s="72" t="s">
        <v>67</v>
      </c>
      <c r="BL28" s="72" t="s">
        <v>14</v>
      </c>
      <c r="BM28" s="72" t="s">
        <v>14</v>
      </c>
      <c r="BN28" s="72" t="s">
        <v>14</v>
      </c>
      <c r="BO28" s="72" t="s">
        <v>14</v>
      </c>
      <c r="BP28" s="72" t="s">
        <v>14</v>
      </c>
      <c r="BQ28" s="72" t="s">
        <v>14</v>
      </c>
      <c r="BR28" s="72" t="s">
        <v>14</v>
      </c>
      <c r="BS28" s="72" t="s">
        <v>67</v>
      </c>
      <c r="BT28" s="72" t="s">
        <v>67</v>
      </c>
      <c r="BU28" s="72" t="s">
        <v>67</v>
      </c>
      <c r="BV28" s="72" t="s">
        <v>3122</v>
      </c>
      <c r="BW28" s="72" t="s">
        <v>67</v>
      </c>
      <c r="BX28" s="72" t="s">
        <v>67</v>
      </c>
      <c r="BY28" s="72" t="s">
        <v>67</v>
      </c>
      <c r="BZ28" s="72" t="s">
        <v>3018</v>
      </c>
      <c r="CA28" s="72" t="s">
        <v>811</v>
      </c>
    </row>
    <row customHeight="true" ht="15.0" r="29">
      <c r="A29" s="72" t="s">
        <v>3123</v>
      </c>
      <c r="B29" s="72" t="s">
        <v>3124</v>
      </c>
      <c r="C29" s="72" t="s">
        <v>67</v>
      </c>
      <c r="D29" s="72" t="s">
        <v>67</v>
      </c>
      <c r="E29" s="72" t="s">
        <v>67</v>
      </c>
      <c r="F29" s="72" t="s">
        <v>67</v>
      </c>
      <c r="G29" s="72" t="s">
        <v>78</v>
      </c>
      <c r="H29" s="72" t="s">
        <v>78</v>
      </c>
      <c r="I29" s="72" t="s">
        <v>78</v>
      </c>
      <c r="J29" s="72" t="s">
        <v>77</v>
      </c>
      <c r="K29" s="72" t="s">
        <v>78</v>
      </c>
      <c r="L29" s="72" t="s">
        <v>78</v>
      </c>
      <c r="M29" s="72" t="s">
        <v>3028</v>
      </c>
      <c r="N29" s="72" t="s">
        <v>78</v>
      </c>
      <c r="O29" s="72" t="s">
        <v>14</v>
      </c>
      <c r="P29" s="72" t="s">
        <v>14</v>
      </c>
      <c r="Q29" s="72" t="s">
        <v>14</v>
      </c>
      <c r="R29" s="72" t="s">
        <v>78</v>
      </c>
      <c r="S29" s="72" t="s">
        <v>14</v>
      </c>
      <c r="T29" s="72" t="s">
        <v>14</v>
      </c>
      <c r="U29" s="72" t="s">
        <v>14</v>
      </c>
      <c r="V29" s="72" t="s">
        <v>67</v>
      </c>
      <c r="W29" s="72" t="s">
        <v>67</v>
      </c>
      <c r="X29" s="72" t="s">
        <v>14</v>
      </c>
      <c r="Y29" s="72" t="s">
        <v>14</v>
      </c>
      <c r="Z29" s="72" t="s">
        <v>14</v>
      </c>
      <c r="AA29" s="72" t="s">
        <v>67</v>
      </c>
      <c r="AB29" s="72" t="s">
        <v>67</v>
      </c>
      <c r="AC29" s="72" t="s">
        <v>14</v>
      </c>
      <c r="AD29" s="72" t="s">
        <v>78</v>
      </c>
      <c r="AE29" s="72" t="s">
        <v>14</v>
      </c>
      <c r="AF29" s="72" t="s">
        <v>14</v>
      </c>
      <c r="AG29" s="72" t="s">
        <v>67</v>
      </c>
      <c r="AH29" s="72" t="s">
        <v>67</v>
      </c>
      <c r="AI29" s="72" t="s">
        <v>67</v>
      </c>
      <c r="AJ29" s="72" t="s">
        <v>67</v>
      </c>
      <c r="AK29" s="72" t="s">
        <v>67</v>
      </c>
      <c r="AL29" s="72" t="s">
        <v>14</v>
      </c>
      <c r="AM29" s="72" t="s">
        <v>67</v>
      </c>
      <c r="AN29" s="72" t="s">
        <v>67</v>
      </c>
      <c r="AO29" s="72" t="s">
        <v>67</v>
      </c>
      <c r="AP29" s="72" t="s">
        <v>67</v>
      </c>
      <c r="AQ29" s="72" t="s">
        <v>14</v>
      </c>
      <c r="AR29" s="72" t="s">
        <v>14</v>
      </c>
      <c r="AS29" s="72" t="s">
        <v>14</v>
      </c>
      <c r="AT29" s="72" t="s">
        <v>14</v>
      </c>
      <c r="AU29" s="72" t="s">
        <v>14</v>
      </c>
      <c r="AV29" s="72" t="s">
        <v>14</v>
      </c>
      <c r="AW29" s="72" t="s">
        <v>14</v>
      </c>
      <c r="AX29" s="72" t="s">
        <v>14</v>
      </c>
      <c r="AY29" s="72" t="s">
        <v>14</v>
      </c>
      <c r="AZ29" s="72" t="s">
        <v>67</v>
      </c>
      <c r="BA29" s="72" t="s">
        <v>67</v>
      </c>
      <c r="BB29" s="72" t="s">
        <v>14</v>
      </c>
      <c r="BC29" s="72" t="s">
        <v>67</v>
      </c>
      <c r="BD29" s="72" t="s">
        <v>14</v>
      </c>
      <c r="BE29" s="72" t="s">
        <v>67</v>
      </c>
      <c r="BF29" s="72" t="s">
        <v>14</v>
      </c>
      <c r="BG29" s="72" t="s">
        <v>67</v>
      </c>
      <c r="BH29" s="72" t="s">
        <v>14</v>
      </c>
      <c r="BI29" s="72" t="s">
        <v>67</v>
      </c>
      <c r="BJ29" s="72" t="s">
        <v>67</v>
      </c>
      <c r="BK29" s="72" t="s">
        <v>67</v>
      </c>
      <c r="BL29" s="72" t="s">
        <v>14</v>
      </c>
      <c r="BM29" s="72" t="s">
        <v>14</v>
      </c>
      <c r="BN29" s="72" t="s">
        <v>14</v>
      </c>
      <c r="BO29" s="72" t="s">
        <v>14</v>
      </c>
      <c r="BP29" s="72" t="s">
        <v>14</v>
      </c>
      <c r="BQ29" s="72" t="s">
        <v>14</v>
      </c>
      <c r="BR29" s="72" t="s">
        <v>14</v>
      </c>
      <c r="BS29" s="72" t="s">
        <v>67</v>
      </c>
      <c r="BT29" s="72" t="s">
        <v>67</v>
      </c>
      <c r="BU29" s="72" t="s">
        <v>67</v>
      </c>
      <c r="BV29" s="72" t="s">
        <v>67</v>
      </c>
      <c r="BW29" s="72" t="s">
        <v>67</v>
      </c>
      <c r="BX29" s="72" t="s">
        <v>67</v>
      </c>
      <c r="BY29" s="72" t="s">
        <v>67</v>
      </c>
      <c r="BZ29" s="72" t="s">
        <v>3018</v>
      </c>
      <c r="CA29" s="72" t="s">
        <v>811</v>
      </c>
    </row>
    <row customHeight="true" ht="45.0" r="30">
      <c r="A30" s="72" t="s">
        <v>3125</v>
      </c>
      <c r="B30" s="72" t="s">
        <v>3126</v>
      </c>
      <c r="C30" s="72" t="s">
        <v>67</v>
      </c>
      <c r="D30" s="72" t="s">
        <v>67</v>
      </c>
      <c r="E30" s="72" t="s">
        <v>67</v>
      </c>
      <c r="F30" s="72" t="s">
        <v>67</v>
      </c>
      <c r="G30" s="72" t="s">
        <v>78</v>
      </c>
      <c r="H30" s="72" t="s">
        <v>78</v>
      </c>
      <c r="I30" s="72" t="s">
        <v>78</v>
      </c>
      <c r="J30" s="72" t="s">
        <v>77</v>
      </c>
      <c r="K30" s="72" t="s">
        <v>78</v>
      </c>
      <c r="L30" s="72" t="s">
        <v>78</v>
      </c>
      <c r="M30" s="72" t="s">
        <v>14</v>
      </c>
      <c r="N30" s="72" t="s">
        <v>78</v>
      </c>
      <c r="O30" s="72" t="s">
        <v>14</v>
      </c>
      <c r="P30" s="72" t="s">
        <v>14</v>
      </c>
      <c r="Q30" s="72" t="s">
        <v>14</v>
      </c>
      <c r="R30" s="72" t="s">
        <v>78</v>
      </c>
      <c r="S30" s="72" t="s">
        <v>14</v>
      </c>
      <c r="T30" s="72" t="s">
        <v>14</v>
      </c>
      <c r="U30" s="72" t="s">
        <v>14</v>
      </c>
      <c r="V30" s="72" t="s">
        <v>67</v>
      </c>
      <c r="W30" s="72" t="s">
        <v>67</v>
      </c>
      <c r="X30" s="72" t="s">
        <v>14</v>
      </c>
      <c r="Y30" s="72" t="s">
        <v>14</v>
      </c>
      <c r="Z30" s="72" t="s">
        <v>14</v>
      </c>
      <c r="AA30" s="72" t="s">
        <v>67</v>
      </c>
      <c r="AB30" s="72" t="s">
        <v>67</v>
      </c>
      <c r="AC30" s="72" t="s">
        <v>14</v>
      </c>
      <c r="AD30" s="72" t="s">
        <v>78</v>
      </c>
      <c r="AE30" s="72" t="s">
        <v>14</v>
      </c>
      <c r="AF30" s="72" t="s">
        <v>14</v>
      </c>
      <c r="AG30" s="72" t="s">
        <v>67</v>
      </c>
      <c r="AH30" s="72" t="s">
        <v>67</v>
      </c>
      <c r="AI30" s="72" t="s">
        <v>67</v>
      </c>
      <c r="AJ30" s="72" t="s">
        <v>67</v>
      </c>
      <c r="AK30" s="72" t="s">
        <v>67</v>
      </c>
      <c r="AL30" s="72" t="s">
        <v>14</v>
      </c>
      <c r="AM30" s="72" t="s">
        <v>67</v>
      </c>
      <c r="AN30" s="72" t="s">
        <v>3127</v>
      </c>
      <c r="AO30" s="72" t="s">
        <v>67</v>
      </c>
      <c r="AP30" s="72" t="s">
        <v>67</v>
      </c>
      <c r="AQ30" s="72" t="s">
        <v>14</v>
      </c>
      <c r="AR30" s="72" t="s">
        <v>14</v>
      </c>
      <c r="AS30" s="72" t="s">
        <v>14</v>
      </c>
      <c r="AT30" s="72" t="s">
        <v>14</v>
      </c>
      <c r="AU30" s="72" t="s">
        <v>14</v>
      </c>
      <c r="AV30" s="72" t="s">
        <v>14</v>
      </c>
      <c r="AW30" s="72" t="s">
        <v>14</v>
      </c>
      <c r="AX30" s="72" t="s">
        <v>14</v>
      </c>
      <c r="AY30" s="72" t="s">
        <v>14</v>
      </c>
      <c r="AZ30" s="72" t="s">
        <v>67</v>
      </c>
      <c r="BA30" s="72" t="s">
        <v>67</v>
      </c>
      <c r="BB30" s="72" t="s">
        <v>14</v>
      </c>
      <c r="BC30" s="72" t="s">
        <v>67</v>
      </c>
      <c r="BD30" s="72" t="s">
        <v>14</v>
      </c>
      <c r="BE30" s="72" t="s">
        <v>67</v>
      </c>
      <c r="BF30" s="72" t="s">
        <v>14</v>
      </c>
      <c r="BG30" s="72" t="s">
        <v>67</v>
      </c>
      <c r="BH30" s="72" t="s">
        <v>14</v>
      </c>
      <c r="BI30" s="72" t="s">
        <v>67</v>
      </c>
      <c r="BJ30" s="72" t="s">
        <v>67</v>
      </c>
      <c r="BK30" s="72" t="s">
        <v>67</v>
      </c>
      <c r="BL30" s="72" t="s">
        <v>14</v>
      </c>
      <c r="BM30" s="72" t="s">
        <v>14</v>
      </c>
      <c r="BN30" s="72" t="s">
        <v>14</v>
      </c>
      <c r="BO30" s="72" t="s">
        <v>14</v>
      </c>
      <c r="BP30" s="72" t="s">
        <v>14</v>
      </c>
      <c r="BQ30" s="72" t="s">
        <v>14</v>
      </c>
      <c r="BR30" s="72" t="s">
        <v>14</v>
      </c>
      <c r="BS30" s="72" t="s">
        <v>67</v>
      </c>
      <c r="BT30" s="72" t="s">
        <v>67</v>
      </c>
      <c r="BU30" s="72" t="s">
        <v>67</v>
      </c>
      <c r="BV30" s="72" t="s">
        <v>67</v>
      </c>
      <c r="BW30" s="72" t="s">
        <v>67</v>
      </c>
      <c r="BX30" s="72" t="s">
        <v>67</v>
      </c>
      <c r="BY30" s="72" t="s">
        <v>67</v>
      </c>
      <c r="BZ30" s="72" t="s">
        <v>3018</v>
      </c>
      <c r="CA30" s="72" t="s">
        <v>811</v>
      </c>
    </row>
    <row customHeight="true" ht="30.0" r="31">
      <c r="A31" s="72" t="s">
        <v>3128</v>
      </c>
      <c r="B31" s="72" t="s">
        <v>3129</v>
      </c>
      <c r="C31" s="72" t="s">
        <v>67</v>
      </c>
      <c r="D31" s="72" t="s">
        <v>67</v>
      </c>
      <c r="E31" s="72" t="s">
        <v>67</v>
      </c>
      <c r="F31" s="72" t="s">
        <v>67</v>
      </c>
      <c r="G31" s="72" t="s">
        <v>78</v>
      </c>
      <c r="H31" s="72" t="s">
        <v>77</v>
      </c>
      <c r="I31" s="72" t="s">
        <v>78</v>
      </c>
      <c r="J31" s="72" t="s">
        <v>78</v>
      </c>
      <c r="K31" s="72" t="s">
        <v>78</v>
      </c>
      <c r="L31" s="72" t="s">
        <v>78</v>
      </c>
      <c r="M31" s="72" t="s">
        <v>14</v>
      </c>
      <c r="N31" s="72" t="s">
        <v>78</v>
      </c>
      <c r="O31" s="72" t="s">
        <v>14</v>
      </c>
      <c r="P31" s="72" t="s">
        <v>14</v>
      </c>
      <c r="Q31" s="72" t="s">
        <v>14</v>
      </c>
      <c r="R31" s="72" t="s">
        <v>78</v>
      </c>
      <c r="S31" s="72" t="s">
        <v>14</v>
      </c>
      <c r="T31" s="72" t="s">
        <v>14</v>
      </c>
      <c r="U31" s="72" t="s">
        <v>14</v>
      </c>
      <c r="V31" s="72" t="s">
        <v>67</v>
      </c>
      <c r="W31" s="72" t="s">
        <v>67</v>
      </c>
      <c r="X31" s="72" t="s">
        <v>14</v>
      </c>
      <c r="Y31" s="72" t="s">
        <v>14</v>
      </c>
      <c r="Z31" s="72" t="s">
        <v>14</v>
      </c>
      <c r="AA31" s="72" t="s">
        <v>67</v>
      </c>
      <c r="AB31" s="72" t="s">
        <v>67</v>
      </c>
      <c r="AC31" s="72" t="s">
        <v>14</v>
      </c>
      <c r="AD31" s="72" t="s">
        <v>78</v>
      </c>
      <c r="AE31" s="72" t="s">
        <v>14</v>
      </c>
      <c r="AF31" s="72" t="s">
        <v>14</v>
      </c>
      <c r="AG31" s="72" t="s">
        <v>67</v>
      </c>
      <c r="AH31" s="72" t="s">
        <v>67</v>
      </c>
      <c r="AI31" s="72" t="s">
        <v>67</v>
      </c>
      <c r="AJ31" s="72" t="s">
        <v>67</v>
      </c>
      <c r="AK31" s="72" t="s">
        <v>67</v>
      </c>
      <c r="AL31" s="72" t="s">
        <v>14</v>
      </c>
      <c r="AM31" s="72" t="s">
        <v>67</v>
      </c>
      <c r="AN31" s="72" t="s">
        <v>67</v>
      </c>
      <c r="AO31" s="72" t="s">
        <v>67</v>
      </c>
      <c r="AP31" s="72" t="s">
        <v>67</v>
      </c>
      <c r="AQ31" s="72" t="s">
        <v>71</v>
      </c>
      <c r="AR31" s="72" t="s">
        <v>14</v>
      </c>
      <c r="AS31" s="72" t="s">
        <v>14</v>
      </c>
      <c r="AT31" s="72" t="s">
        <v>14</v>
      </c>
      <c r="AU31" s="72" t="s">
        <v>14</v>
      </c>
      <c r="AV31" s="72" t="s">
        <v>14</v>
      </c>
      <c r="AW31" s="72" t="s">
        <v>14</v>
      </c>
      <c r="AX31" s="72" t="s">
        <v>14</v>
      </c>
      <c r="AY31" s="72" t="s">
        <v>14</v>
      </c>
      <c r="AZ31" s="72" t="s">
        <v>67</v>
      </c>
      <c r="BA31" s="72" t="s">
        <v>67</v>
      </c>
      <c r="BB31" s="72" t="s">
        <v>14</v>
      </c>
      <c r="BC31" s="72" t="s">
        <v>67</v>
      </c>
      <c r="BD31" s="72" t="s">
        <v>14</v>
      </c>
      <c r="BE31" s="72" t="s">
        <v>67</v>
      </c>
      <c r="BF31" s="72" t="s">
        <v>14</v>
      </c>
      <c r="BG31" s="72" t="s">
        <v>67</v>
      </c>
      <c r="BH31" s="72" t="s">
        <v>14</v>
      </c>
      <c r="BI31" s="72" t="s">
        <v>67</v>
      </c>
      <c r="BJ31" s="72" t="s">
        <v>67</v>
      </c>
      <c r="BK31" s="72" t="s">
        <v>67</v>
      </c>
      <c r="BL31" s="72" t="s">
        <v>14</v>
      </c>
      <c r="BM31" s="72" t="s">
        <v>14</v>
      </c>
      <c r="BN31" s="72" t="s">
        <v>14</v>
      </c>
      <c r="BO31" s="72" t="s">
        <v>14</v>
      </c>
      <c r="BP31" s="72" t="s">
        <v>14</v>
      </c>
      <c r="BQ31" s="72" t="s">
        <v>14</v>
      </c>
      <c r="BR31" s="72" t="s">
        <v>14</v>
      </c>
      <c r="BS31" s="72" t="s">
        <v>67</v>
      </c>
      <c r="BT31" s="72" t="s">
        <v>67</v>
      </c>
      <c r="BU31" s="72" t="s">
        <v>3130</v>
      </c>
      <c r="BV31" s="72" t="s">
        <v>67</v>
      </c>
      <c r="BW31" s="72" t="s">
        <v>67</v>
      </c>
      <c r="BX31" s="72" t="s">
        <v>67</v>
      </c>
      <c r="BY31" s="72" t="s">
        <v>67</v>
      </c>
      <c r="BZ31" s="72" t="s">
        <v>3018</v>
      </c>
      <c r="CA31" s="72" t="s">
        <v>811</v>
      </c>
    </row>
    <row customHeight="true" ht="15.0" r="32">
      <c r="A32" s="72" t="s">
        <v>3131</v>
      </c>
      <c r="B32" s="72" t="s">
        <v>3132</v>
      </c>
      <c r="C32" s="72" t="s">
        <v>67</v>
      </c>
      <c r="D32" s="72" t="s">
        <v>67</v>
      </c>
      <c r="E32" s="72" t="s">
        <v>67</v>
      </c>
      <c r="F32" s="72" t="s">
        <v>67</v>
      </c>
      <c r="G32" s="72" t="s">
        <v>78</v>
      </c>
      <c r="H32" s="72" t="s">
        <v>78</v>
      </c>
      <c r="I32" s="72" t="s">
        <v>78</v>
      </c>
      <c r="J32" s="72" t="s">
        <v>78</v>
      </c>
      <c r="K32" s="72" t="s">
        <v>78</v>
      </c>
      <c r="L32" s="72" t="s">
        <v>78</v>
      </c>
      <c r="M32" s="72" t="s">
        <v>14</v>
      </c>
      <c r="N32" s="72" t="s">
        <v>78</v>
      </c>
      <c r="O32" s="72" t="s">
        <v>14</v>
      </c>
      <c r="P32" s="72" t="s">
        <v>14</v>
      </c>
      <c r="Q32" s="72" t="s">
        <v>14</v>
      </c>
      <c r="R32" s="72" t="s">
        <v>78</v>
      </c>
      <c r="S32" s="72" t="s">
        <v>14</v>
      </c>
      <c r="T32" s="72" t="s">
        <v>14</v>
      </c>
      <c r="U32" s="72" t="s">
        <v>14</v>
      </c>
      <c r="V32" s="72" t="s">
        <v>67</v>
      </c>
      <c r="W32" s="72" t="s">
        <v>67</v>
      </c>
      <c r="X32" s="72" t="s">
        <v>3133</v>
      </c>
      <c r="Y32" s="72" t="s">
        <v>14</v>
      </c>
      <c r="Z32" s="72" t="s">
        <v>88</v>
      </c>
      <c r="AA32" s="72" t="s">
        <v>67</v>
      </c>
      <c r="AB32" s="72" t="s">
        <v>67</v>
      </c>
      <c r="AC32" s="72" t="s">
        <v>14</v>
      </c>
      <c r="AD32" s="72" t="s">
        <v>78</v>
      </c>
      <c r="AE32" s="72" t="s">
        <v>14</v>
      </c>
      <c r="AF32" s="72" t="s">
        <v>14</v>
      </c>
      <c r="AG32" s="72" t="s">
        <v>67</v>
      </c>
      <c r="AH32" s="72" t="s">
        <v>67</v>
      </c>
      <c r="AI32" s="72" t="s">
        <v>67</v>
      </c>
      <c r="AJ32" s="72" t="s">
        <v>67</v>
      </c>
      <c r="AK32" s="72" t="s">
        <v>67</v>
      </c>
      <c r="AL32" s="72" t="s">
        <v>14</v>
      </c>
      <c r="AM32" s="72" t="s">
        <v>67</v>
      </c>
      <c r="AN32" s="72" t="s">
        <v>67</v>
      </c>
      <c r="AO32" s="72" t="s">
        <v>67</v>
      </c>
      <c r="AP32" s="72" t="s">
        <v>67</v>
      </c>
      <c r="AQ32" s="72" t="s">
        <v>14</v>
      </c>
      <c r="AR32" s="72" t="s">
        <v>14</v>
      </c>
      <c r="AS32" s="72" t="s">
        <v>14</v>
      </c>
      <c r="AT32" s="72" t="s">
        <v>14</v>
      </c>
      <c r="AU32" s="72" t="s">
        <v>14</v>
      </c>
      <c r="AV32" s="72" t="s">
        <v>14</v>
      </c>
      <c r="AW32" s="72" t="s">
        <v>14</v>
      </c>
      <c r="AX32" s="72" t="s">
        <v>14</v>
      </c>
      <c r="AY32" s="72" t="s">
        <v>14</v>
      </c>
      <c r="AZ32" s="72" t="s">
        <v>67</v>
      </c>
      <c r="BA32" s="72" t="s">
        <v>67</v>
      </c>
      <c r="BB32" s="72" t="s">
        <v>14</v>
      </c>
      <c r="BC32" s="72" t="s">
        <v>67</v>
      </c>
      <c r="BD32" s="72" t="s">
        <v>14</v>
      </c>
      <c r="BE32" s="72" t="s">
        <v>67</v>
      </c>
      <c r="BF32" s="72" t="s">
        <v>14</v>
      </c>
      <c r="BG32" s="72" t="s">
        <v>67</v>
      </c>
      <c r="BH32" s="72" t="s">
        <v>14</v>
      </c>
      <c r="BI32" s="72" t="s">
        <v>67</v>
      </c>
      <c r="BJ32" s="72" t="s">
        <v>67</v>
      </c>
      <c r="BK32" s="72" t="s">
        <v>67</v>
      </c>
      <c r="BL32" s="72" t="s">
        <v>14</v>
      </c>
      <c r="BM32" s="72" t="s">
        <v>14</v>
      </c>
      <c r="BN32" s="72" t="s">
        <v>14</v>
      </c>
      <c r="BO32" s="72" t="s">
        <v>14</v>
      </c>
      <c r="BP32" s="72" t="s">
        <v>14</v>
      </c>
      <c r="BQ32" s="72" t="s">
        <v>14</v>
      </c>
      <c r="BR32" s="72" t="s">
        <v>14</v>
      </c>
      <c r="BS32" s="72" t="s">
        <v>67</v>
      </c>
      <c r="BT32" s="72" t="s">
        <v>67</v>
      </c>
      <c r="BU32" s="72" t="s">
        <v>67</v>
      </c>
      <c r="BV32" s="72" t="s">
        <v>67</v>
      </c>
      <c r="BW32" s="72" t="s">
        <v>67</v>
      </c>
      <c r="BX32" s="72" t="s">
        <v>67</v>
      </c>
      <c r="BY32" s="72" t="s">
        <v>67</v>
      </c>
      <c r="BZ32" s="72" t="s">
        <v>3018</v>
      </c>
      <c r="CA32" s="72" t="s">
        <v>811</v>
      </c>
    </row>
    <row customHeight="true" ht="15.0" r="33">
      <c r="A33" s="72" t="s">
        <v>3134</v>
      </c>
      <c r="B33" s="72" t="s">
        <v>3135</v>
      </c>
      <c r="C33" s="72" t="s">
        <v>67</v>
      </c>
      <c r="D33" s="72" t="s">
        <v>67</v>
      </c>
      <c r="E33" s="72" t="s">
        <v>67</v>
      </c>
      <c r="F33" s="72" t="s">
        <v>67</v>
      </c>
      <c r="G33" s="72" t="s">
        <v>78</v>
      </c>
      <c r="H33" s="72" t="s">
        <v>78</v>
      </c>
      <c r="I33" s="72" t="s">
        <v>78</v>
      </c>
      <c r="J33" s="72" t="s">
        <v>78</v>
      </c>
      <c r="K33" s="72" t="s">
        <v>78</v>
      </c>
      <c r="L33" s="72" t="s">
        <v>78</v>
      </c>
      <c r="M33" s="72" t="s">
        <v>14</v>
      </c>
      <c r="N33" s="72" t="s">
        <v>78</v>
      </c>
      <c r="O33" s="72" t="s">
        <v>14</v>
      </c>
      <c r="P33" s="72" t="s">
        <v>14</v>
      </c>
      <c r="Q33" s="72" t="s">
        <v>14</v>
      </c>
      <c r="R33" s="72" t="s">
        <v>78</v>
      </c>
      <c r="S33" s="72" t="s">
        <v>14</v>
      </c>
      <c r="T33" s="72" t="s">
        <v>14</v>
      </c>
      <c r="U33" s="72" t="s">
        <v>14</v>
      </c>
      <c r="V33" s="72" t="s">
        <v>67</v>
      </c>
      <c r="W33" s="72" t="s">
        <v>67</v>
      </c>
      <c r="X33" s="72" t="s">
        <v>14</v>
      </c>
      <c r="Y33" s="72" t="s">
        <v>14</v>
      </c>
      <c r="Z33" s="72" t="s">
        <v>14</v>
      </c>
      <c r="AA33" s="72" t="s">
        <v>67</v>
      </c>
      <c r="AB33" s="72" t="s">
        <v>67</v>
      </c>
      <c r="AC33" s="72" t="s">
        <v>14</v>
      </c>
      <c r="AD33" s="72" t="s">
        <v>78</v>
      </c>
      <c r="AE33" s="72" t="s">
        <v>14</v>
      </c>
      <c r="AF33" s="72" t="s">
        <v>14</v>
      </c>
      <c r="AG33" s="72" t="s">
        <v>67</v>
      </c>
      <c r="AH33" s="72" t="s">
        <v>67</v>
      </c>
      <c r="AI33" s="72" t="s">
        <v>67</v>
      </c>
      <c r="AJ33" s="72" t="s">
        <v>67</v>
      </c>
      <c r="AK33" s="72" t="s">
        <v>67</v>
      </c>
      <c r="AL33" s="72" t="s">
        <v>14</v>
      </c>
      <c r="AM33" s="72" t="s">
        <v>67</v>
      </c>
      <c r="AN33" s="72" t="s">
        <v>67</v>
      </c>
      <c r="AO33" s="72" t="s">
        <v>67</v>
      </c>
      <c r="AP33" s="72" t="s">
        <v>67</v>
      </c>
      <c r="AQ33" s="72" t="s">
        <v>14</v>
      </c>
      <c r="AR33" s="72" t="s">
        <v>14</v>
      </c>
      <c r="AS33" s="72" t="s">
        <v>14</v>
      </c>
      <c r="AT33" s="72" t="s">
        <v>14</v>
      </c>
      <c r="AU33" s="72" t="s">
        <v>14</v>
      </c>
      <c r="AV33" s="72" t="s">
        <v>14</v>
      </c>
      <c r="AW33" s="72" t="s">
        <v>14</v>
      </c>
      <c r="AX33" s="72" t="s">
        <v>14</v>
      </c>
      <c r="AY33" s="72" t="s">
        <v>14</v>
      </c>
      <c r="AZ33" s="72" t="s">
        <v>67</v>
      </c>
      <c r="BA33" s="72" t="s">
        <v>67</v>
      </c>
      <c r="BB33" s="72" t="s">
        <v>14</v>
      </c>
      <c r="BC33" s="72" t="s">
        <v>67</v>
      </c>
      <c r="BD33" s="72" t="s">
        <v>14</v>
      </c>
      <c r="BE33" s="72" t="s">
        <v>67</v>
      </c>
      <c r="BF33" s="72" t="s">
        <v>14</v>
      </c>
      <c r="BG33" s="72" t="s">
        <v>67</v>
      </c>
      <c r="BH33" s="72" t="s">
        <v>14</v>
      </c>
      <c r="BI33" s="72" t="s">
        <v>67</v>
      </c>
      <c r="BJ33" s="72" t="s">
        <v>67</v>
      </c>
      <c r="BK33" s="72" t="s">
        <v>67</v>
      </c>
      <c r="BL33" s="72" t="s">
        <v>14</v>
      </c>
      <c r="BM33" s="72" t="s">
        <v>14</v>
      </c>
      <c r="BN33" s="72" t="s">
        <v>14</v>
      </c>
      <c r="BO33" s="72" t="s">
        <v>14</v>
      </c>
      <c r="BP33" s="72" t="s">
        <v>14</v>
      </c>
      <c r="BQ33" s="72" t="s">
        <v>14</v>
      </c>
      <c r="BR33" s="72" t="s">
        <v>14</v>
      </c>
      <c r="BS33" s="72" t="s">
        <v>67</v>
      </c>
      <c r="BT33" s="72" t="s">
        <v>67</v>
      </c>
      <c r="BU33" s="72" t="s">
        <v>67</v>
      </c>
      <c r="BV33" s="72" t="s">
        <v>67</v>
      </c>
      <c r="BW33" s="72" t="s">
        <v>67</v>
      </c>
      <c r="BX33" s="72" t="s">
        <v>67</v>
      </c>
      <c r="BY33" s="72" t="s">
        <v>67</v>
      </c>
      <c r="BZ33" s="72" t="s">
        <v>3018</v>
      </c>
      <c r="CA33" s="72" t="s">
        <v>811</v>
      </c>
    </row>
    <row customHeight="true" ht="15.0" r="34">
      <c r="A34" s="72" t="s">
        <v>3136</v>
      </c>
      <c r="B34" s="72" t="s">
        <v>3137</v>
      </c>
      <c r="C34" s="72" t="s">
        <v>67</v>
      </c>
      <c r="D34" s="72" t="s">
        <v>67</v>
      </c>
      <c r="E34" s="72" t="s">
        <v>67</v>
      </c>
      <c r="F34" s="72" t="s">
        <v>67</v>
      </c>
      <c r="G34" s="72" t="s">
        <v>78</v>
      </c>
      <c r="H34" s="72" t="s">
        <v>78</v>
      </c>
      <c r="I34" s="72" t="s">
        <v>78</v>
      </c>
      <c r="J34" s="72" t="s">
        <v>77</v>
      </c>
      <c r="K34" s="72" t="s">
        <v>78</v>
      </c>
      <c r="L34" s="72" t="s">
        <v>78</v>
      </c>
      <c r="M34" s="72" t="s">
        <v>14</v>
      </c>
      <c r="N34" s="72" t="s">
        <v>78</v>
      </c>
      <c r="O34" s="72" t="s">
        <v>14</v>
      </c>
      <c r="P34" s="72" t="s">
        <v>14</v>
      </c>
      <c r="Q34" s="72" t="s">
        <v>14</v>
      </c>
      <c r="R34" s="72" t="s">
        <v>78</v>
      </c>
      <c r="S34" s="72" t="s">
        <v>14</v>
      </c>
      <c r="T34" s="72" t="s">
        <v>14</v>
      </c>
      <c r="U34" s="72" t="s">
        <v>14</v>
      </c>
      <c r="V34" s="72" t="s">
        <v>67</v>
      </c>
      <c r="W34" s="72" t="s">
        <v>67</v>
      </c>
      <c r="X34" s="72" t="s">
        <v>14</v>
      </c>
      <c r="Y34" s="72" t="s">
        <v>14</v>
      </c>
      <c r="Z34" s="72" t="s">
        <v>14</v>
      </c>
      <c r="AA34" s="72" t="s">
        <v>67</v>
      </c>
      <c r="AB34" s="72" t="s">
        <v>67</v>
      </c>
      <c r="AC34" s="72" t="s">
        <v>14</v>
      </c>
      <c r="AD34" s="72" t="s">
        <v>78</v>
      </c>
      <c r="AE34" s="72" t="s">
        <v>14</v>
      </c>
      <c r="AF34" s="72" t="s">
        <v>14</v>
      </c>
      <c r="AG34" s="72" t="s">
        <v>67</v>
      </c>
      <c r="AH34" s="72" t="s">
        <v>67</v>
      </c>
      <c r="AI34" s="72" t="s">
        <v>67</v>
      </c>
      <c r="AJ34" s="72" t="s">
        <v>67</v>
      </c>
      <c r="AK34" s="72" t="s">
        <v>67</v>
      </c>
      <c r="AL34" s="72" t="s">
        <v>14</v>
      </c>
      <c r="AM34" s="72" t="s">
        <v>67</v>
      </c>
      <c r="AN34" s="72" t="s">
        <v>67</v>
      </c>
      <c r="AO34" s="72" t="s">
        <v>67</v>
      </c>
      <c r="AP34" s="72" t="s">
        <v>67</v>
      </c>
      <c r="AQ34" s="72" t="s">
        <v>14</v>
      </c>
      <c r="AR34" s="72" t="s">
        <v>14</v>
      </c>
      <c r="AS34" s="72" t="s">
        <v>14</v>
      </c>
      <c r="AT34" s="72" t="s">
        <v>14</v>
      </c>
      <c r="AU34" s="72" t="s">
        <v>14</v>
      </c>
      <c r="AV34" s="72" t="s">
        <v>14</v>
      </c>
      <c r="AW34" s="72" t="s">
        <v>14</v>
      </c>
      <c r="AX34" s="72" t="s">
        <v>14</v>
      </c>
      <c r="AY34" s="72" t="s">
        <v>3138</v>
      </c>
      <c r="AZ34" s="72" t="s">
        <v>67</v>
      </c>
      <c r="BA34" s="72" t="s">
        <v>67</v>
      </c>
      <c r="BB34" s="72" t="s">
        <v>14</v>
      </c>
      <c r="BC34" s="72" t="s">
        <v>67</v>
      </c>
      <c r="BD34" s="72" t="s">
        <v>14</v>
      </c>
      <c r="BE34" s="72" t="s">
        <v>67</v>
      </c>
      <c r="BF34" s="72" t="s">
        <v>14</v>
      </c>
      <c r="BG34" s="72" t="s">
        <v>67</v>
      </c>
      <c r="BH34" s="72" t="s">
        <v>14</v>
      </c>
      <c r="BI34" s="72" t="s">
        <v>67</v>
      </c>
      <c r="BJ34" s="72" t="s">
        <v>67</v>
      </c>
      <c r="BK34" s="72" t="s">
        <v>67</v>
      </c>
      <c r="BL34" s="72" t="s">
        <v>14</v>
      </c>
      <c r="BM34" s="72" t="s">
        <v>14</v>
      </c>
      <c r="BN34" s="72" t="s">
        <v>14</v>
      </c>
      <c r="BO34" s="72" t="s">
        <v>14</v>
      </c>
      <c r="BP34" s="72" t="s">
        <v>14</v>
      </c>
      <c r="BQ34" s="72" t="s">
        <v>14</v>
      </c>
      <c r="BR34" s="72" t="s">
        <v>14</v>
      </c>
      <c r="BS34" s="72" t="s">
        <v>67</v>
      </c>
      <c r="BT34" s="72" t="s">
        <v>67</v>
      </c>
      <c r="BU34" s="72" t="s">
        <v>67</v>
      </c>
      <c r="BV34" s="72" t="s">
        <v>67</v>
      </c>
      <c r="BW34" s="72" t="s">
        <v>67</v>
      </c>
      <c r="BX34" s="72" t="s">
        <v>67</v>
      </c>
      <c r="BY34" s="72" t="s">
        <v>67</v>
      </c>
      <c r="BZ34" s="72" t="s">
        <v>3018</v>
      </c>
      <c r="CA34" s="72" t="s">
        <v>811</v>
      </c>
    </row>
    <row customHeight="true" ht="15.0" r="35">
      <c r="A35" s="72" t="s">
        <v>3139</v>
      </c>
      <c r="B35" s="72" t="s">
        <v>3140</v>
      </c>
      <c r="C35" s="72" t="s">
        <v>67</v>
      </c>
      <c r="D35" s="72" t="s">
        <v>67</v>
      </c>
      <c r="E35" s="72" t="s">
        <v>3141</v>
      </c>
      <c r="F35" s="72" t="s">
        <v>67</v>
      </c>
      <c r="G35" s="72" t="s">
        <v>78</v>
      </c>
      <c r="H35" s="72" t="s">
        <v>78</v>
      </c>
      <c r="I35" s="72" t="s">
        <v>78</v>
      </c>
      <c r="J35" s="72" t="s">
        <v>78</v>
      </c>
      <c r="K35" s="72" t="s">
        <v>78</v>
      </c>
      <c r="L35" s="72" t="s">
        <v>78</v>
      </c>
      <c r="M35" s="72" t="s">
        <v>14</v>
      </c>
      <c r="N35" s="72" t="s">
        <v>78</v>
      </c>
      <c r="O35" s="72" t="s">
        <v>14</v>
      </c>
      <c r="P35" s="72" t="s">
        <v>14</v>
      </c>
      <c r="Q35" s="72" t="s">
        <v>14</v>
      </c>
      <c r="R35" s="72" t="s">
        <v>78</v>
      </c>
      <c r="S35" s="72" t="s">
        <v>14</v>
      </c>
      <c r="T35" s="72" t="s">
        <v>14</v>
      </c>
      <c r="U35" s="72" t="s">
        <v>14</v>
      </c>
      <c r="V35" s="72" t="s">
        <v>67</v>
      </c>
      <c r="W35" s="72" t="s">
        <v>67</v>
      </c>
      <c r="X35" s="72" t="s">
        <v>14</v>
      </c>
      <c r="Y35" s="72" t="s">
        <v>14</v>
      </c>
      <c r="Z35" s="72" t="s">
        <v>14</v>
      </c>
      <c r="AA35" s="72" t="s">
        <v>67</v>
      </c>
      <c r="AB35" s="72" t="s">
        <v>67</v>
      </c>
      <c r="AC35" s="72" t="s">
        <v>14</v>
      </c>
      <c r="AD35" s="72" t="s">
        <v>78</v>
      </c>
      <c r="AE35" s="72" t="s">
        <v>14</v>
      </c>
      <c r="AF35" s="72" t="s">
        <v>14</v>
      </c>
      <c r="AG35" s="72" t="s">
        <v>67</v>
      </c>
      <c r="AH35" s="72" t="s">
        <v>67</v>
      </c>
      <c r="AI35" s="72" t="s">
        <v>67</v>
      </c>
      <c r="AJ35" s="72" t="s">
        <v>67</v>
      </c>
      <c r="AK35" s="72" t="s">
        <v>67</v>
      </c>
      <c r="AL35" s="72" t="s">
        <v>14</v>
      </c>
      <c r="AM35" s="72" t="s">
        <v>67</v>
      </c>
      <c r="AN35" s="72" t="s">
        <v>67</v>
      </c>
      <c r="AO35" s="72" t="s">
        <v>67</v>
      </c>
      <c r="AP35" s="72" t="s">
        <v>67</v>
      </c>
      <c r="AQ35" s="72" t="s">
        <v>14</v>
      </c>
      <c r="AR35" s="72" t="s">
        <v>14</v>
      </c>
      <c r="AS35" s="72" t="s">
        <v>14</v>
      </c>
      <c r="AT35" s="72" t="s">
        <v>14</v>
      </c>
      <c r="AU35" s="72" t="s">
        <v>14</v>
      </c>
      <c r="AV35" s="72" t="s">
        <v>14</v>
      </c>
      <c r="AW35" s="72" t="s">
        <v>14</v>
      </c>
      <c r="AX35" s="72" t="s">
        <v>14</v>
      </c>
      <c r="AY35" s="72" t="s">
        <v>14</v>
      </c>
      <c r="AZ35" s="72" t="s">
        <v>67</v>
      </c>
      <c r="BA35" s="72" t="s">
        <v>67</v>
      </c>
      <c r="BB35" s="72" t="s">
        <v>14</v>
      </c>
      <c r="BC35" s="72" t="s">
        <v>67</v>
      </c>
      <c r="BD35" s="72" t="s">
        <v>14</v>
      </c>
      <c r="BE35" s="72" t="s">
        <v>67</v>
      </c>
      <c r="BF35" s="72" t="s">
        <v>14</v>
      </c>
      <c r="BG35" s="72" t="s">
        <v>67</v>
      </c>
      <c r="BH35" s="72" t="s">
        <v>14</v>
      </c>
      <c r="BI35" s="72" t="s">
        <v>67</v>
      </c>
      <c r="BJ35" s="72" t="s">
        <v>67</v>
      </c>
      <c r="BK35" s="72" t="s">
        <v>67</v>
      </c>
      <c r="BL35" s="72" t="s">
        <v>14</v>
      </c>
      <c r="BM35" s="72" t="s">
        <v>14</v>
      </c>
      <c r="BN35" s="72" t="s">
        <v>14</v>
      </c>
      <c r="BO35" s="72" t="s">
        <v>14</v>
      </c>
      <c r="BP35" s="72" t="s">
        <v>110</v>
      </c>
      <c r="BQ35" s="72" t="s">
        <v>14</v>
      </c>
      <c r="BR35" s="72" t="s">
        <v>14</v>
      </c>
      <c r="BS35" s="72" t="s">
        <v>67</v>
      </c>
      <c r="BT35" s="72" t="s">
        <v>67</v>
      </c>
      <c r="BU35" s="72" t="s">
        <v>67</v>
      </c>
      <c r="BV35" s="72" t="s">
        <v>67</v>
      </c>
      <c r="BW35" s="72" t="s">
        <v>67</v>
      </c>
      <c r="BX35" s="72" t="s">
        <v>67</v>
      </c>
      <c r="BY35" s="72" t="s">
        <v>67</v>
      </c>
      <c r="BZ35" s="72" t="s">
        <v>3018</v>
      </c>
      <c r="CA35" s="72" t="s">
        <v>811</v>
      </c>
    </row>
    <row customHeight="true" ht="15.0" r="36">
      <c r="A36" s="72" t="s">
        <v>3142</v>
      </c>
      <c r="B36" s="72" t="s">
        <v>3143</v>
      </c>
      <c r="C36" s="72" t="s">
        <v>67</v>
      </c>
      <c r="D36" s="72" t="s">
        <v>67</v>
      </c>
      <c r="E36" s="72" t="s">
        <v>67</v>
      </c>
      <c r="F36" s="72" t="s">
        <v>67</v>
      </c>
      <c r="G36" s="72" t="s">
        <v>78</v>
      </c>
      <c r="H36" s="72" t="s">
        <v>78</v>
      </c>
      <c r="I36" s="72" t="s">
        <v>78</v>
      </c>
      <c r="J36" s="72" t="s">
        <v>77</v>
      </c>
      <c r="K36" s="72" t="s">
        <v>78</v>
      </c>
      <c r="L36" s="72" t="s">
        <v>78</v>
      </c>
      <c r="M36" s="72" t="s">
        <v>3138</v>
      </c>
      <c r="N36" s="72" t="s">
        <v>78</v>
      </c>
      <c r="O36" s="72" t="s">
        <v>14</v>
      </c>
      <c r="P36" s="72" t="s">
        <v>14</v>
      </c>
      <c r="Q36" s="72" t="s">
        <v>14</v>
      </c>
      <c r="R36" s="72" t="s">
        <v>78</v>
      </c>
      <c r="S36" s="72" t="s">
        <v>14</v>
      </c>
      <c r="T36" s="72" t="s">
        <v>14</v>
      </c>
      <c r="U36" s="72" t="s">
        <v>14</v>
      </c>
      <c r="V36" s="72" t="s">
        <v>67</v>
      </c>
      <c r="W36" s="72" t="s">
        <v>67</v>
      </c>
      <c r="X36" s="72" t="s">
        <v>14</v>
      </c>
      <c r="Y36" s="72" t="s">
        <v>14</v>
      </c>
      <c r="Z36" s="72" t="s">
        <v>14</v>
      </c>
      <c r="AA36" s="72" t="s">
        <v>67</v>
      </c>
      <c r="AB36" s="72" t="s">
        <v>67</v>
      </c>
      <c r="AC36" s="72" t="s">
        <v>14</v>
      </c>
      <c r="AD36" s="72" t="s">
        <v>78</v>
      </c>
      <c r="AE36" s="72" t="s">
        <v>14</v>
      </c>
      <c r="AF36" s="72" t="s">
        <v>14</v>
      </c>
      <c r="AG36" s="72" t="s">
        <v>67</v>
      </c>
      <c r="AH36" s="72" t="s">
        <v>67</v>
      </c>
      <c r="AI36" s="72" t="s">
        <v>67</v>
      </c>
      <c r="AJ36" s="72" t="s">
        <v>67</v>
      </c>
      <c r="AK36" s="72" t="s">
        <v>67</v>
      </c>
      <c r="AL36" s="72" t="s">
        <v>14</v>
      </c>
      <c r="AM36" s="72" t="s">
        <v>67</v>
      </c>
      <c r="AN36" s="72" t="s">
        <v>67</v>
      </c>
      <c r="AO36" s="72" t="s">
        <v>67</v>
      </c>
      <c r="AP36" s="72" t="s">
        <v>67</v>
      </c>
      <c r="AQ36" s="72" t="s">
        <v>14</v>
      </c>
      <c r="AR36" s="72" t="s">
        <v>14</v>
      </c>
      <c r="AS36" s="72" t="s">
        <v>14</v>
      </c>
      <c r="AT36" s="72" t="s">
        <v>14</v>
      </c>
      <c r="AU36" s="72" t="s">
        <v>14</v>
      </c>
      <c r="AV36" s="72" t="s">
        <v>14</v>
      </c>
      <c r="AW36" s="72" t="s">
        <v>14</v>
      </c>
      <c r="AX36" s="72" t="s">
        <v>14</v>
      </c>
      <c r="AY36" s="72" t="s">
        <v>14</v>
      </c>
      <c r="AZ36" s="72" t="s">
        <v>67</v>
      </c>
      <c r="BA36" s="72" t="s">
        <v>67</v>
      </c>
      <c r="BB36" s="72" t="s">
        <v>14</v>
      </c>
      <c r="BC36" s="72" t="s">
        <v>67</v>
      </c>
      <c r="BD36" s="72" t="s">
        <v>14</v>
      </c>
      <c r="BE36" s="72" t="s">
        <v>67</v>
      </c>
      <c r="BF36" s="72" t="s">
        <v>14</v>
      </c>
      <c r="BG36" s="72" t="s">
        <v>67</v>
      </c>
      <c r="BH36" s="72" t="s">
        <v>14</v>
      </c>
      <c r="BI36" s="72" t="s">
        <v>67</v>
      </c>
      <c r="BJ36" s="72" t="s">
        <v>67</v>
      </c>
      <c r="BK36" s="72" t="s">
        <v>67</v>
      </c>
      <c r="BL36" s="72" t="s">
        <v>14</v>
      </c>
      <c r="BM36" s="72" t="s">
        <v>14</v>
      </c>
      <c r="BN36" s="72" t="s">
        <v>14</v>
      </c>
      <c r="BO36" s="72" t="s">
        <v>14</v>
      </c>
      <c r="BP36" s="72" t="s">
        <v>14</v>
      </c>
      <c r="BQ36" s="72" t="s">
        <v>14</v>
      </c>
      <c r="BR36" s="72" t="s">
        <v>3069</v>
      </c>
      <c r="BS36" s="72" t="s">
        <v>67</v>
      </c>
      <c r="BT36" s="72" t="s">
        <v>67</v>
      </c>
      <c r="BU36" s="72" t="s">
        <v>67</v>
      </c>
      <c r="BV36" s="72" t="s">
        <v>67</v>
      </c>
      <c r="BW36" s="72" t="s">
        <v>67</v>
      </c>
      <c r="BX36" s="72" t="s">
        <v>67</v>
      </c>
      <c r="BY36" s="72" t="s">
        <v>67</v>
      </c>
      <c r="BZ36" s="72" t="s">
        <v>3018</v>
      </c>
      <c r="CA36" s="72" t="s">
        <v>811</v>
      </c>
    </row>
    <row customHeight="true" ht="15.0" r="37">
      <c r="A37" s="72" t="s">
        <v>3144</v>
      </c>
      <c r="B37" s="72" t="s">
        <v>3145</v>
      </c>
      <c r="C37" s="72" t="s">
        <v>67</v>
      </c>
      <c r="D37" s="72" t="s">
        <v>67</v>
      </c>
      <c r="E37" s="72" t="s">
        <v>67</v>
      </c>
      <c r="F37" s="72" t="s">
        <v>67</v>
      </c>
      <c r="G37" s="72" t="s">
        <v>78</v>
      </c>
      <c r="H37" s="72" t="s">
        <v>78</v>
      </c>
      <c r="I37" s="72" t="s">
        <v>78</v>
      </c>
      <c r="J37" s="72" t="s">
        <v>77</v>
      </c>
      <c r="K37" s="72" t="s">
        <v>78</v>
      </c>
      <c r="L37" s="72" t="s">
        <v>78</v>
      </c>
      <c r="M37" s="72" t="s">
        <v>3028</v>
      </c>
      <c r="N37" s="72" t="s">
        <v>78</v>
      </c>
      <c r="O37" s="72" t="s">
        <v>14</v>
      </c>
      <c r="P37" s="72" t="s">
        <v>14</v>
      </c>
      <c r="Q37" s="72" t="s">
        <v>14</v>
      </c>
      <c r="R37" s="72" t="s">
        <v>78</v>
      </c>
      <c r="S37" s="72" t="s">
        <v>14</v>
      </c>
      <c r="T37" s="72" t="s">
        <v>14</v>
      </c>
      <c r="U37" s="72" t="s">
        <v>14</v>
      </c>
      <c r="V37" s="72" t="s">
        <v>67</v>
      </c>
      <c r="W37" s="72" t="s">
        <v>67</v>
      </c>
      <c r="X37" s="72" t="s">
        <v>14</v>
      </c>
      <c r="Y37" s="72" t="s">
        <v>14</v>
      </c>
      <c r="Z37" s="72" t="s">
        <v>14</v>
      </c>
      <c r="AA37" s="72" t="s">
        <v>67</v>
      </c>
      <c r="AB37" s="72" t="s">
        <v>67</v>
      </c>
      <c r="AC37" s="72" t="s">
        <v>14</v>
      </c>
      <c r="AD37" s="72" t="s">
        <v>78</v>
      </c>
      <c r="AE37" s="72" t="s">
        <v>14</v>
      </c>
      <c r="AF37" s="72" t="s">
        <v>14</v>
      </c>
      <c r="AG37" s="72" t="s">
        <v>67</v>
      </c>
      <c r="AH37" s="72" t="s">
        <v>67</v>
      </c>
      <c r="AI37" s="72" t="s">
        <v>67</v>
      </c>
      <c r="AJ37" s="72" t="s">
        <v>67</v>
      </c>
      <c r="AK37" s="72" t="s">
        <v>67</v>
      </c>
      <c r="AL37" s="72" t="s">
        <v>14</v>
      </c>
      <c r="AM37" s="72" t="s">
        <v>67</v>
      </c>
      <c r="AN37" s="72" t="s">
        <v>67</v>
      </c>
      <c r="AO37" s="72" t="s">
        <v>67</v>
      </c>
      <c r="AP37" s="72" t="s">
        <v>67</v>
      </c>
      <c r="AQ37" s="72" t="s">
        <v>14</v>
      </c>
      <c r="AR37" s="72" t="s">
        <v>14</v>
      </c>
      <c r="AS37" s="72" t="s">
        <v>14</v>
      </c>
      <c r="AT37" s="72" t="s">
        <v>14</v>
      </c>
      <c r="AU37" s="72" t="s">
        <v>14</v>
      </c>
      <c r="AV37" s="72" t="s">
        <v>14</v>
      </c>
      <c r="AW37" s="72" t="s">
        <v>14</v>
      </c>
      <c r="AX37" s="72" t="s">
        <v>14</v>
      </c>
      <c r="AY37" s="72" t="s">
        <v>14</v>
      </c>
      <c r="AZ37" s="72" t="s">
        <v>67</v>
      </c>
      <c r="BA37" s="72" t="s">
        <v>67</v>
      </c>
      <c r="BB37" s="72" t="s">
        <v>14</v>
      </c>
      <c r="BC37" s="72" t="s">
        <v>67</v>
      </c>
      <c r="BD37" s="72" t="s">
        <v>14</v>
      </c>
      <c r="BE37" s="72" t="s">
        <v>67</v>
      </c>
      <c r="BF37" s="72" t="s">
        <v>14</v>
      </c>
      <c r="BG37" s="72" t="s">
        <v>67</v>
      </c>
      <c r="BH37" s="72" t="s">
        <v>14</v>
      </c>
      <c r="BI37" s="72" t="s">
        <v>67</v>
      </c>
      <c r="BJ37" s="72" t="s">
        <v>67</v>
      </c>
      <c r="BK37" s="72" t="s">
        <v>67</v>
      </c>
      <c r="BL37" s="72" t="s">
        <v>14</v>
      </c>
      <c r="BM37" s="72" t="s">
        <v>14</v>
      </c>
      <c r="BN37" s="72" t="s">
        <v>14</v>
      </c>
      <c r="BO37" s="72" t="s">
        <v>14</v>
      </c>
      <c r="BP37" s="72" t="s">
        <v>14</v>
      </c>
      <c r="BQ37" s="72" t="s">
        <v>14</v>
      </c>
      <c r="BR37" s="72" t="s">
        <v>14</v>
      </c>
      <c r="BS37" s="72" t="s">
        <v>67</v>
      </c>
      <c r="BT37" s="72" t="s">
        <v>67</v>
      </c>
      <c r="BU37" s="72" t="s">
        <v>67</v>
      </c>
      <c r="BV37" s="72" t="s">
        <v>67</v>
      </c>
      <c r="BW37" s="72" t="s">
        <v>67</v>
      </c>
      <c r="BX37" s="72" t="s">
        <v>67</v>
      </c>
      <c r="BY37" s="72" t="s">
        <v>67</v>
      </c>
      <c r="BZ37" s="72" t="s">
        <v>3018</v>
      </c>
      <c r="CA37" s="72" t="s">
        <v>811</v>
      </c>
    </row>
    <row customHeight="true" ht="30.0" r="38">
      <c r="A38" s="72" t="s">
        <v>3146</v>
      </c>
      <c r="B38" s="72" t="s">
        <v>3147</v>
      </c>
      <c r="C38" s="72" t="s">
        <v>67</v>
      </c>
      <c r="D38" s="72" t="s">
        <v>67</v>
      </c>
      <c r="E38" s="72" t="s">
        <v>67</v>
      </c>
      <c r="F38" s="72" t="s">
        <v>67</v>
      </c>
      <c r="G38" s="72" t="s">
        <v>78</v>
      </c>
      <c r="H38" s="72" t="s">
        <v>78</v>
      </c>
      <c r="I38" s="72" t="s">
        <v>78</v>
      </c>
      <c r="J38" s="72" t="s">
        <v>78</v>
      </c>
      <c r="K38" s="72" t="s">
        <v>78</v>
      </c>
      <c r="L38" s="72" t="s">
        <v>78</v>
      </c>
      <c r="M38" s="72" t="s">
        <v>14</v>
      </c>
      <c r="N38" s="72" t="s">
        <v>78</v>
      </c>
      <c r="O38" s="72" t="s">
        <v>14</v>
      </c>
      <c r="P38" s="72" t="s">
        <v>14</v>
      </c>
      <c r="Q38" s="72" t="s">
        <v>14</v>
      </c>
      <c r="R38" s="72" t="s">
        <v>78</v>
      </c>
      <c r="S38" s="72" t="s">
        <v>14</v>
      </c>
      <c r="T38" s="72" t="s">
        <v>14</v>
      </c>
      <c r="U38" s="72" t="s">
        <v>14</v>
      </c>
      <c r="V38" s="72" t="s">
        <v>67</v>
      </c>
      <c r="W38" s="72" t="s">
        <v>67</v>
      </c>
      <c r="X38" s="72" t="s">
        <v>14</v>
      </c>
      <c r="Y38" s="72" t="s">
        <v>14</v>
      </c>
      <c r="Z38" s="72" t="s">
        <v>14</v>
      </c>
      <c r="AA38" s="72" t="s">
        <v>67</v>
      </c>
      <c r="AB38" s="72" t="s">
        <v>67</v>
      </c>
      <c r="AC38" s="72" t="s">
        <v>14</v>
      </c>
      <c r="AD38" s="72" t="s">
        <v>78</v>
      </c>
      <c r="AE38" s="72" t="s">
        <v>14</v>
      </c>
      <c r="AF38" s="72" t="s">
        <v>14</v>
      </c>
      <c r="AG38" s="72" t="s">
        <v>67</v>
      </c>
      <c r="AH38" s="72" t="s">
        <v>67</v>
      </c>
      <c r="AI38" s="72" t="s">
        <v>67</v>
      </c>
      <c r="AJ38" s="72" t="s">
        <v>67</v>
      </c>
      <c r="AK38" s="72" t="s">
        <v>67</v>
      </c>
      <c r="AL38" s="72" t="s">
        <v>14</v>
      </c>
      <c r="AM38" s="72" t="s">
        <v>67</v>
      </c>
      <c r="AN38" s="72" t="s">
        <v>67</v>
      </c>
      <c r="AO38" s="72" t="s">
        <v>67</v>
      </c>
      <c r="AP38" s="72" t="s">
        <v>67</v>
      </c>
      <c r="AQ38" s="72" t="s">
        <v>14</v>
      </c>
      <c r="AR38" s="72" t="s">
        <v>14</v>
      </c>
      <c r="AS38" s="72" t="s">
        <v>14</v>
      </c>
      <c r="AT38" s="72" t="s">
        <v>14</v>
      </c>
      <c r="AU38" s="72" t="s">
        <v>14</v>
      </c>
      <c r="AV38" s="72" t="s">
        <v>14</v>
      </c>
      <c r="AW38" s="72" t="s">
        <v>14</v>
      </c>
      <c r="AX38" s="72" t="s">
        <v>14</v>
      </c>
      <c r="AY38" s="72" t="s">
        <v>14</v>
      </c>
      <c r="AZ38" s="72" t="s">
        <v>67</v>
      </c>
      <c r="BA38" s="72" t="s">
        <v>67</v>
      </c>
      <c r="BB38" s="72" t="s">
        <v>14</v>
      </c>
      <c r="BC38" s="72" t="s">
        <v>67</v>
      </c>
      <c r="BD38" s="72" t="s">
        <v>14</v>
      </c>
      <c r="BE38" s="72" t="s">
        <v>67</v>
      </c>
      <c r="BF38" s="72" t="s">
        <v>14</v>
      </c>
      <c r="BG38" s="72" t="s">
        <v>67</v>
      </c>
      <c r="BH38" s="72" t="s">
        <v>14</v>
      </c>
      <c r="BI38" s="72" t="s">
        <v>67</v>
      </c>
      <c r="BJ38" s="72" t="s">
        <v>67</v>
      </c>
      <c r="BK38" s="72" t="s">
        <v>3148</v>
      </c>
      <c r="BL38" s="72" t="s">
        <v>14</v>
      </c>
      <c r="BM38" s="72" t="s">
        <v>14</v>
      </c>
      <c r="BN38" s="72" t="s">
        <v>14</v>
      </c>
      <c r="BO38" s="72" t="s">
        <v>14</v>
      </c>
      <c r="BP38" s="72" t="s">
        <v>14</v>
      </c>
      <c r="BQ38" s="72" t="s">
        <v>14</v>
      </c>
      <c r="BR38" s="72" t="s">
        <v>14</v>
      </c>
      <c r="BS38" s="72" t="s">
        <v>67</v>
      </c>
      <c r="BT38" s="72" t="s">
        <v>67</v>
      </c>
      <c r="BU38" s="72" t="s">
        <v>67</v>
      </c>
      <c r="BV38" s="72" t="s">
        <v>3045</v>
      </c>
      <c r="BW38" s="72" t="s">
        <v>67</v>
      </c>
      <c r="BX38" s="72" t="s">
        <v>67</v>
      </c>
      <c r="BY38" s="72" t="s">
        <v>67</v>
      </c>
      <c r="BZ38" s="72" t="s">
        <v>3018</v>
      </c>
      <c r="CA38" s="72" t="s">
        <v>811</v>
      </c>
    </row>
    <row customHeight="true" ht="240.0" r="39">
      <c r="A39" s="72" t="s">
        <v>3149</v>
      </c>
      <c r="B39" s="72" t="s">
        <v>3150</v>
      </c>
      <c r="C39" s="72" t="s">
        <v>67</v>
      </c>
      <c r="D39" s="72" t="s">
        <v>67</v>
      </c>
      <c r="E39" s="72" t="s">
        <v>67</v>
      </c>
      <c r="F39" s="72" t="s">
        <v>67</v>
      </c>
      <c r="G39" s="72" t="s">
        <v>78</v>
      </c>
      <c r="H39" s="72" t="s">
        <v>78</v>
      </c>
      <c r="I39" s="72" t="s">
        <v>78</v>
      </c>
      <c r="J39" s="72" t="s">
        <v>78</v>
      </c>
      <c r="K39" s="72" t="s">
        <v>78</v>
      </c>
      <c r="L39" s="72" t="s">
        <v>78</v>
      </c>
      <c r="M39" s="72" t="s">
        <v>14</v>
      </c>
      <c r="N39" s="72" t="s">
        <v>78</v>
      </c>
      <c r="O39" s="72" t="s">
        <v>14</v>
      </c>
      <c r="P39" s="72" t="s">
        <v>14</v>
      </c>
      <c r="Q39" s="72" t="s">
        <v>14</v>
      </c>
      <c r="R39" s="72" t="s">
        <v>78</v>
      </c>
      <c r="S39" s="72" t="s">
        <v>14</v>
      </c>
      <c r="T39" s="72" t="s">
        <v>14</v>
      </c>
      <c r="U39" s="72" t="s">
        <v>14</v>
      </c>
      <c r="V39" s="72" t="s">
        <v>67</v>
      </c>
      <c r="W39" s="72" t="s">
        <v>3151</v>
      </c>
      <c r="X39" s="72" t="s">
        <v>641</v>
      </c>
      <c r="Y39" s="72" t="s">
        <v>14</v>
      </c>
      <c r="Z39" s="72" t="s">
        <v>25</v>
      </c>
      <c r="AA39" s="72" t="s">
        <v>67</v>
      </c>
      <c r="AB39" s="72" t="s">
        <v>67</v>
      </c>
      <c r="AC39" s="72" t="s">
        <v>14</v>
      </c>
      <c r="AD39" s="72" t="s">
        <v>78</v>
      </c>
      <c r="AE39" s="72" t="s">
        <v>14</v>
      </c>
      <c r="AF39" s="72" t="s">
        <v>14</v>
      </c>
      <c r="AG39" s="72" t="s">
        <v>67</v>
      </c>
      <c r="AH39" s="72" t="s">
        <v>67</v>
      </c>
      <c r="AI39" s="72" t="s">
        <v>67</v>
      </c>
      <c r="AJ39" s="72" t="s">
        <v>67</v>
      </c>
      <c r="AK39" s="72" t="s">
        <v>67</v>
      </c>
      <c r="AL39" s="72" t="s">
        <v>14</v>
      </c>
      <c r="AM39" s="72" t="s">
        <v>67</v>
      </c>
      <c r="AN39" s="72" t="s">
        <v>67</v>
      </c>
      <c r="AO39" s="72" t="s">
        <v>67</v>
      </c>
      <c r="AP39" s="72" t="s">
        <v>67</v>
      </c>
      <c r="AQ39" s="72" t="s">
        <v>14</v>
      </c>
      <c r="AR39" s="72" t="s">
        <v>14</v>
      </c>
      <c r="AS39" s="72" t="s">
        <v>14</v>
      </c>
      <c r="AT39" s="72" t="s">
        <v>14</v>
      </c>
      <c r="AU39" s="72" t="s">
        <v>14</v>
      </c>
      <c r="AV39" s="72" t="s">
        <v>14</v>
      </c>
      <c r="AW39" s="72" t="s">
        <v>14</v>
      </c>
      <c r="AX39" s="72" t="s">
        <v>14</v>
      </c>
      <c r="AY39" s="72" t="s">
        <v>14</v>
      </c>
      <c r="AZ39" s="72" t="s">
        <v>67</v>
      </c>
      <c r="BA39" s="72" t="s">
        <v>67</v>
      </c>
      <c r="BB39" s="72" t="s">
        <v>14</v>
      </c>
      <c r="BC39" s="72" t="s">
        <v>67</v>
      </c>
      <c r="BD39" s="72" t="s">
        <v>14</v>
      </c>
      <c r="BE39" s="72" t="s">
        <v>67</v>
      </c>
      <c r="BF39" s="72" t="s">
        <v>14</v>
      </c>
      <c r="BG39" s="72" t="s">
        <v>67</v>
      </c>
      <c r="BH39" s="72" t="s">
        <v>14</v>
      </c>
      <c r="BI39" s="72" t="s">
        <v>67</v>
      </c>
      <c r="BJ39" s="72" t="s">
        <v>67</v>
      </c>
      <c r="BK39" s="72" t="s">
        <v>67</v>
      </c>
      <c r="BL39" s="72" t="s">
        <v>14</v>
      </c>
      <c r="BM39" s="72" t="s">
        <v>14</v>
      </c>
      <c r="BN39" s="72" t="s">
        <v>14</v>
      </c>
      <c r="BO39" s="72" t="s">
        <v>14</v>
      </c>
      <c r="BP39" s="72" t="s">
        <v>14</v>
      </c>
      <c r="BQ39" s="72" t="s">
        <v>14</v>
      </c>
      <c r="BR39" s="72" t="s">
        <v>14</v>
      </c>
      <c r="BS39" s="72" t="s">
        <v>67</v>
      </c>
      <c r="BT39" s="72" t="s">
        <v>67</v>
      </c>
      <c r="BU39" s="72" t="s">
        <v>67</v>
      </c>
      <c r="BV39" s="72" t="s">
        <v>67</v>
      </c>
      <c r="BW39" s="72" t="s">
        <v>67</v>
      </c>
      <c r="BX39" s="72" t="s">
        <v>67</v>
      </c>
      <c r="BY39" s="72" t="s">
        <v>67</v>
      </c>
      <c r="BZ39" s="72" t="s">
        <v>3018</v>
      </c>
      <c r="CA39" s="72" t="s">
        <v>811</v>
      </c>
    </row>
    <row customHeight="true" ht="30.0" r="40">
      <c r="A40" s="72" t="s">
        <v>3152</v>
      </c>
      <c r="B40" s="72" t="s">
        <v>3153</v>
      </c>
      <c r="C40" s="72" t="s">
        <v>67</v>
      </c>
      <c r="D40" s="72" t="s">
        <v>67</v>
      </c>
      <c r="E40" s="72" t="s">
        <v>67</v>
      </c>
      <c r="F40" s="72" t="s">
        <v>67</v>
      </c>
      <c r="G40" s="72" t="s">
        <v>78</v>
      </c>
      <c r="H40" s="72" t="s">
        <v>77</v>
      </c>
      <c r="I40" s="72" t="s">
        <v>78</v>
      </c>
      <c r="J40" s="72" t="s">
        <v>78</v>
      </c>
      <c r="K40" s="72" t="s">
        <v>78</v>
      </c>
      <c r="L40" s="72" t="s">
        <v>78</v>
      </c>
      <c r="M40" s="72" t="s">
        <v>14</v>
      </c>
      <c r="N40" s="72" t="s">
        <v>78</v>
      </c>
      <c r="O40" s="72" t="s">
        <v>14</v>
      </c>
      <c r="P40" s="72" t="s">
        <v>14</v>
      </c>
      <c r="Q40" s="72" t="s">
        <v>14</v>
      </c>
      <c r="R40" s="72" t="s">
        <v>78</v>
      </c>
      <c r="S40" s="72" t="s">
        <v>14</v>
      </c>
      <c r="T40" s="72" t="s">
        <v>14</v>
      </c>
      <c r="U40" s="72" t="s">
        <v>14</v>
      </c>
      <c r="V40" s="72" t="s">
        <v>67</v>
      </c>
      <c r="W40" s="72" t="s">
        <v>67</v>
      </c>
      <c r="X40" s="72" t="s">
        <v>14</v>
      </c>
      <c r="Y40" s="72" t="s">
        <v>14</v>
      </c>
      <c r="Z40" s="72" t="s">
        <v>14</v>
      </c>
      <c r="AA40" s="72" t="s">
        <v>67</v>
      </c>
      <c r="AB40" s="72" t="s">
        <v>67</v>
      </c>
      <c r="AC40" s="72" t="s">
        <v>14</v>
      </c>
      <c r="AD40" s="72" t="s">
        <v>78</v>
      </c>
      <c r="AE40" s="72" t="s">
        <v>14</v>
      </c>
      <c r="AF40" s="72" t="s">
        <v>14</v>
      </c>
      <c r="AG40" s="72" t="s">
        <v>67</v>
      </c>
      <c r="AH40" s="72" t="s">
        <v>67</v>
      </c>
      <c r="AI40" s="72" t="s">
        <v>67</v>
      </c>
      <c r="AJ40" s="72" t="s">
        <v>67</v>
      </c>
      <c r="AK40" s="72" t="s">
        <v>67</v>
      </c>
      <c r="AL40" s="72" t="s">
        <v>14</v>
      </c>
      <c r="AM40" s="72" t="s">
        <v>67</v>
      </c>
      <c r="AN40" s="72" t="s">
        <v>67</v>
      </c>
      <c r="AO40" s="72" t="s">
        <v>67</v>
      </c>
      <c r="AP40" s="72" t="s">
        <v>67</v>
      </c>
      <c r="AQ40" s="72" t="s">
        <v>14</v>
      </c>
      <c r="AR40" s="72" t="s">
        <v>14</v>
      </c>
      <c r="AS40" s="72" t="s">
        <v>14</v>
      </c>
      <c r="AT40" s="72" t="s">
        <v>14</v>
      </c>
      <c r="AU40" s="72" t="s">
        <v>14</v>
      </c>
      <c r="AV40" s="72" t="s">
        <v>14</v>
      </c>
      <c r="AW40" s="72" t="s">
        <v>14</v>
      </c>
      <c r="AX40" s="72" t="s">
        <v>14</v>
      </c>
      <c r="AY40" s="72" t="s">
        <v>14</v>
      </c>
      <c r="AZ40" s="72" t="s">
        <v>67</v>
      </c>
      <c r="BA40" s="72" t="s">
        <v>67</v>
      </c>
      <c r="BB40" s="72" t="s">
        <v>14</v>
      </c>
      <c r="BC40" s="72" t="s">
        <v>67</v>
      </c>
      <c r="BD40" s="72" t="s">
        <v>14</v>
      </c>
      <c r="BE40" s="72" t="s">
        <v>67</v>
      </c>
      <c r="BF40" s="72" t="s">
        <v>14</v>
      </c>
      <c r="BG40" s="72" t="s">
        <v>67</v>
      </c>
      <c r="BH40" s="72" t="s">
        <v>14</v>
      </c>
      <c r="BI40" s="72" t="s">
        <v>67</v>
      </c>
      <c r="BJ40" s="72" t="s">
        <v>67</v>
      </c>
      <c r="BK40" s="72" t="s">
        <v>67</v>
      </c>
      <c r="BL40" s="72" t="s">
        <v>14</v>
      </c>
      <c r="BM40" s="72" t="s">
        <v>14</v>
      </c>
      <c r="BN40" s="72" t="s">
        <v>14</v>
      </c>
      <c r="BO40" s="72" t="s">
        <v>14</v>
      </c>
      <c r="BP40" s="72" t="s">
        <v>14</v>
      </c>
      <c r="BQ40" s="72" t="s">
        <v>14</v>
      </c>
      <c r="BR40" s="72" t="s">
        <v>14</v>
      </c>
      <c r="BS40" s="72" t="s">
        <v>67</v>
      </c>
      <c r="BT40" s="72" t="s">
        <v>67</v>
      </c>
      <c r="BU40" s="72" t="s">
        <v>3087</v>
      </c>
      <c r="BV40" s="72" t="s">
        <v>3154</v>
      </c>
      <c r="BW40" s="72" t="s">
        <v>67</v>
      </c>
      <c r="BX40" s="72" t="s">
        <v>3155</v>
      </c>
      <c r="BY40" s="72" t="s">
        <v>3156</v>
      </c>
      <c r="BZ40" s="72" t="s">
        <v>3018</v>
      </c>
      <c r="CA40" s="72" t="s">
        <v>811</v>
      </c>
    </row>
    <row customHeight="true" ht="45.0" r="41">
      <c r="A41" s="72" t="s">
        <v>3157</v>
      </c>
      <c r="B41" s="72" t="s">
        <v>3158</v>
      </c>
      <c r="C41" s="72" t="s">
        <v>67</v>
      </c>
      <c r="D41" s="72" t="s">
        <v>67</v>
      </c>
      <c r="E41" s="72" t="s">
        <v>67</v>
      </c>
      <c r="F41" s="72" t="s">
        <v>67</v>
      </c>
      <c r="G41" s="72" t="s">
        <v>78</v>
      </c>
      <c r="H41" s="72" t="s">
        <v>78</v>
      </c>
      <c r="I41" s="72" t="s">
        <v>78</v>
      </c>
      <c r="J41" s="72" t="s">
        <v>77</v>
      </c>
      <c r="K41" s="72" t="s">
        <v>78</v>
      </c>
      <c r="L41" s="72" t="s">
        <v>78</v>
      </c>
      <c r="M41" s="72" t="s">
        <v>14</v>
      </c>
      <c r="N41" s="72" t="s">
        <v>78</v>
      </c>
      <c r="O41" s="72" t="s">
        <v>14</v>
      </c>
      <c r="P41" s="72" t="s">
        <v>14</v>
      </c>
      <c r="Q41" s="72" t="s">
        <v>14</v>
      </c>
      <c r="R41" s="72" t="s">
        <v>78</v>
      </c>
      <c r="S41" s="72" t="s">
        <v>14</v>
      </c>
      <c r="T41" s="72" t="s">
        <v>14</v>
      </c>
      <c r="U41" s="72" t="s">
        <v>14</v>
      </c>
      <c r="V41" s="72" t="s">
        <v>67</v>
      </c>
      <c r="W41" s="72" t="s">
        <v>67</v>
      </c>
      <c r="X41" s="72" t="s">
        <v>14</v>
      </c>
      <c r="Y41" s="72" t="s">
        <v>14</v>
      </c>
      <c r="Z41" s="72" t="s">
        <v>14</v>
      </c>
      <c r="AA41" s="72" t="s">
        <v>67</v>
      </c>
      <c r="AB41" s="72" t="s">
        <v>67</v>
      </c>
      <c r="AC41" s="72" t="s">
        <v>14</v>
      </c>
      <c r="AD41" s="72" t="s">
        <v>78</v>
      </c>
      <c r="AE41" s="72" t="s">
        <v>14</v>
      </c>
      <c r="AF41" s="72" t="s">
        <v>14</v>
      </c>
      <c r="AG41" s="72" t="s">
        <v>67</v>
      </c>
      <c r="AH41" s="72" t="s">
        <v>67</v>
      </c>
      <c r="AI41" s="72" t="s">
        <v>67</v>
      </c>
      <c r="AJ41" s="72" t="s">
        <v>67</v>
      </c>
      <c r="AK41" s="72" t="s">
        <v>67</v>
      </c>
      <c r="AL41" s="72" t="s">
        <v>14</v>
      </c>
      <c r="AM41" s="72" t="s">
        <v>67</v>
      </c>
      <c r="AN41" s="72" t="s">
        <v>3159</v>
      </c>
      <c r="AO41" s="72" t="s">
        <v>67</v>
      </c>
      <c r="AP41" s="72" t="s">
        <v>67</v>
      </c>
      <c r="AQ41" s="72" t="s">
        <v>14</v>
      </c>
      <c r="AR41" s="72" t="s">
        <v>14</v>
      </c>
      <c r="AS41" s="72" t="s">
        <v>14</v>
      </c>
      <c r="AT41" s="72" t="s">
        <v>14</v>
      </c>
      <c r="AU41" s="72" t="s">
        <v>14</v>
      </c>
      <c r="AV41" s="72" t="s">
        <v>14</v>
      </c>
      <c r="AW41" s="72" t="s">
        <v>14</v>
      </c>
      <c r="AX41" s="72" t="s">
        <v>14</v>
      </c>
      <c r="AY41" s="72" t="s">
        <v>14</v>
      </c>
      <c r="AZ41" s="72" t="s">
        <v>67</v>
      </c>
      <c r="BA41" s="72" t="s">
        <v>67</v>
      </c>
      <c r="BB41" s="72" t="s">
        <v>14</v>
      </c>
      <c r="BC41" s="72" t="s">
        <v>67</v>
      </c>
      <c r="BD41" s="72" t="s">
        <v>14</v>
      </c>
      <c r="BE41" s="72" t="s">
        <v>67</v>
      </c>
      <c r="BF41" s="72" t="s">
        <v>14</v>
      </c>
      <c r="BG41" s="72" t="s">
        <v>67</v>
      </c>
      <c r="BH41" s="72" t="s">
        <v>14</v>
      </c>
      <c r="BI41" s="72" t="s">
        <v>67</v>
      </c>
      <c r="BJ41" s="72" t="s">
        <v>67</v>
      </c>
      <c r="BK41" s="72" t="s">
        <v>67</v>
      </c>
      <c r="BL41" s="72" t="s">
        <v>14</v>
      </c>
      <c r="BM41" s="72" t="s">
        <v>14</v>
      </c>
      <c r="BN41" s="72" t="s">
        <v>14</v>
      </c>
      <c r="BO41" s="72" t="s">
        <v>14</v>
      </c>
      <c r="BP41" s="72" t="s">
        <v>14</v>
      </c>
      <c r="BQ41" s="72" t="s">
        <v>14</v>
      </c>
      <c r="BR41" s="72" t="s">
        <v>14</v>
      </c>
      <c r="BS41" s="72" t="s">
        <v>67</v>
      </c>
      <c r="BT41" s="72" t="s">
        <v>67</v>
      </c>
      <c r="BU41" s="72" t="s">
        <v>67</v>
      </c>
      <c r="BV41" s="72" t="s">
        <v>67</v>
      </c>
      <c r="BW41" s="72" t="s">
        <v>67</v>
      </c>
      <c r="BX41" s="72" t="s">
        <v>67</v>
      </c>
      <c r="BY41" s="72" t="s">
        <v>67</v>
      </c>
      <c r="BZ41" s="72" t="s">
        <v>3018</v>
      </c>
      <c r="CA41" s="72" t="s">
        <v>811</v>
      </c>
    </row>
    <row customHeight="true" ht="30.0" r="42">
      <c r="A42" s="72" t="s">
        <v>3160</v>
      </c>
      <c r="B42" s="72" t="s">
        <v>3161</v>
      </c>
      <c r="C42" s="72" t="s">
        <v>67</v>
      </c>
      <c r="D42" s="72" t="s">
        <v>67</v>
      </c>
      <c r="E42" s="72" t="s">
        <v>67</v>
      </c>
      <c r="F42" s="72" t="s">
        <v>67</v>
      </c>
      <c r="G42" s="72" t="s">
        <v>78</v>
      </c>
      <c r="H42" s="72" t="s">
        <v>78</v>
      </c>
      <c r="I42" s="72" t="s">
        <v>78</v>
      </c>
      <c r="J42" s="72" t="s">
        <v>77</v>
      </c>
      <c r="K42" s="72" t="s">
        <v>78</v>
      </c>
      <c r="L42" s="72" t="s">
        <v>78</v>
      </c>
      <c r="M42" s="72" t="s">
        <v>14</v>
      </c>
      <c r="N42" s="72" t="s">
        <v>78</v>
      </c>
      <c r="O42" s="72" t="s">
        <v>14</v>
      </c>
      <c r="P42" s="72" t="s">
        <v>14</v>
      </c>
      <c r="Q42" s="72" t="s">
        <v>14</v>
      </c>
      <c r="R42" s="72" t="s">
        <v>78</v>
      </c>
      <c r="S42" s="72" t="s">
        <v>14</v>
      </c>
      <c r="T42" s="72" t="s">
        <v>14</v>
      </c>
      <c r="U42" s="72" t="s">
        <v>14</v>
      </c>
      <c r="V42" s="72" t="s">
        <v>67</v>
      </c>
      <c r="W42" s="72" t="s">
        <v>67</v>
      </c>
      <c r="X42" s="72" t="s">
        <v>14</v>
      </c>
      <c r="Y42" s="72" t="s">
        <v>14</v>
      </c>
      <c r="Z42" s="72" t="s">
        <v>14</v>
      </c>
      <c r="AA42" s="72" t="s">
        <v>67</v>
      </c>
      <c r="AB42" s="72" t="s">
        <v>67</v>
      </c>
      <c r="AC42" s="72" t="s">
        <v>14</v>
      </c>
      <c r="AD42" s="72" t="s">
        <v>78</v>
      </c>
      <c r="AE42" s="72" t="s">
        <v>14</v>
      </c>
      <c r="AF42" s="72" t="s">
        <v>14</v>
      </c>
      <c r="AG42" s="72" t="s">
        <v>67</v>
      </c>
      <c r="AH42" s="72" t="s">
        <v>67</v>
      </c>
      <c r="AI42" s="72" t="s">
        <v>67</v>
      </c>
      <c r="AJ42" s="72" t="s">
        <v>67</v>
      </c>
      <c r="AK42" s="72" t="s">
        <v>67</v>
      </c>
      <c r="AL42" s="72" t="s">
        <v>14</v>
      </c>
      <c r="AM42" s="72" t="s">
        <v>67</v>
      </c>
      <c r="AN42" s="72" t="s">
        <v>67</v>
      </c>
      <c r="AO42" s="72" t="s">
        <v>67</v>
      </c>
      <c r="AP42" s="72" t="s">
        <v>67</v>
      </c>
      <c r="AQ42" s="72" t="s">
        <v>110</v>
      </c>
      <c r="AR42" s="72" t="s">
        <v>14</v>
      </c>
      <c r="AS42" s="72" t="s">
        <v>14</v>
      </c>
      <c r="AT42" s="72" t="s">
        <v>14</v>
      </c>
      <c r="AU42" s="72" t="s">
        <v>14</v>
      </c>
      <c r="AV42" s="72" t="s">
        <v>14</v>
      </c>
      <c r="AW42" s="72" t="s">
        <v>14</v>
      </c>
      <c r="AX42" s="72" t="s">
        <v>14</v>
      </c>
      <c r="AY42" s="72" t="s">
        <v>14</v>
      </c>
      <c r="AZ42" s="72" t="s">
        <v>3162</v>
      </c>
      <c r="BA42" s="72" t="s">
        <v>67</v>
      </c>
      <c r="BB42" s="72" t="s">
        <v>14</v>
      </c>
      <c r="BC42" s="72" t="s">
        <v>67</v>
      </c>
      <c r="BD42" s="72" t="s">
        <v>14</v>
      </c>
      <c r="BE42" s="72" t="s">
        <v>67</v>
      </c>
      <c r="BF42" s="72" t="s">
        <v>14</v>
      </c>
      <c r="BG42" s="72" t="s">
        <v>67</v>
      </c>
      <c r="BH42" s="72" t="s">
        <v>14</v>
      </c>
      <c r="BI42" s="72" t="s">
        <v>67</v>
      </c>
      <c r="BJ42" s="72" t="s">
        <v>67</v>
      </c>
      <c r="BK42" s="72" t="s">
        <v>67</v>
      </c>
      <c r="BL42" s="72" t="s">
        <v>14</v>
      </c>
      <c r="BM42" s="72" t="s">
        <v>14</v>
      </c>
      <c r="BN42" s="72" t="s">
        <v>14</v>
      </c>
      <c r="BO42" s="72" t="s">
        <v>14</v>
      </c>
      <c r="BP42" s="72" t="s">
        <v>14</v>
      </c>
      <c r="BQ42" s="72" t="s">
        <v>14</v>
      </c>
      <c r="BR42" s="72" t="s">
        <v>14</v>
      </c>
      <c r="BS42" s="72" t="s">
        <v>67</v>
      </c>
      <c r="BT42" s="72" t="s">
        <v>67</v>
      </c>
      <c r="BU42" s="72" t="s">
        <v>67</v>
      </c>
      <c r="BV42" s="72" t="s">
        <v>67</v>
      </c>
      <c r="BW42" s="72" t="s">
        <v>67</v>
      </c>
      <c r="BX42" s="72" t="s">
        <v>67</v>
      </c>
      <c r="BY42" s="72" t="s">
        <v>67</v>
      </c>
      <c r="BZ42" s="72" t="s">
        <v>3018</v>
      </c>
      <c r="CA42" s="72" t="s">
        <v>811</v>
      </c>
    </row>
    <row customHeight="true" ht="30.0" r="43">
      <c r="A43" s="72" t="s">
        <v>3163</v>
      </c>
      <c r="B43" s="72" t="s">
        <v>3164</v>
      </c>
      <c r="C43" s="72" t="s">
        <v>67</v>
      </c>
      <c r="D43" s="72" t="s">
        <v>67</v>
      </c>
      <c r="E43" s="72" t="s">
        <v>67</v>
      </c>
      <c r="F43" s="72" t="s">
        <v>67</v>
      </c>
      <c r="G43" s="72" t="s">
        <v>78</v>
      </c>
      <c r="H43" s="72" t="s">
        <v>77</v>
      </c>
      <c r="I43" s="72" t="s">
        <v>78</v>
      </c>
      <c r="J43" s="72" t="s">
        <v>78</v>
      </c>
      <c r="K43" s="72" t="s">
        <v>78</v>
      </c>
      <c r="L43" s="72" t="s">
        <v>78</v>
      </c>
      <c r="M43" s="72" t="s">
        <v>14</v>
      </c>
      <c r="N43" s="72" t="s">
        <v>78</v>
      </c>
      <c r="O43" s="72" t="s">
        <v>14</v>
      </c>
      <c r="P43" s="72" t="s">
        <v>14</v>
      </c>
      <c r="Q43" s="72" t="s">
        <v>14</v>
      </c>
      <c r="R43" s="72" t="s">
        <v>78</v>
      </c>
      <c r="S43" s="72" t="s">
        <v>14</v>
      </c>
      <c r="T43" s="72" t="s">
        <v>14</v>
      </c>
      <c r="U43" s="72" t="s">
        <v>14</v>
      </c>
      <c r="V43" s="72" t="s">
        <v>67</v>
      </c>
      <c r="W43" s="72" t="s">
        <v>67</v>
      </c>
      <c r="X43" s="72" t="s">
        <v>14</v>
      </c>
      <c r="Y43" s="72" t="s">
        <v>14</v>
      </c>
      <c r="Z43" s="72" t="s">
        <v>14</v>
      </c>
      <c r="AA43" s="72" t="s">
        <v>67</v>
      </c>
      <c r="AB43" s="72" t="s">
        <v>67</v>
      </c>
      <c r="AC43" s="72" t="s">
        <v>14</v>
      </c>
      <c r="AD43" s="72" t="s">
        <v>78</v>
      </c>
      <c r="AE43" s="72" t="s">
        <v>14</v>
      </c>
      <c r="AF43" s="72" t="s">
        <v>14</v>
      </c>
      <c r="AG43" s="72" t="s">
        <v>67</v>
      </c>
      <c r="AH43" s="72" t="s">
        <v>67</v>
      </c>
      <c r="AI43" s="72" t="s">
        <v>67</v>
      </c>
      <c r="AJ43" s="72" t="s">
        <v>3165</v>
      </c>
      <c r="AK43" s="72" t="s">
        <v>67</v>
      </c>
      <c r="AL43" s="72" t="s">
        <v>14</v>
      </c>
      <c r="AM43" s="72" t="s">
        <v>67</v>
      </c>
      <c r="AN43" s="72" t="s">
        <v>67</v>
      </c>
      <c r="AO43" s="72" t="s">
        <v>67</v>
      </c>
      <c r="AP43" s="72" t="s">
        <v>67</v>
      </c>
      <c r="AQ43" s="72" t="s">
        <v>14</v>
      </c>
      <c r="AR43" s="72" t="s">
        <v>14</v>
      </c>
      <c r="AS43" s="72" t="s">
        <v>14</v>
      </c>
      <c r="AT43" s="72" t="s">
        <v>14</v>
      </c>
      <c r="AU43" s="72" t="s">
        <v>14</v>
      </c>
      <c r="AV43" s="72" t="s">
        <v>14</v>
      </c>
      <c r="AW43" s="72" t="s">
        <v>14</v>
      </c>
      <c r="AX43" s="72" t="s">
        <v>14</v>
      </c>
      <c r="AY43" s="72" t="s">
        <v>14</v>
      </c>
      <c r="AZ43" s="72" t="s">
        <v>67</v>
      </c>
      <c r="BA43" s="72" t="s">
        <v>67</v>
      </c>
      <c r="BB43" s="72" t="s">
        <v>14</v>
      </c>
      <c r="BC43" s="72" t="s">
        <v>67</v>
      </c>
      <c r="BD43" s="72" t="s">
        <v>14</v>
      </c>
      <c r="BE43" s="72" t="s">
        <v>67</v>
      </c>
      <c r="BF43" s="72" t="s">
        <v>14</v>
      </c>
      <c r="BG43" s="72" t="s">
        <v>67</v>
      </c>
      <c r="BH43" s="72" t="s">
        <v>14</v>
      </c>
      <c r="BI43" s="72" t="s">
        <v>67</v>
      </c>
      <c r="BJ43" s="72" t="s">
        <v>67</v>
      </c>
      <c r="BK43" s="72" t="s">
        <v>67</v>
      </c>
      <c r="BL43" s="72" t="s">
        <v>14</v>
      </c>
      <c r="BM43" s="72" t="s">
        <v>14</v>
      </c>
      <c r="BN43" s="72" t="s">
        <v>14</v>
      </c>
      <c r="BO43" s="72" t="s">
        <v>14</v>
      </c>
      <c r="BP43" s="72" t="s">
        <v>14</v>
      </c>
      <c r="BQ43" s="72" t="s">
        <v>14</v>
      </c>
      <c r="BR43" s="72" t="s">
        <v>14</v>
      </c>
      <c r="BS43" s="72" t="s">
        <v>67</v>
      </c>
      <c r="BT43" s="72" t="s">
        <v>67</v>
      </c>
      <c r="BU43" s="72" t="s">
        <v>3094</v>
      </c>
      <c r="BV43" s="72" t="s">
        <v>67</v>
      </c>
      <c r="BW43" s="72" t="s">
        <v>67</v>
      </c>
      <c r="BX43" s="72" t="s">
        <v>67</v>
      </c>
      <c r="BY43" s="72" t="s">
        <v>67</v>
      </c>
      <c r="BZ43" s="72" t="s">
        <v>3018</v>
      </c>
      <c r="CA43" s="72" t="s">
        <v>811</v>
      </c>
    </row>
    <row customHeight="true" ht="15.0" r="44">
      <c r="A44" s="72" t="s">
        <v>3166</v>
      </c>
      <c r="B44" s="72" t="s">
        <v>3167</v>
      </c>
      <c r="C44" s="72" t="s">
        <v>67</v>
      </c>
      <c r="D44" s="72" t="s">
        <v>67</v>
      </c>
      <c r="E44" s="72" t="s">
        <v>67</v>
      </c>
      <c r="F44" s="72" t="s">
        <v>67</v>
      </c>
      <c r="G44" s="72" t="s">
        <v>78</v>
      </c>
      <c r="H44" s="72" t="s">
        <v>78</v>
      </c>
      <c r="I44" s="72" t="s">
        <v>78</v>
      </c>
      <c r="J44" s="72" t="s">
        <v>78</v>
      </c>
      <c r="K44" s="72" t="s">
        <v>78</v>
      </c>
      <c r="L44" s="72" t="s">
        <v>78</v>
      </c>
      <c r="M44" s="72" t="s">
        <v>3168</v>
      </c>
      <c r="N44" s="72" t="s">
        <v>78</v>
      </c>
      <c r="O44" s="72" t="s">
        <v>74</v>
      </c>
      <c r="P44" s="72" t="s">
        <v>14</v>
      </c>
      <c r="Q44" s="72" t="s">
        <v>14</v>
      </c>
      <c r="R44" s="72" t="s">
        <v>78</v>
      </c>
      <c r="S44" s="72" t="s">
        <v>14</v>
      </c>
      <c r="T44" s="72" t="s">
        <v>14</v>
      </c>
      <c r="U44" s="72" t="s">
        <v>14</v>
      </c>
      <c r="V44" s="72" t="s">
        <v>67</v>
      </c>
      <c r="W44" s="72" t="s">
        <v>67</v>
      </c>
      <c r="X44" s="72" t="s">
        <v>14</v>
      </c>
      <c r="Y44" s="72" t="s">
        <v>14</v>
      </c>
      <c r="Z44" s="72" t="s">
        <v>14</v>
      </c>
      <c r="AA44" s="72" t="s">
        <v>67</v>
      </c>
      <c r="AB44" s="72" t="s">
        <v>67</v>
      </c>
      <c r="AC44" s="72" t="s">
        <v>14</v>
      </c>
      <c r="AD44" s="72" t="s">
        <v>78</v>
      </c>
      <c r="AE44" s="72" t="s">
        <v>14</v>
      </c>
      <c r="AF44" s="72" t="s">
        <v>14</v>
      </c>
      <c r="AG44" s="72" t="s">
        <v>67</v>
      </c>
      <c r="AH44" s="72" t="s">
        <v>67</v>
      </c>
      <c r="AI44" s="72" t="s">
        <v>67</v>
      </c>
      <c r="AJ44" s="72" t="s">
        <v>67</v>
      </c>
      <c r="AK44" s="72" t="s">
        <v>67</v>
      </c>
      <c r="AL44" s="72" t="s">
        <v>14</v>
      </c>
      <c r="AM44" s="72" t="s">
        <v>67</v>
      </c>
      <c r="AN44" s="72" t="s">
        <v>67</v>
      </c>
      <c r="AO44" s="72" t="s">
        <v>67</v>
      </c>
      <c r="AP44" s="72" t="s">
        <v>67</v>
      </c>
      <c r="AQ44" s="72" t="s">
        <v>14</v>
      </c>
      <c r="AR44" s="72" t="s">
        <v>14</v>
      </c>
      <c r="AS44" s="72" t="s">
        <v>14</v>
      </c>
      <c r="AT44" s="72" t="s">
        <v>14</v>
      </c>
      <c r="AU44" s="72" t="s">
        <v>14</v>
      </c>
      <c r="AV44" s="72" t="s">
        <v>14</v>
      </c>
      <c r="AW44" s="72" t="s">
        <v>14</v>
      </c>
      <c r="AX44" s="72" t="s">
        <v>14</v>
      </c>
      <c r="AY44" s="72" t="s">
        <v>14</v>
      </c>
      <c r="AZ44" s="72" t="s">
        <v>67</v>
      </c>
      <c r="BA44" s="72" t="s">
        <v>67</v>
      </c>
      <c r="BB44" s="72" t="s">
        <v>14</v>
      </c>
      <c r="BC44" s="72" t="s">
        <v>67</v>
      </c>
      <c r="BD44" s="72" t="s">
        <v>14</v>
      </c>
      <c r="BE44" s="72" t="s">
        <v>67</v>
      </c>
      <c r="BF44" s="72" t="s">
        <v>14</v>
      </c>
      <c r="BG44" s="72" t="s">
        <v>67</v>
      </c>
      <c r="BH44" s="72" t="s">
        <v>14</v>
      </c>
      <c r="BI44" s="72" t="s">
        <v>67</v>
      </c>
      <c r="BJ44" s="72" t="s">
        <v>67</v>
      </c>
      <c r="BK44" s="72" t="s">
        <v>67</v>
      </c>
      <c r="BL44" s="72" t="s">
        <v>14</v>
      </c>
      <c r="BM44" s="72" t="s">
        <v>14</v>
      </c>
      <c r="BN44" s="72" t="s">
        <v>14</v>
      </c>
      <c r="BO44" s="72" t="s">
        <v>14</v>
      </c>
      <c r="BP44" s="72" t="s">
        <v>14</v>
      </c>
      <c r="BQ44" s="72" t="s">
        <v>14</v>
      </c>
      <c r="BR44" s="72" t="s">
        <v>14</v>
      </c>
      <c r="BS44" s="72" t="s">
        <v>67</v>
      </c>
      <c r="BT44" s="72" t="s">
        <v>67</v>
      </c>
      <c r="BU44" s="72" t="s">
        <v>67</v>
      </c>
      <c r="BV44" s="72" t="s">
        <v>67</v>
      </c>
      <c r="BW44" s="72" t="s">
        <v>67</v>
      </c>
      <c r="BX44" s="72" t="s">
        <v>67</v>
      </c>
      <c r="BY44" s="72" t="s">
        <v>67</v>
      </c>
      <c r="BZ44" s="72" t="s">
        <v>3018</v>
      </c>
      <c r="CA44" s="72" t="s">
        <v>811</v>
      </c>
    </row>
    <row customHeight="true" ht="15.0" r="45">
      <c r="A45" s="72" t="s">
        <v>3169</v>
      </c>
      <c r="B45" s="72" t="s">
        <v>3170</v>
      </c>
      <c r="C45" s="72" t="s">
        <v>67</v>
      </c>
      <c r="D45" s="72" t="s">
        <v>67</v>
      </c>
      <c r="E45" s="72" t="s">
        <v>67</v>
      </c>
      <c r="F45" s="72" t="s">
        <v>67</v>
      </c>
      <c r="G45" s="72" t="s">
        <v>78</v>
      </c>
      <c r="H45" s="72" t="s">
        <v>78</v>
      </c>
      <c r="I45" s="72" t="s">
        <v>78</v>
      </c>
      <c r="J45" s="72" t="s">
        <v>78</v>
      </c>
      <c r="K45" s="72" t="s">
        <v>78</v>
      </c>
      <c r="L45" s="72" t="s">
        <v>78</v>
      </c>
      <c r="M45" s="72" t="s">
        <v>14</v>
      </c>
      <c r="N45" s="72" t="s">
        <v>78</v>
      </c>
      <c r="O45" s="72" t="s">
        <v>14</v>
      </c>
      <c r="P45" s="72" t="s">
        <v>14</v>
      </c>
      <c r="Q45" s="72" t="s">
        <v>14</v>
      </c>
      <c r="R45" s="72" t="s">
        <v>78</v>
      </c>
      <c r="S45" s="72" t="s">
        <v>14</v>
      </c>
      <c r="T45" s="72" t="s">
        <v>14</v>
      </c>
      <c r="U45" s="72" t="s">
        <v>14</v>
      </c>
      <c r="V45" s="72" t="s">
        <v>67</v>
      </c>
      <c r="W45" s="72" t="s">
        <v>67</v>
      </c>
      <c r="X45" s="72" t="s">
        <v>14</v>
      </c>
      <c r="Y45" s="72" t="s">
        <v>14</v>
      </c>
      <c r="Z45" s="72" t="s">
        <v>14</v>
      </c>
      <c r="AA45" s="72" t="s">
        <v>67</v>
      </c>
      <c r="AB45" s="72" t="s">
        <v>67</v>
      </c>
      <c r="AC45" s="72" t="s">
        <v>14</v>
      </c>
      <c r="AD45" s="72" t="s">
        <v>78</v>
      </c>
      <c r="AE45" s="72" t="s">
        <v>14</v>
      </c>
      <c r="AF45" s="72" t="s">
        <v>14</v>
      </c>
      <c r="AG45" s="72" t="s">
        <v>67</v>
      </c>
      <c r="AH45" s="72" t="s">
        <v>67</v>
      </c>
      <c r="AI45" s="72" t="s">
        <v>67</v>
      </c>
      <c r="AJ45" s="72" t="s">
        <v>67</v>
      </c>
      <c r="AK45" s="72" t="s">
        <v>67</v>
      </c>
      <c r="AL45" s="72" t="s">
        <v>14</v>
      </c>
      <c r="AM45" s="72" t="s">
        <v>67</v>
      </c>
      <c r="AN45" s="72" t="s">
        <v>67</v>
      </c>
      <c r="AO45" s="72" t="s">
        <v>67</v>
      </c>
      <c r="AP45" s="72" t="s">
        <v>67</v>
      </c>
      <c r="AQ45" s="72" t="s">
        <v>71</v>
      </c>
      <c r="AR45" s="72" t="s">
        <v>14</v>
      </c>
      <c r="AS45" s="72" t="s">
        <v>14</v>
      </c>
      <c r="AT45" s="72" t="s">
        <v>14</v>
      </c>
      <c r="AU45" s="72" t="s">
        <v>14</v>
      </c>
      <c r="AV45" s="72" t="s">
        <v>14</v>
      </c>
      <c r="AW45" s="72" t="s">
        <v>14</v>
      </c>
      <c r="AX45" s="72" t="s">
        <v>14</v>
      </c>
      <c r="AY45" s="72" t="s">
        <v>14</v>
      </c>
      <c r="AZ45" s="72" t="s">
        <v>67</v>
      </c>
      <c r="BA45" s="72" t="s">
        <v>67</v>
      </c>
      <c r="BB45" s="72" t="s">
        <v>14</v>
      </c>
      <c r="BC45" s="72" t="s">
        <v>67</v>
      </c>
      <c r="BD45" s="72" t="s">
        <v>14</v>
      </c>
      <c r="BE45" s="72" t="s">
        <v>67</v>
      </c>
      <c r="BF45" s="72" t="s">
        <v>14</v>
      </c>
      <c r="BG45" s="72" t="s">
        <v>67</v>
      </c>
      <c r="BH45" s="72" t="s">
        <v>14</v>
      </c>
      <c r="BI45" s="72" t="s">
        <v>67</v>
      </c>
      <c r="BJ45" s="72" t="s">
        <v>67</v>
      </c>
      <c r="BK45" s="72" t="s">
        <v>67</v>
      </c>
      <c r="BL45" s="72" t="s">
        <v>14</v>
      </c>
      <c r="BM45" s="72" t="s">
        <v>14</v>
      </c>
      <c r="BN45" s="72" t="s">
        <v>14</v>
      </c>
      <c r="BO45" s="72" t="s">
        <v>14</v>
      </c>
      <c r="BP45" s="72" t="s">
        <v>14</v>
      </c>
      <c r="BQ45" s="72" t="s">
        <v>14</v>
      </c>
      <c r="BR45" s="72" t="s">
        <v>14</v>
      </c>
      <c r="BS45" s="72" t="s">
        <v>67</v>
      </c>
      <c r="BT45" s="72" t="s">
        <v>67</v>
      </c>
      <c r="BU45" s="72" t="s">
        <v>67</v>
      </c>
      <c r="BV45" s="72" t="s">
        <v>67</v>
      </c>
      <c r="BW45" s="72" t="s">
        <v>67</v>
      </c>
      <c r="BX45" s="72" t="s">
        <v>67</v>
      </c>
      <c r="BY45" s="72" t="s">
        <v>67</v>
      </c>
      <c r="BZ45" s="72" t="s">
        <v>3018</v>
      </c>
      <c r="CA45" s="72" t="s">
        <v>811</v>
      </c>
    </row>
    <row customHeight="true" ht="15.0" r="46">
      <c r="A46" s="72" t="s">
        <v>3171</v>
      </c>
      <c r="B46" s="72" t="s">
        <v>3172</v>
      </c>
      <c r="C46" s="72" t="s">
        <v>67</v>
      </c>
      <c r="D46" s="72" t="s">
        <v>67</v>
      </c>
      <c r="E46" s="72" t="s">
        <v>67</v>
      </c>
      <c r="F46" s="72" t="s">
        <v>67</v>
      </c>
      <c r="G46" s="72" t="s">
        <v>78</v>
      </c>
      <c r="H46" s="72" t="s">
        <v>78</v>
      </c>
      <c r="I46" s="72" t="s">
        <v>78</v>
      </c>
      <c r="J46" s="72" t="s">
        <v>77</v>
      </c>
      <c r="K46" s="72" t="s">
        <v>78</v>
      </c>
      <c r="L46" s="72" t="s">
        <v>78</v>
      </c>
      <c r="M46" s="72" t="s">
        <v>14</v>
      </c>
      <c r="N46" s="72" t="s">
        <v>78</v>
      </c>
      <c r="O46" s="72" t="s">
        <v>14</v>
      </c>
      <c r="P46" s="72" t="s">
        <v>14</v>
      </c>
      <c r="Q46" s="72" t="s">
        <v>14</v>
      </c>
      <c r="R46" s="72" t="s">
        <v>78</v>
      </c>
      <c r="S46" s="72" t="s">
        <v>14</v>
      </c>
      <c r="T46" s="72" t="s">
        <v>14</v>
      </c>
      <c r="U46" s="72" t="s">
        <v>14</v>
      </c>
      <c r="V46" s="72" t="s">
        <v>67</v>
      </c>
      <c r="W46" s="72" t="s">
        <v>67</v>
      </c>
      <c r="X46" s="72" t="s">
        <v>14</v>
      </c>
      <c r="Y46" s="72" t="s">
        <v>14</v>
      </c>
      <c r="Z46" s="72" t="s">
        <v>14</v>
      </c>
      <c r="AA46" s="72" t="s">
        <v>67</v>
      </c>
      <c r="AB46" s="72" t="s">
        <v>67</v>
      </c>
      <c r="AC46" s="72" t="s">
        <v>14</v>
      </c>
      <c r="AD46" s="72" t="s">
        <v>78</v>
      </c>
      <c r="AE46" s="72" t="s">
        <v>14</v>
      </c>
      <c r="AF46" s="72" t="s">
        <v>14</v>
      </c>
      <c r="AG46" s="72" t="s">
        <v>67</v>
      </c>
      <c r="AH46" s="72" t="s">
        <v>67</v>
      </c>
      <c r="AI46" s="72" t="s">
        <v>67</v>
      </c>
      <c r="AJ46" s="72" t="s">
        <v>67</v>
      </c>
      <c r="AK46" s="72" t="s">
        <v>67</v>
      </c>
      <c r="AL46" s="72" t="s">
        <v>14</v>
      </c>
      <c r="AM46" s="72" t="s">
        <v>67</v>
      </c>
      <c r="AN46" s="72" t="s">
        <v>67</v>
      </c>
      <c r="AO46" s="72" t="s">
        <v>67</v>
      </c>
      <c r="AP46" s="72" t="s">
        <v>67</v>
      </c>
      <c r="AQ46" s="72" t="s">
        <v>14</v>
      </c>
      <c r="AR46" s="72" t="s">
        <v>14</v>
      </c>
      <c r="AS46" s="72" t="s">
        <v>71</v>
      </c>
      <c r="AT46" s="72" t="s">
        <v>14</v>
      </c>
      <c r="AU46" s="72" t="s">
        <v>14</v>
      </c>
      <c r="AV46" s="72" t="s">
        <v>14</v>
      </c>
      <c r="AW46" s="72" t="s">
        <v>14</v>
      </c>
      <c r="AX46" s="72" t="s">
        <v>14</v>
      </c>
      <c r="AY46" s="72" t="s">
        <v>14</v>
      </c>
      <c r="AZ46" s="72" t="s">
        <v>67</v>
      </c>
      <c r="BA46" s="72" t="s">
        <v>67</v>
      </c>
      <c r="BB46" s="72" t="s">
        <v>14</v>
      </c>
      <c r="BC46" s="72" t="s">
        <v>67</v>
      </c>
      <c r="BD46" s="72" t="s">
        <v>14</v>
      </c>
      <c r="BE46" s="72" t="s">
        <v>67</v>
      </c>
      <c r="BF46" s="72" t="s">
        <v>14</v>
      </c>
      <c r="BG46" s="72" t="s">
        <v>67</v>
      </c>
      <c r="BH46" s="72" t="s">
        <v>14</v>
      </c>
      <c r="BI46" s="72" t="s">
        <v>67</v>
      </c>
      <c r="BJ46" s="72" t="s">
        <v>67</v>
      </c>
      <c r="BK46" s="72" t="s">
        <v>67</v>
      </c>
      <c r="BL46" s="72" t="s">
        <v>14</v>
      </c>
      <c r="BM46" s="72" t="s">
        <v>14</v>
      </c>
      <c r="BN46" s="72" t="s">
        <v>14</v>
      </c>
      <c r="BO46" s="72" t="s">
        <v>14</v>
      </c>
      <c r="BP46" s="72" t="s">
        <v>14</v>
      </c>
      <c r="BQ46" s="72" t="s">
        <v>14</v>
      </c>
      <c r="BR46" s="72" t="s">
        <v>14</v>
      </c>
      <c r="BS46" s="72" t="s">
        <v>67</v>
      </c>
      <c r="BT46" s="72" t="s">
        <v>67</v>
      </c>
      <c r="BU46" s="72" t="s">
        <v>67</v>
      </c>
      <c r="BV46" s="72" t="s">
        <v>67</v>
      </c>
      <c r="BW46" s="72" t="s">
        <v>67</v>
      </c>
      <c r="BX46" s="72" t="s">
        <v>67</v>
      </c>
      <c r="BY46" s="72" t="s">
        <v>67</v>
      </c>
      <c r="BZ46" s="72" t="s">
        <v>3018</v>
      </c>
      <c r="CA46" s="72" t="s">
        <v>811</v>
      </c>
    </row>
    <row customHeight="true" ht="15.0" r="47">
      <c r="A47" s="72" t="s">
        <v>3173</v>
      </c>
      <c r="B47" s="72" t="s">
        <v>3174</v>
      </c>
      <c r="C47" s="72" t="s">
        <v>67</v>
      </c>
      <c r="D47" s="72" t="s">
        <v>67</v>
      </c>
      <c r="E47" s="72" t="s">
        <v>67</v>
      </c>
      <c r="F47" s="72" t="s">
        <v>67</v>
      </c>
      <c r="G47" s="72" t="s">
        <v>78</v>
      </c>
      <c r="H47" s="72" t="s">
        <v>78</v>
      </c>
      <c r="I47" s="72" t="s">
        <v>78</v>
      </c>
      <c r="J47" s="72" t="s">
        <v>77</v>
      </c>
      <c r="K47" s="72" t="s">
        <v>78</v>
      </c>
      <c r="L47" s="72" t="s">
        <v>78</v>
      </c>
      <c r="M47" s="72" t="s">
        <v>3175</v>
      </c>
      <c r="N47" s="72" t="s">
        <v>78</v>
      </c>
      <c r="O47" s="72" t="s">
        <v>14</v>
      </c>
      <c r="P47" s="72" t="s">
        <v>14</v>
      </c>
      <c r="Q47" s="72" t="s">
        <v>14</v>
      </c>
      <c r="R47" s="72" t="s">
        <v>78</v>
      </c>
      <c r="S47" s="72" t="s">
        <v>14</v>
      </c>
      <c r="T47" s="72" t="s">
        <v>14</v>
      </c>
      <c r="U47" s="72" t="s">
        <v>14</v>
      </c>
      <c r="V47" s="72" t="s">
        <v>67</v>
      </c>
      <c r="W47" s="72" t="s">
        <v>67</v>
      </c>
      <c r="X47" s="72" t="s">
        <v>14</v>
      </c>
      <c r="Y47" s="72" t="s">
        <v>14</v>
      </c>
      <c r="Z47" s="72" t="s">
        <v>14</v>
      </c>
      <c r="AA47" s="72" t="s">
        <v>67</v>
      </c>
      <c r="AB47" s="72" t="s">
        <v>67</v>
      </c>
      <c r="AC47" s="72" t="s">
        <v>14</v>
      </c>
      <c r="AD47" s="72" t="s">
        <v>78</v>
      </c>
      <c r="AE47" s="72" t="s">
        <v>14</v>
      </c>
      <c r="AF47" s="72" t="s">
        <v>14</v>
      </c>
      <c r="AG47" s="72" t="s">
        <v>67</v>
      </c>
      <c r="AH47" s="72" t="s">
        <v>67</v>
      </c>
      <c r="AI47" s="72" t="s">
        <v>67</v>
      </c>
      <c r="AJ47" s="72" t="s">
        <v>67</v>
      </c>
      <c r="AK47" s="72" t="s">
        <v>67</v>
      </c>
      <c r="AL47" s="72" t="s">
        <v>14</v>
      </c>
      <c r="AM47" s="72" t="s">
        <v>67</v>
      </c>
      <c r="AN47" s="72" t="s">
        <v>67</v>
      </c>
      <c r="AO47" s="72" t="s">
        <v>67</v>
      </c>
      <c r="AP47" s="72" t="s">
        <v>67</v>
      </c>
      <c r="AQ47" s="72" t="s">
        <v>14</v>
      </c>
      <c r="AR47" s="72" t="s">
        <v>14</v>
      </c>
      <c r="AS47" s="72" t="s">
        <v>14</v>
      </c>
      <c r="AT47" s="72" t="s">
        <v>14</v>
      </c>
      <c r="AU47" s="72" t="s">
        <v>14</v>
      </c>
      <c r="AV47" s="72" t="s">
        <v>14</v>
      </c>
      <c r="AW47" s="72" t="s">
        <v>14</v>
      </c>
      <c r="AX47" s="72" t="s">
        <v>14</v>
      </c>
      <c r="AY47" s="72" t="s">
        <v>14</v>
      </c>
      <c r="AZ47" s="72" t="s">
        <v>67</v>
      </c>
      <c r="BA47" s="72" t="s">
        <v>67</v>
      </c>
      <c r="BB47" s="72" t="s">
        <v>14</v>
      </c>
      <c r="BC47" s="72" t="s">
        <v>67</v>
      </c>
      <c r="BD47" s="72" t="s">
        <v>14</v>
      </c>
      <c r="BE47" s="72" t="s">
        <v>67</v>
      </c>
      <c r="BF47" s="72" t="s">
        <v>14</v>
      </c>
      <c r="BG47" s="72" t="s">
        <v>67</v>
      </c>
      <c r="BH47" s="72" t="s">
        <v>14</v>
      </c>
      <c r="BI47" s="72" t="s">
        <v>67</v>
      </c>
      <c r="BJ47" s="72" t="s">
        <v>67</v>
      </c>
      <c r="BK47" s="72" t="s">
        <v>67</v>
      </c>
      <c r="BL47" s="72" t="s">
        <v>14</v>
      </c>
      <c r="BM47" s="72" t="s">
        <v>14</v>
      </c>
      <c r="BN47" s="72" t="s">
        <v>14</v>
      </c>
      <c r="BO47" s="72" t="s">
        <v>14</v>
      </c>
      <c r="BP47" s="72" t="s">
        <v>14</v>
      </c>
      <c r="BQ47" s="72" t="s">
        <v>14</v>
      </c>
      <c r="BR47" s="72" t="s">
        <v>110</v>
      </c>
      <c r="BS47" s="72" t="s">
        <v>67</v>
      </c>
      <c r="BT47" s="72" t="s">
        <v>67</v>
      </c>
      <c r="BU47" s="72" t="s">
        <v>67</v>
      </c>
      <c r="BV47" s="72" t="s">
        <v>67</v>
      </c>
      <c r="BW47" s="72" t="s">
        <v>67</v>
      </c>
      <c r="BX47" s="72" t="s">
        <v>67</v>
      </c>
      <c r="BY47" s="72" t="s">
        <v>67</v>
      </c>
      <c r="BZ47" s="72" t="s">
        <v>3018</v>
      </c>
      <c r="CA47" s="72" t="s">
        <v>811</v>
      </c>
    </row>
    <row customHeight="true" ht="30.0" r="48">
      <c r="A48" s="72" t="s">
        <v>3176</v>
      </c>
      <c r="B48" s="72" t="s">
        <v>3177</v>
      </c>
      <c r="C48" s="72" t="s">
        <v>67</v>
      </c>
      <c r="D48" s="72" t="s">
        <v>67</v>
      </c>
      <c r="E48" s="72" t="s">
        <v>67</v>
      </c>
      <c r="F48" s="72" t="s">
        <v>67</v>
      </c>
      <c r="G48" s="72" t="s">
        <v>78</v>
      </c>
      <c r="H48" s="72" t="s">
        <v>77</v>
      </c>
      <c r="I48" s="72" t="s">
        <v>78</v>
      </c>
      <c r="J48" s="72" t="s">
        <v>78</v>
      </c>
      <c r="K48" s="72" t="s">
        <v>78</v>
      </c>
      <c r="L48" s="72" t="s">
        <v>78</v>
      </c>
      <c r="M48" s="72" t="s">
        <v>14</v>
      </c>
      <c r="N48" s="72" t="s">
        <v>78</v>
      </c>
      <c r="O48" s="72" t="s">
        <v>14</v>
      </c>
      <c r="P48" s="72" t="s">
        <v>14</v>
      </c>
      <c r="Q48" s="72" t="s">
        <v>14</v>
      </c>
      <c r="R48" s="72" t="s">
        <v>78</v>
      </c>
      <c r="S48" s="72" t="s">
        <v>14</v>
      </c>
      <c r="T48" s="72" t="s">
        <v>14</v>
      </c>
      <c r="U48" s="72" t="s">
        <v>14</v>
      </c>
      <c r="V48" s="72" t="s">
        <v>67</v>
      </c>
      <c r="W48" s="72" t="s">
        <v>67</v>
      </c>
      <c r="X48" s="72" t="s">
        <v>14</v>
      </c>
      <c r="Y48" s="72" t="s">
        <v>14</v>
      </c>
      <c r="Z48" s="72" t="s">
        <v>14</v>
      </c>
      <c r="AA48" s="72" t="s">
        <v>67</v>
      </c>
      <c r="AB48" s="72" t="s">
        <v>67</v>
      </c>
      <c r="AC48" s="72" t="s">
        <v>14</v>
      </c>
      <c r="AD48" s="72" t="s">
        <v>78</v>
      </c>
      <c r="AE48" s="72" t="s">
        <v>14</v>
      </c>
      <c r="AF48" s="72" t="s">
        <v>14</v>
      </c>
      <c r="AG48" s="72" t="s">
        <v>67</v>
      </c>
      <c r="AH48" s="72" t="s">
        <v>67</v>
      </c>
      <c r="AI48" s="72" t="s">
        <v>67</v>
      </c>
      <c r="AJ48" s="72" t="s">
        <v>3178</v>
      </c>
      <c r="AK48" s="72" t="s">
        <v>67</v>
      </c>
      <c r="AL48" s="72" t="s">
        <v>14</v>
      </c>
      <c r="AM48" s="72" t="s">
        <v>67</v>
      </c>
      <c r="AN48" s="72" t="s">
        <v>67</v>
      </c>
      <c r="AO48" s="72" t="s">
        <v>67</v>
      </c>
      <c r="AP48" s="72" t="s">
        <v>67</v>
      </c>
      <c r="AQ48" s="72" t="s">
        <v>14</v>
      </c>
      <c r="AR48" s="72" t="s">
        <v>14</v>
      </c>
      <c r="AS48" s="72" t="s">
        <v>14</v>
      </c>
      <c r="AT48" s="72" t="s">
        <v>14</v>
      </c>
      <c r="AU48" s="72" t="s">
        <v>14</v>
      </c>
      <c r="AV48" s="72" t="s">
        <v>14</v>
      </c>
      <c r="AW48" s="72" t="s">
        <v>14</v>
      </c>
      <c r="AX48" s="72" t="s">
        <v>14</v>
      </c>
      <c r="AY48" s="72" t="s">
        <v>14</v>
      </c>
      <c r="AZ48" s="72" t="s">
        <v>67</v>
      </c>
      <c r="BA48" s="72" t="s">
        <v>67</v>
      </c>
      <c r="BB48" s="72" t="s">
        <v>14</v>
      </c>
      <c r="BC48" s="72" t="s">
        <v>67</v>
      </c>
      <c r="BD48" s="72" t="s">
        <v>14</v>
      </c>
      <c r="BE48" s="72" t="s">
        <v>67</v>
      </c>
      <c r="BF48" s="72" t="s">
        <v>14</v>
      </c>
      <c r="BG48" s="72" t="s">
        <v>67</v>
      </c>
      <c r="BH48" s="72" t="s">
        <v>14</v>
      </c>
      <c r="BI48" s="72" t="s">
        <v>67</v>
      </c>
      <c r="BJ48" s="72" t="s">
        <v>67</v>
      </c>
      <c r="BK48" s="72" t="s">
        <v>67</v>
      </c>
      <c r="BL48" s="72" t="s">
        <v>14</v>
      </c>
      <c r="BM48" s="72" t="s">
        <v>14</v>
      </c>
      <c r="BN48" s="72" t="s">
        <v>14</v>
      </c>
      <c r="BO48" s="72" t="s">
        <v>14</v>
      </c>
      <c r="BP48" s="72" t="s">
        <v>14</v>
      </c>
      <c r="BQ48" s="72" t="s">
        <v>14</v>
      </c>
      <c r="BR48" s="72" t="s">
        <v>14</v>
      </c>
      <c r="BS48" s="72" t="s">
        <v>67</v>
      </c>
      <c r="BT48" s="72" t="s">
        <v>67</v>
      </c>
      <c r="BU48" s="72" t="s">
        <v>3179</v>
      </c>
      <c r="BV48" s="72" t="s">
        <v>67</v>
      </c>
      <c r="BW48" s="72" t="s">
        <v>67</v>
      </c>
      <c r="BX48" s="72" t="s">
        <v>67</v>
      </c>
      <c r="BY48" s="72" t="s">
        <v>67</v>
      </c>
      <c r="BZ48" s="72" t="s">
        <v>3018</v>
      </c>
      <c r="CA48" s="72" t="s">
        <v>811</v>
      </c>
    </row>
    <row customHeight="true" ht="45.0" r="49">
      <c r="A49" s="72" t="s">
        <v>3180</v>
      </c>
      <c r="B49" s="72" t="s">
        <v>3181</v>
      </c>
      <c r="C49" s="72" t="s">
        <v>67</v>
      </c>
      <c r="D49" s="72" t="s">
        <v>67</v>
      </c>
      <c r="E49" s="72" t="s">
        <v>67</v>
      </c>
      <c r="F49" s="72" t="s">
        <v>67</v>
      </c>
      <c r="G49" s="72" t="s">
        <v>78</v>
      </c>
      <c r="H49" s="72" t="s">
        <v>77</v>
      </c>
      <c r="I49" s="72" t="s">
        <v>78</v>
      </c>
      <c r="J49" s="72" t="s">
        <v>78</v>
      </c>
      <c r="K49" s="72" t="s">
        <v>78</v>
      </c>
      <c r="L49" s="72" t="s">
        <v>78</v>
      </c>
      <c r="M49" s="72" t="s">
        <v>14</v>
      </c>
      <c r="N49" s="72" t="s">
        <v>78</v>
      </c>
      <c r="O49" s="72" t="s">
        <v>14</v>
      </c>
      <c r="P49" s="72" t="s">
        <v>14</v>
      </c>
      <c r="Q49" s="72" t="s">
        <v>14</v>
      </c>
      <c r="R49" s="72" t="s">
        <v>78</v>
      </c>
      <c r="S49" s="72" t="s">
        <v>14</v>
      </c>
      <c r="T49" s="72" t="s">
        <v>14</v>
      </c>
      <c r="U49" s="72" t="s">
        <v>14</v>
      </c>
      <c r="V49" s="72" t="s">
        <v>67</v>
      </c>
      <c r="W49" s="72" t="s">
        <v>67</v>
      </c>
      <c r="X49" s="72" t="s">
        <v>14</v>
      </c>
      <c r="Y49" s="72" t="s">
        <v>14</v>
      </c>
      <c r="Z49" s="72" t="s">
        <v>14</v>
      </c>
      <c r="AA49" s="72" t="s">
        <v>67</v>
      </c>
      <c r="AB49" s="72" t="s">
        <v>67</v>
      </c>
      <c r="AC49" s="72" t="s">
        <v>14</v>
      </c>
      <c r="AD49" s="72" t="s">
        <v>78</v>
      </c>
      <c r="AE49" s="72" t="s">
        <v>14</v>
      </c>
      <c r="AF49" s="72" t="s">
        <v>14</v>
      </c>
      <c r="AG49" s="72" t="s">
        <v>67</v>
      </c>
      <c r="AH49" s="72" t="s">
        <v>67</v>
      </c>
      <c r="AI49" s="72" t="s">
        <v>67</v>
      </c>
      <c r="AJ49" s="72" t="s">
        <v>67</v>
      </c>
      <c r="AK49" s="72" t="s">
        <v>67</v>
      </c>
      <c r="AL49" s="72" t="s">
        <v>14</v>
      </c>
      <c r="AM49" s="72" t="s">
        <v>67</v>
      </c>
      <c r="AN49" s="72" t="s">
        <v>3182</v>
      </c>
      <c r="AO49" s="72" t="s">
        <v>67</v>
      </c>
      <c r="AP49" s="72" t="s">
        <v>67</v>
      </c>
      <c r="AQ49" s="72" t="s">
        <v>14</v>
      </c>
      <c r="AR49" s="72" t="s">
        <v>14</v>
      </c>
      <c r="AS49" s="72" t="s">
        <v>14</v>
      </c>
      <c r="AT49" s="72" t="s">
        <v>14</v>
      </c>
      <c r="AU49" s="72" t="s">
        <v>14</v>
      </c>
      <c r="AV49" s="72" t="s">
        <v>14</v>
      </c>
      <c r="AW49" s="72" t="s">
        <v>14</v>
      </c>
      <c r="AX49" s="72" t="s">
        <v>14</v>
      </c>
      <c r="AY49" s="72" t="s">
        <v>14</v>
      </c>
      <c r="AZ49" s="72" t="s">
        <v>67</v>
      </c>
      <c r="BA49" s="72" t="s">
        <v>67</v>
      </c>
      <c r="BB49" s="72" t="s">
        <v>14</v>
      </c>
      <c r="BC49" s="72" t="s">
        <v>67</v>
      </c>
      <c r="BD49" s="72" t="s">
        <v>14</v>
      </c>
      <c r="BE49" s="72" t="s">
        <v>67</v>
      </c>
      <c r="BF49" s="72" t="s">
        <v>14</v>
      </c>
      <c r="BG49" s="72" t="s">
        <v>67</v>
      </c>
      <c r="BH49" s="72" t="s">
        <v>14</v>
      </c>
      <c r="BI49" s="72" t="s">
        <v>67</v>
      </c>
      <c r="BJ49" s="72" t="s">
        <v>67</v>
      </c>
      <c r="BK49" s="72" t="s">
        <v>67</v>
      </c>
      <c r="BL49" s="72" t="s">
        <v>14</v>
      </c>
      <c r="BM49" s="72" t="s">
        <v>14</v>
      </c>
      <c r="BN49" s="72" t="s">
        <v>14</v>
      </c>
      <c r="BO49" s="72" t="s">
        <v>14</v>
      </c>
      <c r="BP49" s="72" t="s">
        <v>14</v>
      </c>
      <c r="BQ49" s="72" t="s">
        <v>14</v>
      </c>
      <c r="BR49" s="72" t="s">
        <v>14</v>
      </c>
      <c r="BS49" s="72" t="s">
        <v>67</v>
      </c>
      <c r="BT49" s="72" t="s">
        <v>67</v>
      </c>
      <c r="BU49" s="72" t="s">
        <v>3078</v>
      </c>
      <c r="BV49" s="72" t="s">
        <v>67</v>
      </c>
      <c r="BW49" s="72" t="s">
        <v>67</v>
      </c>
      <c r="BX49" s="72" t="s">
        <v>67</v>
      </c>
      <c r="BY49" s="72" t="s">
        <v>67</v>
      </c>
      <c r="BZ49" s="72" t="s">
        <v>3018</v>
      </c>
      <c r="CA49" s="72" t="s">
        <v>811</v>
      </c>
    </row>
    <row customHeight="true" ht="30.0" r="50">
      <c r="A50" s="72" t="s">
        <v>3183</v>
      </c>
      <c r="B50" s="72" t="s">
        <v>3184</v>
      </c>
      <c r="C50" s="72" t="s">
        <v>67</v>
      </c>
      <c r="D50" s="72" t="s">
        <v>67</v>
      </c>
      <c r="E50" s="72" t="s">
        <v>67</v>
      </c>
      <c r="F50" s="72" t="s">
        <v>67</v>
      </c>
      <c r="G50" s="72" t="s">
        <v>78</v>
      </c>
      <c r="H50" s="72" t="s">
        <v>77</v>
      </c>
      <c r="I50" s="72" t="s">
        <v>78</v>
      </c>
      <c r="J50" s="72" t="s">
        <v>78</v>
      </c>
      <c r="K50" s="72" t="s">
        <v>78</v>
      </c>
      <c r="L50" s="72" t="s">
        <v>78</v>
      </c>
      <c r="M50" s="72" t="s">
        <v>14</v>
      </c>
      <c r="N50" s="72" t="s">
        <v>78</v>
      </c>
      <c r="O50" s="72" t="s">
        <v>14</v>
      </c>
      <c r="P50" s="72" t="s">
        <v>14</v>
      </c>
      <c r="Q50" s="72" t="s">
        <v>14</v>
      </c>
      <c r="R50" s="72" t="s">
        <v>78</v>
      </c>
      <c r="S50" s="72" t="s">
        <v>14</v>
      </c>
      <c r="T50" s="72" t="s">
        <v>14</v>
      </c>
      <c r="U50" s="72" t="s">
        <v>14</v>
      </c>
      <c r="V50" s="72" t="s">
        <v>67</v>
      </c>
      <c r="W50" s="72" t="s">
        <v>67</v>
      </c>
      <c r="X50" s="72" t="s">
        <v>14</v>
      </c>
      <c r="Y50" s="72" t="s">
        <v>14</v>
      </c>
      <c r="Z50" s="72" t="s">
        <v>14</v>
      </c>
      <c r="AA50" s="72" t="s">
        <v>67</v>
      </c>
      <c r="AB50" s="72" t="s">
        <v>67</v>
      </c>
      <c r="AC50" s="72" t="s">
        <v>14</v>
      </c>
      <c r="AD50" s="72" t="s">
        <v>78</v>
      </c>
      <c r="AE50" s="72" t="s">
        <v>14</v>
      </c>
      <c r="AF50" s="72" t="s">
        <v>14</v>
      </c>
      <c r="AG50" s="72" t="s">
        <v>67</v>
      </c>
      <c r="AH50" s="72" t="s">
        <v>67</v>
      </c>
      <c r="AI50" s="72" t="s">
        <v>67</v>
      </c>
      <c r="AJ50" s="72" t="s">
        <v>67</v>
      </c>
      <c r="AK50" s="72" t="s">
        <v>67</v>
      </c>
      <c r="AL50" s="72" t="s">
        <v>14</v>
      </c>
      <c r="AM50" s="72" t="s">
        <v>67</v>
      </c>
      <c r="AN50" s="72" t="s">
        <v>67</v>
      </c>
      <c r="AO50" s="72" t="s">
        <v>67</v>
      </c>
      <c r="AP50" s="72" t="s">
        <v>67</v>
      </c>
      <c r="AQ50" s="72" t="s">
        <v>14</v>
      </c>
      <c r="AR50" s="72" t="s">
        <v>14</v>
      </c>
      <c r="AS50" s="72" t="s">
        <v>14</v>
      </c>
      <c r="AT50" s="72" t="s">
        <v>14</v>
      </c>
      <c r="AU50" s="72" t="s">
        <v>14</v>
      </c>
      <c r="AV50" s="72" t="s">
        <v>14</v>
      </c>
      <c r="AW50" s="72" t="s">
        <v>14</v>
      </c>
      <c r="AX50" s="72" t="s">
        <v>14</v>
      </c>
      <c r="AY50" s="72" t="s">
        <v>14</v>
      </c>
      <c r="AZ50" s="72" t="s">
        <v>67</v>
      </c>
      <c r="BA50" s="72" t="s">
        <v>67</v>
      </c>
      <c r="BB50" s="72" t="s">
        <v>14</v>
      </c>
      <c r="BC50" s="72" t="s">
        <v>67</v>
      </c>
      <c r="BD50" s="72" t="s">
        <v>14</v>
      </c>
      <c r="BE50" s="72" t="s">
        <v>67</v>
      </c>
      <c r="BF50" s="72" t="s">
        <v>14</v>
      </c>
      <c r="BG50" s="72" t="s">
        <v>67</v>
      </c>
      <c r="BH50" s="72" t="s">
        <v>14</v>
      </c>
      <c r="BI50" s="72" t="s">
        <v>67</v>
      </c>
      <c r="BJ50" s="72" t="s">
        <v>67</v>
      </c>
      <c r="BK50" s="72" t="s">
        <v>67</v>
      </c>
      <c r="BL50" s="72" t="s">
        <v>14</v>
      </c>
      <c r="BM50" s="72" t="s">
        <v>14</v>
      </c>
      <c r="BN50" s="72" t="s">
        <v>14</v>
      </c>
      <c r="BO50" s="72" t="s">
        <v>14</v>
      </c>
      <c r="BP50" s="72" t="s">
        <v>14</v>
      </c>
      <c r="BQ50" s="72" t="s">
        <v>14</v>
      </c>
      <c r="BR50" s="72" t="s">
        <v>14</v>
      </c>
      <c r="BS50" s="72" t="s">
        <v>67</v>
      </c>
      <c r="BT50" s="72" t="s">
        <v>67</v>
      </c>
      <c r="BU50" s="72" t="s">
        <v>3185</v>
      </c>
      <c r="BV50" s="72" t="s">
        <v>3186</v>
      </c>
      <c r="BW50" s="72" t="s">
        <v>67</v>
      </c>
      <c r="BX50" s="72" t="s">
        <v>67</v>
      </c>
      <c r="BY50" s="72" t="s">
        <v>3187</v>
      </c>
      <c r="BZ50" s="72" t="s">
        <v>3018</v>
      </c>
      <c r="CA50" s="72" t="s">
        <v>811</v>
      </c>
    </row>
    <row customHeight="true" ht="15.0" r="51">
      <c r="A51" s="72" t="s">
        <v>3188</v>
      </c>
      <c r="B51" s="72" t="s">
        <v>3189</v>
      </c>
      <c r="C51" s="72" t="s">
        <v>67</v>
      </c>
      <c r="D51" s="72" t="s">
        <v>67</v>
      </c>
      <c r="E51" s="72" t="s">
        <v>67</v>
      </c>
      <c r="F51" s="72" t="s">
        <v>67</v>
      </c>
      <c r="G51" s="72" t="s">
        <v>78</v>
      </c>
      <c r="H51" s="72" t="s">
        <v>78</v>
      </c>
      <c r="I51" s="72" t="s">
        <v>78</v>
      </c>
      <c r="J51" s="72" t="s">
        <v>77</v>
      </c>
      <c r="K51" s="72" t="s">
        <v>78</v>
      </c>
      <c r="L51" s="72" t="s">
        <v>78</v>
      </c>
      <c r="M51" s="72" t="s">
        <v>14</v>
      </c>
      <c r="N51" s="72" t="s">
        <v>78</v>
      </c>
      <c r="O51" s="72" t="s">
        <v>14</v>
      </c>
      <c r="P51" s="72" t="s">
        <v>14</v>
      </c>
      <c r="Q51" s="72" t="s">
        <v>14</v>
      </c>
      <c r="R51" s="72" t="s">
        <v>78</v>
      </c>
      <c r="S51" s="72" t="s">
        <v>14</v>
      </c>
      <c r="T51" s="72" t="s">
        <v>14</v>
      </c>
      <c r="U51" s="72" t="s">
        <v>14</v>
      </c>
      <c r="V51" s="72" t="s">
        <v>67</v>
      </c>
      <c r="W51" s="72" t="s">
        <v>67</v>
      </c>
      <c r="X51" s="72" t="s">
        <v>14</v>
      </c>
      <c r="Y51" s="72" t="s">
        <v>14</v>
      </c>
      <c r="Z51" s="72" t="s">
        <v>14</v>
      </c>
      <c r="AA51" s="72" t="s">
        <v>67</v>
      </c>
      <c r="AB51" s="72" t="s">
        <v>543</v>
      </c>
      <c r="AC51" s="72" t="s">
        <v>71</v>
      </c>
      <c r="AD51" s="72" t="s">
        <v>78</v>
      </c>
      <c r="AE51" s="72" t="s">
        <v>14</v>
      </c>
      <c r="AF51" s="72" t="s">
        <v>14</v>
      </c>
      <c r="AG51" s="72" t="s">
        <v>67</v>
      </c>
      <c r="AH51" s="72" t="s">
        <v>67</v>
      </c>
      <c r="AI51" s="72" t="s">
        <v>67</v>
      </c>
      <c r="AJ51" s="72" t="s">
        <v>67</v>
      </c>
      <c r="AK51" s="72" t="s">
        <v>67</v>
      </c>
      <c r="AL51" s="72" t="s">
        <v>14</v>
      </c>
      <c r="AM51" s="72" t="s">
        <v>67</v>
      </c>
      <c r="AN51" s="72" t="s">
        <v>67</v>
      </c>
      <c r="AO51" s="72" t="s">
        <v>67</v>
      </c>
      <c r="AP51" s="72" t="s">
        <v>67</v>
      </c>
      <c r="AQ51" s="72" t="s">
        <v>14</v>
      </c>
      <c r="AR51" s="72" t="s">
        <v>14</v>
      </c>
      <c r="AS51" s="72" t="s">
        <v>14</v>
      </c>
      <c r="AT51" s="72" t="s">
        <v>14</v>
      </c>
      <c r="AU51" s="72" t="s">
        <v>14</v>
      </c>
      <c r="AV51" s="72" t="s">
        <v>14</v>
      </c>
      <c r="AW51" s="72" t="s">
        <v>14</v>
      </c>
      <c r="AX51" s="72" t="s">
        <v>14</v>
      </c>
      <c r="AY51" s="72" t="s">
        <v>14</v>
      </c>
      <c r="AZ51" s="72" t="s">
        <v>67</v>
      </c>
      <c r="BA51" s="72" t="s">
        <v>67</v>
      </c>
      <c r="BB51" s="72" t="s">
        <v>14</v>
      </c>
      <c r="BC51" s="72" t="s">
        <v>67</v>
      </c>
      <c r="BD51" s="72" t="s">
        <v>14</v>
      </c>
      <c r="BE51" s="72" t="s">
        <v>67</v>
      </c>
      <c r="BF51" s="72" t="s">
        <v>14</v>
      </c>
      <c r="BG51" s="72" t="s">
        <v>67</v>
      </c>
      <c r="BH51" s="72" t="s">
        <v>14</v>
      </c>
      <c r="BI51" s="72" t="s">
        <v>67</v>
      </c>
      <c r="BJ51" s="72" t="s">
        <v>67</v>
      </c>
      <c r="BK51" s="72" t="s">
        <v>67</v>
      </c>
      <c r="BL51" s="72" t="s">
        <v>14</v>
      </c>
      <c r="BM51" s="72" t="s">
        <v>14</v>
      </c>
      <c r="BN51" s="72" t="s">
        <v>14</v>
      </c>
      <c r="BO51" s="72" t="s">
        <v>14</v>
      </c>
      <c r="BP51" s="72" t="s">
        <v>14</v>
      </c>
      <c r="BQ51" s="72" t="s">
        <v>14</v>
      </c>
      <c r="BR51" s="72" t="s">
        <v>14</v>
      </c>
      <c r="BS51" s="72" t="s">
        <v>67</v>
      </c>
      <c r="BT51" s="72" t="s">
        <v>67</v>
      </c>
      <c r="BU51" s="72" t="s">
        <v>67</v>
      </c>
      <c r="BV51" s="72" t="s">
        <v>67</v>
      </c>
      <c r="BW51" s="72" t="s">
        <v>67</v>
      </c>
      <c r="BX51" s="72" t="s">
        <v>67</v>
      </c>
      <c r="BY51" s="72" t="s">
        <v>67</v>
      </c>
      <c r="BZ51" s="72" t="s">
        <v>3018</v>
      </c>
      <c r="CA51" s="72" t="s">
        <v>811</v>
      </c>
    </row>
    <row customHeight="true" ht="30.0" r="52">
      <c r="A52" s="72" t="s">
        <v>3190</v>
      </c>
      <c r="B52" s="72" t="s">
        <v>3191</v>
      </c>
      <c r="C52" s="72" t="s">
        <v>67</v>
      </c>
      <c r="D52" s="72" t="s">
        <v>67</v>
      </c>
      <c r="E52" s="72" t="s">
        <v>67</v>
      </c>
      <c r="F52" s="72" t="s">
        <v>67</v>
      </c>
      <c r="G52" s="72" t="s">
        <v>78</v>
      </c>
      <c r="H52" s="72" t="s">
        <v>78</v>
      </c>
      <c r="I52" s="72" t="s">
        <v>78</v>
      </c>
      <c r="J52" s="72" t="s">
        <v>77</v>
      </c>
      <c r="K52" s="72" t="s">
        <v>78</v>
      </c>
      <c r="L52" s="72" t="s">
        <v>78</v>
      </c>
      <c r="M52" s="72" t="s">
        <v>14</v>
      </c>
      <c r="N52" s="72" t="s">
        <v>78</v>
      </c>
      <c r="O52" s="72" t="s">
        <v>14</v>
      </c>
      <c r="P52" s="72" t="s">
        <v>14</v>
      </c>
      <c r="Q52" s="72" t="s">
        <v>14</v>
      </c>
      <c r="R52" s="72" t="s">
        <v>78</v>
      </c>
      <c r="S52" s="72" t="s">
        <v>14</v>
      </c>
      <c r="T52" s="72" t="s">
        <v>14</v>
      </c>
      <c r="U52" s="72" t="s">
        <v>14</v>
      </c>
      <c r="V52" s="72" t="s">
        <v>67</v>
      </c>
      <c r="W52" s="72" t="s">
        <v>67</v>
      </c>
      <c r="X52" s="72" t="s">
        <v>14</v>
      </c>
      <c r="Y52" s="72" t="s">
        <v>14</v>
      </c>
      <c r="Z52" s="72" t="s">
        <v>14</v>
      </c>
      <c r="AA52" s="72" t="s">
        <v>67</v>
      </c>
      <c r="AB52" s="72" t="s">
        <v>67</v>
      </c>
      <c r="AC52" s="72" t="s">
        <v>14</v>
      </c>
      <c r="AD52" s="72" t="s">
        <v>78</v>
      </c>
      <c r="AE52" s="72" t="s">
        <v>14</v>
      </c>
      <c r="AF52" s="72" t="s">
        <v>14</v>
      </c>
      <c r="AG52" s="72" t="s">
        <v>67</v>
      </c>
      <c r="AH52" s="72" t="s">
        <v>67</v>
      </c>
      <c r="AI52" s="72" t="s">
        <v>67</v>
      </c>
      <c r="AJ52" s="72" t="s">
        <v>67</v>
      </c>
      <c r="AK52" s="72" t="s">
        <v>67</v>
      </c>
      <c r="AL52" s="72" t="s">
        <v>14</v>
      </c>
      <c r="AM52" s="72" t="s">
        <v>67</v>
      </c>
      <c r="AN52" s="72" t="s">
        <v>67</v>
      </c>
      <c r="AO52" s="72" t="s">
        <v>67</v>
      </c>
      <c r="AP52" s="72" t="s">
        <v>67</v>
      </c>
      <c r="AQ52" s="72" t="s">
        <v>14</v>
      </c>
      <c r="AR52" s="72" t="s">
        <v>14</v>
      </c>
      <c r="AS52" s="72" t="s">
        <v>14</v>
      </c>
      <c r="AT52" s="72" t="s">
        <v>14</v>
      </c>
      <c r="AU52" s="72" t="s">
        <v>14</v>
      </c>
      <c r="AV52" s="72" t="s">
        <v>14</v>
      </c>
      <c r="AW52" s="72" t="s">
        <v>14</v>
      </c>
      <c r="AX52" s="72" t="s">
        <v>14</v>
      </c>
      <c r="AY52" s="72" t="s">
        <v>14</v>
      </c>
      <c r="AZ52" s="72" t="s">
        <v>3093</v>
      </c>
      <c r="BA52" s="72" t="s">
        <v>67</v>
      </c>
      <c r="BB52" s="72" t="s">
        <v>14</v>
      </c>
      <c r="BC52" s="72" t="s">
        <v>67</v>
      </c>
      <c r="BD52" s="72" t="s">
        <v>14</v>
      </c>
      <c r="BE52" s="72" t="s">
        <v>67</v>
      </c>
      <c r="BF52" s="72" t="s">
        <v>14</v>
      </c>
      <c r="BG52" s="72" t="s">
        <v>67</v>
      </c>
      <c r="BH52" s="72" t="s">
        <v>14</v>
      </c>
      <c r="BI52" s="72" t="s">
        <v>67</v>
      </c>
      <c r="BJ52" s="72" t="s">
        <v>67</v>
      </c>
      <c r="BK52" s="72" t="s">
        <v>67</v>
      </c>
      <c r="BL52" s="72" t="s">
        <v>14</v>
      </c>
      <c r="BM52" s="72" t="s">
        <v>14</v>
      </c>
      <c r="BN52" s="72" t="s">
        <v>14</v>
      </c>
      <c r="BO52" s="72" t="s">
        <v>14</v>
      </c>
      <c r="BP52" s="72" t="s">
        <v>14</v>
      </c>
      <c r="BQ52" s="72" t="s">
        <v>14</v>
      </c>
      <c r="BR52" s="72" t="s">
        <v>14</v>
      </c>
      <c r="BS52" s="72" t="s">
        <v>67</v>
      </c>
      <c r="BT52" s="72" t="s">
        <v>67</v>
      </c>
      <c r="BU52" s="72" t="s">
        <v>67</v>
      </c>
      <c r="BV52" s="72" t="s">
        <v>67</v>
      </c>
      <c r="BW52" s="72" t="s">
        <v>67</v>
      </c>
      <c r="BX52" s="72" t="s">
        <v>67</v>
      </c>
      <c r="BY52" s="72" t="s">
        <v>67</v>
      </c>
      <c r="BZ52" s="72" t="s">
        <v>3018</v>
      </c>
      <c r="CA52" s="72" t="s">
        <v>811</v>
      </c>
    </row>
    <row customHeight="true" ht="45.0" r="53">
      <c r="A53" s="72" t="s">
        <v>3192</v>
      </c>
      <c r="B53" s="72" t="s">
        <v>3193</v>
      </c>
      <c r="C53" s="72" t="s">
        <v>67</v>
      </c>
      <c r="D53" s="72" t="s">
        <v>67</v>
      </c>
      <c r="E53" s="72" t="s">
        <v>67</v>
      </c>
      <c r="F53" s="72" t="s">
        <v>67</v>
      </c>
      <c r="G53" s="72" t="s">
        <v>78</v>
      </c>
      <c r="H53" s="72" t="s">
        <v>78</v>
      </c>
      <c r="I53" s="72" t="s">
        <v>78</v>
      </c>
      <c r="J53" s="72" t="s">
        <v>78</v>
      </c>
      <c r="K53" s="72" t="s">
        <v>78</v>
      </c>
      <c r="L53" s="72" t="s">
        <v>78</v>
      </c>
      <c r="M53" s="72" t="s">
        <v>14</v>
      </c>
      <c r="N53" s="72" t="s">
        <v>78</v>
      </c>
      <c r="O53" s="72" t="s">
        <v>14</v>
      </c>
      <c r="P53" s="72" t="s">
        <v>14</v>
      </c>
      <c r="Q53" s="72" t="s">
        <v>14</v>
      </c>
      <c r="R53" s="72" t="s">
        <v>78</v>
      </c>
      <c r="S53" s="72" t="s">
        <v>14</v>
      </c>
      <c r="T53" s="72" t="s">
        <v>14</v>
      </c>
      <c r="U53" s="72" t="s">
        <v>14</v>
      </c>
      <c r="V53" s="72" t="s">
        <v>67</v>
      </c>
      <c r="W53" s="72" t="s">
        <v>67</v>
      </c>
      <c r="X53" s="72" t="s">
        <v>14</v>
      </c>
      <c r="Y53" s="72" t="s">
        <v>14</v>
      </c>
      <c r="Z53" s="72" t="s">
        <v>14</v>
      </c>
      <c r="AA53" s="72" t="s">
        <v>67</v>
      </c>
      <c r="AB53" s="72" t="s">
        <v>67</v>
      </c>
      <c r="AC53" s="72" t="s">
        <v>14</v>
      </c>
      <c r="AD53" s="72" t="s">
        <v>78</v>
      </c>
      <c r="AE53" s="72" t="s">
        <v>14</v>
      </c>
      <c r="AF53" s="72" t="s">
        <v>14</v>
      </c>
      <c r="AG53" s="72" t="s">
        <v>67</v>
      </c>
      <c r="AH53" s="72" t="s">
        <v>67</v>
      </c>
      <c r="AI53" s="72" t="s">
        <v>67</v>
      </c>
      <c r="AJ53" s="72" t="s">
        <v>67</v>
      </c>
      <c r="AK53" s="72" t="s">
        <v>67</v>
      </c>
      <c r="AL53" s="72" t="s">
        <v>14</v>
      </c>
      <c r="AM53" s="72" t="s">
        <v>67</v>
      </c>
      <c r="AN53" s="72" t="s">
        <v>3194</v>
      </c>
      <c r="AO53" s="72" t="s">
        <v>67</v>
      </c>
      <c r="AP53" s="72" t="s">
        <v>67</v>
      </c>
      <c r="AQ53" s="72" t="s">
        <v>14</v>
      </c>
      <c r="AR53" s="72" t="s">
        <v>14</v>
      </c>
      <c r="AS53" s="72" t="s">
        <v>14</v>
      </c>
      <c r="AT53" s="72" t="s">
        <v>14</v>
      </c>
      <c r="AU53" s="72" t="s">
        <v>14</v>
      </c>
      <c r="AV53" s="72" t="s">
        <v>14</v>
      </c>
      <c r="AW53" s="72" t="s">
        <v>14</v>
      </c>
      <c r="AX53" s="72" t="s">
        <v>14</v>
      </c>
      <c r="AY53" s="72" t="s">
        <v>14</v>
      </c>
      <c r="AZ53" s="72" t="s">
        <v>67</v>
      </c>
      <c r="BA53" s="72" t="s">
        <v>67</v>
      </c>
      <c r="BB53" s="72" t="s">
        <v>14</v>
      </c>
      <c r="BC53" s="72" t="s">
        <v>67</v>
      </c>
      <c r="BD53" s="72" t="s">
        <v>14</v>
      </c>
      <c r="BE53" s="72" t="s">
        <v>67</v>
      </c>
      <c r="BF53" s="72" t="s">
        <v>14</v>
      </c>
      <c r="BG53" s="72" t="s">
        <v>67</v>
      </c>
      <c r="BH53" s="72" t="s">
        <v>14</v>
      </c>
      <c r="BI53" s="72" t="s">
        <v>67</v>
      </c>
      <c r="BJ53" s="72" t="s">
        <v>67</v>
      </c>
      <c r="BK53" s="72" t="s">
        <v>67</v>
      </c>
      <c r="BL53" s="72" t="s">
        <v>14</v>
      </c>
      <c r="BM53" s="72" t="s">
        <v>14</v>
      </c>
      <c r="BN53" s="72" t="s">
        <v>14</v>
      </c>
      <c r="BO53" s="72" t="s">
        <v>14</v>
      </c>
      <c r="BP53" s="72" t="s">
        <v>14</v>
      </c>
      <c r="BQ53" s="72" t="s">
        <v>14</v>
      </c>
      <c r="BR53" s="72" t="s">
        <v>14</v>
      </c>
      <c r="BS53" s="72" t="s">
        <v>67</v>
      </c>
      <c r="BT53" s="72" t="s">
        <v>67</v>
      </c>
      <c r="BU53" s="72" t="s">
        <v>67</v>
      </c>
      <c r="BV53" s="72" t="s">
        <v>67</v>
      </c>
      <c r="BW53" s="72" t="s">
        <v>67</v>
      </c>
      <c r="BX53" s="72" t="s">
        <v>67</v>
      </c>
      <c r="BY53" s="72" t="s">
        <v>67</v>
      </c>
      <c r="BZ53" s="72" t="s">
        <v>3018</v>
      </c>
      <c r="CA53" s="72" t="s">
        <v>811</v>
      </c>
    </row>
    <row customHeight="true" ht="15.0" r="54">
      <c r="A54" s="72" t="s">
        <v>3195</v>
      </c>
      <c r="B54" s="72" t="s">
        <v>3196</v>
      </c>
      <c r="C54" s="72" t="s">
        <v>67</v>
      </c>
      <c r="D54" s="72" t="s">
        <v>67</v>
      </c>
      <c r="E54" s="72" t="s">
        <v>3197</v>
      </c>
      <c r="F54" s="72" t="s">
        <v>67</v>
      </c>
      <c r="G54" s="72" t="s">
        <v>78</v>
      </c>
      <c r="H54" s="72" t="s">
        <v>78</v>
      </c>
      <c r="I54" s="72" t="s">
        <v>78</v>
      </c>
      <c r="J54" s="72" t="s">
        <v>78</v>
      </c>
      <c r="K54" s="72" t="s">
        <v>78</v>
      </c>
      <c r="L54" s="72" t="s">
        <v>78</v>
      </c>
      <c r="M54" s="72" t="s">
        <v>14</v>
      </c>
      <c r="N54" s="72" t="s">
        <v>78</v>
      </c>
      <c r="O54" s="72" t="s">
        <v>14</v>
      </c>
      <c r="P54" s="72" t="s">
        <v>14</v>
      </c>
      <c r="Q54" s="72" t="s">
        <v>14</v>
      </c>
      <c r="R54" s="72" t="s">
        <v>78</v>
      </c>
      <c r="S54" s="72" t="s">
        <v>14</v>
      </c>
      <c r="T54" s="72" t="s">
        <v>14</v>
      </c>
      <c r="U54" s="72" t="s">
        <v>14</v>
      </c>
      <c r="V54" s="72" t="s">
        <v>67</v>
      </c>
      <c r="W54" s="72" t="s">
        <v>67</v>
      </c>
      <c r="X54" s="72" t="s">
        <v>14</v>
      </c>
      <c r="Y54" s="72" t="s">
        <v>14</v>
      </c>
      <c r="Z54" s="72" t="s">
        <v>14</v>
      </c>
      <c r="AA54" s="72" t="s">
        <v>67</v>
      </c>
      <c r="AB54" s="72" t="s">
        <v>67</v>
      </c>
      <c r="AC54" s="72" t="s">
        <v>14</v>
      </c>
      <c r="AD54" s="72" t="s">
        <v>78</v>
      </c>
      <c r="AE54" s="72" t="s">
        <v>14</v>
      </c>
      <c r="AF54" s="72" t="s">
        <v>14</v>
      </c>
      <c r="AG54" s="72" t="s">
        <v>67</v>
      </c>
      <c r="AH54" s="72" t="s">
        <v>67</v>
      </c>
      <c r="AI54" s="72" t="s">
        <v>67</v>
      </c>
      <c r="AJ54" s="72" t="s">
        <v>67</v>
      </c>
      <c r="AK54" s="72" t="s">
        <v>67</v>
      </c>
      <c r="AL54" s="72" t="s">
        <v>14</v>
      </c>
      <c r="AM54" s="72" t="s">
        <v>67</v>
      </c>
      <c r="AN54" s="72" t="s">
        <v>67</v>
      </c>
      <c r="AO54" s="72" t="s">
        <v>67</v>
      </c>
      <c r="AP54" s="72" t="s">
        <v>67</v>
      </c>
      <c r="AQ54" s="72" t="s">
        <v>14</v>
      </c>
      <c r="AR54" s="72" t="s">
        <v>14</v>
      </c>
      <c r="AS54" s="72" t="s">
        <v>14</v>
      </c>
      <c r="AT54" s="72" t="s">
        <v>14</v>
      </c>
      <c r="AU54" s="72" t="s">
        <v>14</v>
      </c>
      <c r="AV54" s="72" t="s">
        <v>14</v>
      </c>
      <c r="AW54" s="72" t="s">
        <v>14</v>
      </c>
      <c r="AX54" s="72" t="s">
        <v>14</v>
      </c>
      <c r="AY54" s="72" t="s">
        <v>14</v>
      </c>
      <c r="AZ54" s="72" t="s">
        <v>67</v>
      </c>
      <c r="BA54" s="72" t="s">
        <v>67</v>
      </c>
      <c r="BB54" s="72" t="s">
        <v>14</v>
      </c>
      <c r="BC54" s="72" t="s">
        <v>67</v>
      </c>
      <c r="BD54" s="72" t="s">
        <v>14</v>
      </c>
      <c r="BE54" s="72" t="s">
        <v>67</v>
      </c>
      <c r="BF54" s="72" t="s">
        <v>14</v>
      </c>
      <c r="BG54" s="72" t="s">
        <v>67</v>
      </c>
      <c r="BH54" s="72" t="s">
        <v>14</v>
      </c>
      <c r="BI54" s="72" t="s">
        <v>67</v>
      </c>
      <c r="BJ54" s="72" t="s">
        <v>67</v>
      </c>
      <c r="BK54" s="72" t="s">
        <v>67</v>
      </c>
      <c r="BL54" s="72" t="s">
        <v>14</v>
      </c>
      <c r="BM54" s="72" t="s">
        <v>14</v>
      </c>
      <c r="BN54" s="72" t="s">
        <v>14</v>
      </c>
      <c r="BO54" s="72" t="s">
        <v>14</v>
      </c>
      <c r="BP54" s="72" t="s">
        <v>14</v>
      </c>
      <c r="BQ54" s="72" t="s">
        <v>14</v>
      </c>
      <c r="BR54" s="72" t="s">
        <v>14</v>
      </c>
      <c r="BS54" s="72" t="s">
        <v>67</v>
      </c>
      <c r="BT54" s="72" t="s">
        <v>67</v>
      </c>
      <c r="BU54" s="72" t="s">
        <v>67</v>
      </c>
      <c r="BV54" s="72" t="s">
        <v>67</v>
      </c>
      <c r="BW54" s="72" t="s">
        <v>67</v>
      </c>
      <c r="BX54" s="72" t="s">
        <v>67</v>
      </c>
      <c r="BY54" s="72" t="s">
        <v>67</v>
      </c>
      <c r="BZ54" s="72" t="s">
        <v>3018</v>
      </c>
      <c r="CA54" s="72" t="s">
        <v>811</v>
      </c>
    </row>
    <row customHeight="true" ht="15.0" r="55">
      <c r="A55" s="72" t="s">
        <v>3198</v>
      </c>
      <c r="B55" s="72" t="s">
        <v>3199</v>
      </c>
      <c r="C55" s="72" t="s">
        <v>67</v>
      </c>
      <c r="D55" s="72" t="s">
        <v>67</v>
      </c>
      <c r="E55" s="72" t="s">
        <v>67</v>
      </c>
      <c r="F55" s="72" t="s">
        <v>67</v>
      </c>
      <c r="G55" s="72" t="s">
        <v>78</v>
      </c>
      <c r="H55" s="72" t="s">
        <v>78</v>
      </c>
      <c r="I55" s="72" t="s">
        <v>78</v>
      </c>
      <c r="J55" s="72" t="s">
        <v>78</v>
      </c>
      <c r="K55" s="72" t="s">
        <v>78</v>
      </c>
      <c r="L55" s="72" t="s">
        <v>78</v>
      </c>
      <c r="M55" s="72" t="s">
        <v>14</v>
      </c>
      <c r="N55" s="72" t="s">
        <v>78</v>
      </c>
      <c r="O55" s="72" t="s">
        <v>14</v>
      </c>
      <c r="P55" s="72" t="s">
        <v>14</v>
      </c>
      <c r="Q55" s="72" t="s">
        <v>14</v>
      </c>
      <c r="R55" s="72" t="s">
        <v>78</v>
      </c>
      <c r="S55" s="72" t="s">
        <v>14</v>
      </c>
      <c r="T55" s="72" t="s">
        <v>14</v>
      </c>
      <c r="U55" s="72" t="s">
        <v>14</v>
      </c>
      <c r="V55" s="72" t="s">
        <v>67</v>
      </c>
      <c r="W55" s="72" t="s">
        <v>67</v>
      </c>
      <c r="X55" s="72" t="s">
        <v>14</v>
      </c>
      <c r="Y55" s="72" t="s">
        <v>14</v>
      </c>
      <c r="Z55" s="72" t="s">
        <v>14</v>
      </c>
      <c r="AA55" s="72" t="s">
        <v>67</v>
      </c>
      <c r="AB55" s="72" t="s">
        <v>67</v>
      </c>
      <c r="AC55" s="72" t="s">
        <v>14</v>
      </c>
      <c r="AD55" s="72" t="s">
        <v>78</v>
      </c>
      <c r="AE55" s="72" t="s">
        <v>14</v>
      </c>
      <c r="AF55" s="72" t="s">
        <v>14</v>
      </c>
      <c r="AG55" s="72" t="s">
        <v>67</v>
      </c>
      <c r="AH55" s="72" t="s">
        <v>67</v>
      </c>
      <c r="AI55" s="72" t="s">
        <v>67</v>
      </c>
      <c r="AJ55" s="72" t="s">
        <v>67</v>
      </c>
      <c r="AK55" s="72" t="s">
        <v>67</v>
      </c>
      <c r="AL55" s="72" t="s">
        <v>14</v>
      </c>
      <c r="AM55" s="72" t="s">
        <v>67</v>
      </c>
      <c r="AN55" s="72" t="s">
        <v>67</v>
      </c>
      <c r="AO55" s="72" t="s">
        <v>67</v>
      </c>
      <c r="AP55" s="72" t="s">
        <v>67</v>
      </c>
      <c r="AQ55" s="72" t="s">
        <v>14</v>
      </c>
      <c r="AR55" s="72" t="s">
        <v>14</v>
      </c>
      <c r="AS55" s="72" t="s">
        <v>14</v>
      </c>
      <c r="AT55" s="72" t="s">
        <v>14</v>
      </c>
      <c r="AU55" s="72" t="s">
        <v>14</v>
      </c>
      <c r="AV55" s="72" t="s">
        <v>14</v>
      </c>
      <c r="AW55" s="72" t="s">
        <v>14</v>
      </c>
      <c r="AX55" s="72" t="s">
        <v>14</v>
      </c>
      <c r="AY55" s="72" t="s">
        <v>14</v>
      </c>
      <c r="AZ55" s="72" t="s">
        <v>67</v>
      </c>
      <c r="BA55" s="72" t="s">
        <v>67</v>
      </c>
      <c r="BB55" s="72" t="s">
        <v>14</v>
      </c>
      <c r="BC55" s="72" t="s">
        <v>67</v>
      </c>
      <c r="BD55" s="72" t="s">
        <v>14</v>
      </c>
      <c r="BE55" s="72" t="s">
        <v>203</v>
      </c>
      <c r="BF55" s="72" t="s">
        <v>71</v>
      </c>
      <c r="BG55" s="72" t="s">
        <v>67</v>
      </c>
      <c r="BH55" s="72" t="s">
        <v>14</v>
      </c>
      <c r="BI55" s="72" t="s">
        <v>67</v>
      </c>
      <c r="BJ55" s="72" t="s">
        <v>67</v>
      </c>
      <c r="BK55" s="72" t="s">
        <v>67</v>
      </c>
      <c r="BL55" s="72" t="s">
        <v>14</v>
      </c>
      <c r="BM55" s="72" t="s">
        <v>14</v>
      </c>
      <c r="BN55" s="72" t="s">
        <v>14</v>
      </c>
      <c r="BO55" s="72" t="s">
        <v>14</v>
      </c>
      <c r="BP55" s="72" t="s">
        <v>14</v>
      </c>
      <c r="BQ55" s="72" t="s">
        <v>14</v>
      </c>
      <c r="BR55" s="72" t="s">
        <v>14</v>
      </c>
      <c r="BS55" s="72" t="s">
        <v>67</v>
      </c>
      <c r="BT55" s="72" t="s">
        <v>67</v>
      </c>
      <c r="BU55" s="72" t="s">
        <v>67</v>
      </c>
      <c r="BV55" s="72" t="s">
        <v>67</v>
      </c>
      <c r="BW55" s="72" t="s">
        <v>67</v>
      </c>
      <c r="BX55" s="72" t="s">
        <v>67</v>
      </c>
      <c r="BY55" s="72" t="s">
        <v>67</v>
      </c>
      <c r="BZ55" s="72" t="s">
        <v>3018</v>
      </c>
      <c r="CA55" s="72" t="s">
        <v>811</v>
      </c>
    </row>
    <row customHeight="true" ht="60.0" r="56">
      <c r="A56" s="72" t="s">
        <v>3200</v>
      </c>
      <c r="B56" s="72" t="s">
        <v>3201</v>
      </c>
      <c r="C56" s="72" t="s">
        <v>67</v>
      </c>
      <c r="D56" s="72" t="s">
        <v>67</v>
      </c>
      <c r="E56" s="72" t="s">
        <v>67</v>
      </c>
      <c r="F56" s="72" t="s">
        <v>67</v>
      </c>
      <c r="G56" s="72" t="s">
        <v>78</v>
      </c>
      <c r="H56" s="72" t="s">
        <v>78</v>
      </c>
      <c r="I56" s="72" t="s">
        <v>78</v>
      </c>
      <c r="J56" s="72" t="s">
        <v>78</v>
      </c>
      <c r="K56" s="72" t="s">
        <v>78</v>
      </c>
      <c r="L56" s="72" t="s">
        <v>78</v>
      </c>
      <c r="M56" s="72" t="s">
        <v>14</v>
      </c>
      <c r="N56" s="72" t="s">
        <v>78</v>
      </c>
      <c r="O56" s="72" t="s">
        <v>14</v>
      </c>
      <c r="P56" s="72" t="s">
        <v>14</v>
      </c>
      <c r="Q56" s="72" t="s">
        <v>14</v>
      </c>
      <c r="R56" s="72" t="s">
        <v>78</v>
      </c>
      <c r="S56" s="72" t="s">
        <v>14</v>
      </c>
      <c r="T56" s="72" t="s">
        <v>14</v>
      </c>
      <c r="U56" s="72" t="s">
        <v>14</v>
      </c>
      <c r="V56" s="72" t="s">
        <v>67</v>
      </c>
      <c r="W56" s="72" t="s">
        <v>67</v>
      </c>
      <c r="X56" s="72" t="s">
        <v>14</v>
      </c>
      <c r="Y56" s="72" t="s">
        <v>14</v>
      </c>
      <c r="Z56" s="72" t="s">
        <v>14</v>
      </c>
      <c r="AA56" s="72" t="s">
        <v>67</v>
      </c>
      <c r="AB56" s="72" t="s">
        <v>67</v>
      </c>
      <c r="AC56" s="72" t="s">
        <v>14</v>
      </c>
      <c r="AD56" s="72" t="s">
        <v>78</v>
      </c>
      <c r="AE56" s="72" t="s">
        <v>14</v>
      </c>
      <c r="AF56" s="72" t="s">
        <v>14</v>
      </c>
      <c r="AG56" s="72" t="s">
        <v>67</v>
      </c>
      <c r="AH56" s="72" t="s">
        <v>67</v>
      </c>
      <c r="AI56" s="72" t="s">
        <v>67</v>
      </c>
      <c r="AJ56" s="72" t="s">
        <v>67</v>
      </c>
      <c r="AK56" s="72" t="s">
        <v>67</v>
      </c>
      <c r="AL56" s="72" t="s">
        <v>14</v>
      </c>
      <c r="AM56" s="72" t="s">
        <v>67</v>
      </c>
      <c r="AN56" s="72" t="s">
        <v>67</v>
      </c>
      <c r="AO56" s="72" t="s">
        <v>67</v>
      </c>
      <c r="AP56" s="72" t="s">
        <v>67</v>
      </c>
      <c r="AQ56" s="72" t="s">
        <v>14</v>
      </c>
      <c r="AR56" s="72" t="s">
        <v>14</v>
      </c>
      <c r="AS56" s="72" t="s">
        <v>88</v>
      </c>
      <c r="AT56" s="72" t="s">
        <v>14</v>
      </c>
      <c r="AU56" s="72" t="s">
        <v>14</v>
      </c>
      <c r="AV56" s="72" t="s">
        <v>14</v>
      </c>
      <c r="AW56" s="72" t="s">
        <v>14</v>
      </c>
      <c r="AX56" s="72" t="s">
        <v>14</v>
      </c>
      <c r="AY56" s="72" t="s">
        <v>14</v>
      </c>
      <c r="AZ56" s="72" t="s">
        <v>67</v>
      </c>
      <c r="BA56" s="72" t="s">
        <v>67</v>
      </c>
      <c r="BB56" s="72" t="s">
        <v>14</v>
      </c>
      <c r="BC56" s="72" t="s">
        <v>67</v>
      </c>
      <c r="BD56" s="72" t="s">
        <v>14</v>
      </c>
      <c r="BE56" s="72" t="s">
        <v>67</v>
      </c>
      <c r="BF56" s="72" t="s">
        <v>14</v>
      </c>
      <c r="BG56" s="72" t="s">
        <v>67</v>
      </c>
      <c r="BH56" s="72" t="s">
        <v>14</v>
      </c>
      <c r="BI56" s="72" t="s">
        <v>67</v>
      </c>
      <c r="BJ56" s="72" t="s">
        <v>67</v>
      </c>
      <c r="BK56" s="72" t="s">
        <v>67</v>
      </c>
      <c r="BL56" s="72" t="s">
        <v>14</v>
      </c>
      <c r="BM56" s="72" t="s">
        <v>14</v>
      </c>
      <c r="BN56" s="72" t="s">
        <v>14</v>
      </c>
      <c r="BO56" s="72" t="s">
        <v>14</v>
      </c>
      <c r="BP56" s="72" t="s">
        <v>14</v>
      </c>
      <c r="BQ56" s="72" t="s">
        <v>14</v>
      </c>
      <c r="BR56" s="72" t="s">
        <v>14</v>
      </c>
      <c r="BS56" s="72" t="s">
        <v>3202</v>
      </c>
      <c r="BT56" s="72" t="s">
        <v>67</v>
      </c>
      <c r="BU56" s="72" t="s">
        <v>67</v>
      </c>
      <c r="BV56" s="72" t="s">
        <v>67</v>
      </c>
      <c r="BW56" s="72" t="s">
        <v>67</v>
      </c>
      <c r="BX56" s="72" t="s">
        <v>67</v>
      </c>
      <c r="BY56" s="72" t="s">
        <v>67</v>
      </c>
      <c r="BZ56" s="72" t="s">
        <v>3018</v>
      </c>
      <c r="CA56" s="72" t="s">
        <v>811</v>
      </c>
    </row>
    <row customHeight="true" ht="30.0" r="57">
      <c r="A57" s="72" t="s">
        <v>3203</v>
      </c>
      <c r="B57" s="72" t="s">
        <v>3204</v>
      </c>
      <c r="C57" s="72" t="s">
        <v>67</v>
      </c>
      <c r="D57" s="72" t="s">
        <v>67</v>
      </c>
      <c r="E57" s="72" t="s">
        <v>67</v>
      </c>
      <c r="F57" s="72" t="s">
        <v>67</v>
      </c>
      <c r="G57" s="72" t="s">
        <v>78</v>
      </c>
      <c r="H57" s="72" t="s">
        <v>78</v>
      </c>
      <c r="I57" s="72" t="s">
        <v>78</v>
      </c>
      <c r="J57" s="72" t="s">
        <v>77</v>
      </c>
      <c r="K57" s="72" t="s">
        <v>78</v>
      </c>
      <c r="L57" s="72" t="s">
        <v>78</v>
      </c>
      <c r="M57" s="72" t="s">
        <v>3138</v>
      </c>
      <c r="N57" s="72" t="s">
        <v>78</v>
      </c>
      <c r="O57" s="72" t="s">
        <v>14</v>
      </c>
      <c r="P57" s="72" t="s">
        <v>14</v>
      </c>
      <c r="Q57" s="72" t="s">
        <v>14</v>
      </c>
      <c r="R57" s="72" t="s">
        <v>78</v>
      </c>
      <c r="S57" s="72" t="s">
        <v>14</v>
      </c>
      <c r="T57" s="72" t="s">
        <v>14</v>
      </c>
      <c r="U57" s="72" t="s">
        <v>14</v>
      </c>
      <c r="V57" s="72" t="s">
        <v>67</v>
      </c>
      <c r="W57" s="72" t="s">
        <v>67</v>
      </c>
      <c r="X57" s="72" t="s">
        <v>14</v>
      </c>
      <c r="Y57" s="72" t="s">
        <v>14</v>
      </c>
      <c r="Z57" s="72" t="s">
        <v>14</v>
      </c>
      <c r="AA57" s="72" t="s">
        <v>67</v>
      </c>
      <c r="AB57" s="72" t="s">
        <v>67</v>
      </c>
      <c r="AC57" s="72" t="s">
        <v>14</v>
      </c>
      <c r="AD57" s="72" t="s">
        <v>78</v>
      </c>
      <c r="AE57" s="72" t="s">
        <v>14</v>
      </c>
      <c r="AF57" s="72" t="s">
        <v>14</v>
      </c>
      <c r="AG57" s="72" t="s">
        <v>67</v>
      </c>
      <c r="AH57" s="72" t="s">
        <v>67</v>
      </c>
      <c r="AI57" s="72" t="s">
        <v>67</v>
      </c>
      <c r="AJ57" s="72" t="s">
        <v>67</v>
      </c>
      <c r="AK57" s="72" t="s">
        <v>67</v>
      </c>
      <c r="AL57" s="72" t="s">
        <v>14</v>
      </c>
      <c r="AM57" s="72" t="s">
        <v>67</v>
      </c>
      <c r="AN57" s="72" t="s">
        <v>67</v>
      </c>
      <c r="AO57" s="72" t="s">
        <v>67</v>
      </c>
      <c r="AP57" s="72" t="s">
        <v>67</v>
      </c>
      <c r="AQ57" s="72" t="s">
        <v>14</v>
      </c>
      <c r="AR57" s="72" t="s">
        <v>14</v>
      </c>
      <c r="AS57" s="72" t="s">
        <v>14</v>
      </c>
      <c r="AT57" s="72" t="s">
        <v>14</v>
      </c>
      <c r="AU57" s="72" t="s">
        <v>14</v>
      </c>
      <c r="AV57" s="72" t="s">
        <v>14</v>
      </c>
      <c r="AW57" s="72" t="s">
        <v>14</v>
      </c>
      <c r="AX57" s="72" t="s">
        <v>14</v>
      </c>
      <c r="AY57" s="72" t="s">
        <v>14</v>
      </c>
      <c r="AZ57" s="72" t="s">
        <v>67</v>
      </c>
      <c r="BA57" s="72" t="s">
        <v>67</v>
      </c>
      <c r="BB57" s="72" t="s">
        <v>14</v>
      </c>
      <c r="BC57" s="72" t="s">
        <v>67</v>
      </c>
      <c r="BD57" s="72" t="s">
        <v>14</v>
      </c>
      <c r="BE57" s="72" t="s">
        <v>67</v>
      </c>
      <c r="BF57" s="72" t="s">
        <v>14</v>
      </c>
      <c r="BG57" s="72" t="s">
        <v>67</v>
      </c>
      <c r="BH57" s="72" t="s">
        <v>14</v>
      </c>
      <c r="BI57" s="72" t="s">
        <v>67</v>
      </c>
      <c r="BJ57" s="72" t="s">
        <v>67</v>
      </c>
      <c r="BK57" s="72" t="s">
        <v>3205</v>
      </c>
      <c r="BL57" s="72" t="s">
        <v>14</v>
      </c>
      <c r="BM57" s="72" t="s">
        <v>14</v>
      </c>
      <c r="BN57" s="72" t="s">
        <v>14</v>
      </c>
      <c r="BO57" s="72" t="s">
        <v>14</v>
      </c>
      <c r="BP57" s="72" t="s">
        <v>14</v>
      </c>
      <c r="BQ57" s="72" t="s">
        <v>14</v>
      </c>
      <c r="BR57" s="72" t="s">
        <v>14</v>
      </c>
      <c r="BS57" s="72" t="s">
        <v>3206</v>
      </c>
      <c r="BT57" s="72" t="s">
        <v>67</v>
      </c>
      <c r="BU57" s="72" t="s">
        <v>67</v>
      </c>
      <c r="BV57" s="72" t="s">
        <v>3045</v>
      </c>
      <c r="BW57" s="72" t="s">
        <v>67</v>
      </c>
      <c r="BX57" s="72" t="s">
        <v>67</v>
      </c>
      <c r="BY57" s="72" t="s">
        <v>67</v>
      </c>
      <c r="BZ57" s="72" t="s">
        <v>3018</v>
      </c>
      <c r="CA57" s="72" t="s">
        <v>811</v>
      </c>
    </row>
    <row customHeight="true" ht="15.0" r="58">
      <c r="A58" s="72" t="s">
        <v>3207</v>
      </c>
      <c r="B58" s="72" t="s">
        <v>3208</v>
      </c>
      <c r="C58" s="72" t="s">
        <v>67</v>
      </c>
      <c r="D58" s="72" t="s">
        <v>67</v>
      </c>
      <c r="E58" s="72" t="s">
        <v>67</v>
      </c>
      <c r="F58" s="72" t="s">
        <v>3209</v>
      </c>
      <c r="G58" s="72" t="s">
        <v>77</v>
      </c>
      <c r="H58" s="72" t="s">
        <v>78</v>
      </c>
      <c r="I58" s="72" t="s">
        <v>78</v>
      </c>
      <c r="J58" s="72" t="s">
        <v>78</v>
      </c>
      <c r="K58" s="72" t="s">
        <v>78</v>
      </c>
      <c r="L58" s="72" t="s">
        <v>78</v>
      </c>
      <c r="M58" s="72" t="s">
        <v>14</v>
      </c>
      <c r="N58" s="72" t="s">
        <v>78</v>
      </c>
      <c r="O58" s="72" t="s">
        <v>14</v>
      </c>
      <c r="P58" s="72" t="s">
        <v>14</v>
      </c>
      <c r="Q58" s="72" t="s">
        <v>14</v>
      </c>
      <c r="R58" s="72" t="s">
        <v>78</v>
      </c>
      <c r="S58" s="72" t="s">
        <v>14</v>
      </c>
      <c r="T58" s="72" t="s">
        <v>14</v>
      </c>
      <c r="U58" s="72" t="s">
        <v>14</v>
      </c>
      <c r="V58" s="72" t="s">
        <v>67</v>
      </c>
      <c r="W58" s="72" t="s">
        <v>67</v>
      </c>
      <c r="X58" s="72" t="s">
        <v>14</v>
      </c>
      <c r="Y58" s="72" t="s">
        <v>14</v>
      </c>
      <c r="Z58" s="72" t="s">
        <v>14</v>
      </c>
      <c r="AA58" s="72" t="s">
        <v>67</v>
      </c>
      <c r="AB58" s="72" t="s">
        <v>67</v>
      </c>
      <c r="AC58" s="72" t="s">
        <v>14</v>
      </c>
      <c r="AD58" s="72" t="s">
        <v>78</v>
      </c>
      <c r="AE58" s="72" t="s">
        <v>14</v>
      </c>
      <c r="AF58" s="72" t="s">
        <v>14</v>
      </c>
      <c r="AG58" s="72" t="s">
        <v>67</v>
      </c>
      <c r="AH58" s="72" t="s">
        <v>67</v>
      </c>
      <c r="AI58" s="72" t="s">
        <v>67</v>
      </c>
      <c r="AJ58" s="72" t="s">
        <v>67</v>
      </c>
      <c r="AK58" s="72" t="s">
        <v>67</v>
      </c>
      <c r="AL58" s="72" t="s">
        <v>14</v>
      </c>
      <c r="AM58" s="72" t="s">
        <v>67</v>
      </c>
      <c r="AN58" s="72" t="s">
        <v>67</v>
      </c>
      <c r="AO58" s="72" t="s">
        <v>67</v>
      </c>
      <c r="AP58" s="72" t="s">
        <v>67</v>
      </c>
      <c r="AQ58" s="72" t="s">
        <v>14</v>
      </c>
      <c r="AR58" s="72" t="s">
        <v>14</v>
      </c>
      <c r="AS58" s="72" t="s">
        <v>14</v>
      </c>
      <c r="AT58" s="72" t="s">
        <v>14</v>
      </c>
      <c r="AU58" s="72" t="s">
        <v>14</v>
      </c>
      <c r="AV58" s="72" t="s">
        <v>14</v>
      </c>
      <c r="AW58" s="72" t="s">
        <v>14</v>
      </c>
      <c r="AX58" s="72" t="s">
        <v>14</v>
      </c>
      <c r="AY58" s="72" t="s">
        <v>14</v>
      </c>
      <c r="AZ58" s="72" t="s">
        <v>67</v>
      </c>
      <c r="BA58" s="72" t="s">
        <v>67</v>
      </c>
      <c r="BB58" s="72" t="s">
        <v>14</v>
      </c>
      <c r="BC58" s="72" t="s">
        <v>67</v>
      </c>
      <c r="BD58" s="72" t="s">
        <v>14</v>
      </c>
      <c r="BE58" s="72" t="s">
        <v>67</v>
      </c>
      <c r="BF58" s="72" t="s">
        <v>14</v>
      </c>
      <c r="BG58" s="72" t="s">
        <v>67</v>
      </c>
      <c r="BH58" s="72" t="s">
        <v>14</v>
      </c>
      <c r="BI58" s="72" t="s">
        <v>67</v>
      </c>
      <c r="BJ58" s="72" t="s">
        <v>67</v>
      </c>
      <c r="BK58" s="72" t="s">
        <v>67</v>
      </c>
      <c r="BL58" s="72" t="s">
        <v>14</v>
      </c>
      <c r="BM58" s="72" t="s">
        <v>14</v>
      </c>
      <c r="BN58" s="72" t="s">
        <v>14</v>
      </c>
      <c r="BO58" s="72" t="s">
        <v>14</v>
      </c>
      <c r="BP58" s="72" t="s">
        <v>14</v>
      </c>
      <c r="BQ58" s="72" t="s">
        <v>14</v>
      </c>
      <c r="BR58" s="72" t="s">
        <v>14</v>
      </c>
      <c r="BS58" s="72" t="s">
        <v>67</v>
      </c>
      <c r="BT58" s="72" t="s">
        <v>67</v>
      </c>
      <c r="BU58" s="72" t="s">
        <v>67</v>
      </c>
      <c r="BV58" s="72" t="s">
        <v>67</v>
      </c>
      <c r="BW58" s="72" t="s">
        <v>3210</v>
      </c>
      <c r="BX58" s="72" t="s">
        <v>67</v>
      </c>
      <c r="BY58" s="72" t="s">
        <v>3211</v>
      </c>
      <c r="BZ58" s="72" t="s">
        <v>3018</v>
      </c>
      <c r="CA58" s="72" t="s">
        <v>811</v>
      </c>
    </row>
    <row customHeight="true" ht="30.0" r="59">
      <c r="A59" s="72" t="s">
        <v>3212</v>
      </c>
      <c r="B59" s="72" t="s">
        <v>3213</v>
      </c>
      <c r="C59" s="72" t="s">
        <v>67</v>
      </c>
      <c r="D59" s="72" t="s">
        <v>67</v>
      </c>
      <c r="E59" s="72" t="s">
        <v>67</v>
      </c>
      <c r="F59" s="72" t="s">
        <v>67</v>
      </c>
      <c r="G59" s="72" t="s">
        <v>78</v>
      </c>
      <c r="H59" s="72" t="s">
        <v>77</v>
      </c>
      <c r="I59" s="72" t="s">
        <v>78</v>
      </c>
      <c r="J59" s="72" t="s">
        <v>78</v>
      </c>
      <c r="K59" s="72" t="s">
        <v>78</v>
      </c>
      <c r="L59" s="72" t="s">
        <v>78</v>
      </c>
      <c r="M59" s="72" t="s">
        <v>14</v>
      </c>
      <c r="N59" s="72" t="s">
        <v>78</v>
      </c>
      <c r="O59" s="72" t="s">
        <v>14</v>
      </c>
      <c r="P59" s="72" t="s">
        <v>14</v>
      </c>
      <c r="Q59" s="72" t="s">
        <v>14</v>
      </c>
      <c r="R59" s="72" t="s">
        <v>78</v>
      </c>
      <c r="S59" s="72" t="s">
        <v>14</v>
      </c>
      <c r="T59" s="72" t="s">
        <v>14</v>
      </c>
      <c r="U59" s="72" t="s">
        <v>14</v>
      </c>
      <c r="V59" s="72" t="s">
        <v>67</v>
      </c>
      <c r="W59" s="72" t="s">
        <v>67</v>
      </c>
      <c r="X59" s="72" t="s">
        <v>14</v>
      </c>
      <c r="Y59" s="72" t="s">
        <v>14</v>
      </c>
      <c r="Z59" s="72" t="s">
        <v>14</v>
      </c>
      <c r="AA59" s="72" t="s">
        <v>67</v>
      </c>
      <c r="AB59" s="72" t="s">
        <v>67</v>
      </c>
      <c r="AC59" s="72" t="s">
        <v>14</v>
      </c>
      <c r="AD59" s="72" t="s">
        <v>78</v>
      </c>
      <c r="AE59" s="72" t="s">
        <v>14</v>
      </c>
      <c r="AF59" s="72" t="s">
        <v>14</v>
      </c>
      <c r="AG59" s="72" t="s">
        <v>67</v>
      </c>
      <c r="AH59" s="72" t="s">
        <v>67</v>
      </c>
      <c r="AI59" s="72" t="s">
        <v>67</v>
      </c>
      <c r="AJ59" s="72" t="s">
        <v>3214</v>
      </c>
      <c r="AK59" s="72" t="s">
        <v>67</v>
      </c>
      <c r="AL59" s="72" t="s">
        <v>14</v>
      </c>
      <c r="AM59" s="72" t="s">
        <v>67</v>
      </c>
      <c r="AN59" s="72" t="s">
        <v>67</v>
      </c>
      <c r="AO59" s="72" t="s">
        <v>67</v>
      </c>
      <c r="AP59" s="72" t="s">
        <v>67</v>
      </c>
      <c r="AQ59" s="72" t="s">
        <v>14</v>
      </c>
      <c r="AR59" s="72" t="s">
        <v>14</v>
      </c>
      <c r="AS59" s="72" t="s">
        <v>14</v>
      </c>
      <c r="AT59" s="72" t="s">
        <v>14</v>
      </c>
      <c r="AU59" s="72" t="s">
        <v>14</v>
      </c>
      <c r="AV59" s="72" t="s">
        <v>14</v>
      </c>
      <c r="AW59" s="72" t="s">
        <v>14</v>
      </c>
      <c r="AX59" s="72" t="s">
        <v>14</v>
      </c>
      <c r="AY59" s="72" t="s">
        <v>14</v>
      </c>
      <c r="AZ59" s="72" t="s">
        <v>67</v>
      </c>
      <c r="BA59" s="72" t="s">
        <v>67</v>
      </c>
      <c r="BB59" s="72" t="s">
        <v>14</v>
      </c>
      <c r="BC59" s="72" t="s">
        <v>67</v>
      </c>
      <c r="BD59" s="72" t="s">
        <v>14</v>
      </c>
      <c r="BE59" s="72" t="s">
        <v>67</v>
      </c>
      <c r="BF59" s="72" t="s">
        <v>14</v>
      </c>
      <c r="BG59" s="72" t="s">
        <v>67</v>
      </c>
      <c r="BH59" s="72" t="s">
        <v>14</v>
      </c>
      <c r="BI59" s="72" t="s">
        <v>67</v>
      </c>
      <c r="BJ59" s="72" t="s">
        <v>67</v>
      </c>
      <c r="BK59" s="72" t="s">
        <v>67</v>
      </c>
      <c r="BL59" s="72" t="s">
        <v>14</v>
      </c>
      <c r="BM59" s="72" t="s">
        <v>14</v>
      </c>
      <c r="BN59" s="72" t="s">
        <v>14</v>
      </c>
      <c r="BO59" s="72" t="s">
        <v>14</v>
      </c>
      <c r="BP59" s="72" t="s">
        <v>14</v>
      </c>
      <c r="BQ59" s="72" t="s">
        <v>14</v>
      </c>
      <c r="BR59" s="72" t="s">
        <v>14</v>
      </c>
      <c r="BS59" s="72" t="s">
        <v>67</v>
      </c>
      <c r="BT59" s="72" t="s">
        <v>67</v>
      </c>
      <c r="BU59" s="72" t="s">
        <v>3097</v>
      </c>
      <c r="BV59" s="72" t="s">
        <v>67</v>
      </c>
      <c r="BW59" s="72" t="s">
        <v>67</v>
      </c>
      <c r="BX59" s="72" t="s">
        <v>67</v>
      </c>
      <c r="BY59" s="72" t="s">
        <v>67</v>
      </c>
      <c r="BZ59" s="72" t="s">
        <v>3018</v>
      </c>
      <c r="CA59" s="72" t="s">
        <v>811</v>
      </c>
    </row>
    <row customHeight="true" ht="15.0" r="60">
      <c r="A60" s="72" t="s">
        <v>3215</v>
      </c>
      <c r="B60" s="72" t="s">
        <v>3216</v>
      </c>
      <c r="C60" s="72" t="s">
        <v>67</v>
      </c>
      <c r="D60" s="72" t="s">
        <v>67</v>
      </c>
      <c r="E60" s="72" t="s">
        <v>67</v>
      </c>
      <c r="F60" s="72" t="s">
        <v>67</v>
      </c>
      <c r="G60" s="72" t="s">
        <v>78</v>
      </c>
      <c r="H60" s="72" t="s">
        <v>78</v>
      </c>
      <c r="I60" s="72" t="s">
        <v>78</v>
      </c>
      <c r="J60" s="72" t="s">
        <v>78</v>
      </c>
      <c r="K60" s="72" t="s">
        <v>78</v>
      </c>
      <c r="L60" s="72" t="s">
        <v>78</v>
      </c>
      <c r="M60" s="72" t="s">
        <v>86</v>
      </c>
      <c r="N60" s="72" t="s">
        <v>78</v>
      </c>
      <c r="O60" s="72" t="s">
        <v>72</v>
      </c>
      <c r="P60" s="72" t="s">
        <v>14</v>
      </c>
      <c r="Q60" s="72" t="s">
        <v>14</v>
      </c>
      <c r="R60" s="72" t="s">
        <v>78</v>
      </c>
      <c r="S60" s="72" t="s">
        <v>14</v>
      </c>
      <c r="T60" s="72" t="s">
        <v>14</v>
      </c>
      <c r="U60" s="72" t="s">
        <v>14</v>
      </c>
      <c r="V60" s="72" t="s">
        <v>67</v>
      </c>
      <c r="W60" s="72" t="s">
        <v>67</v>
      </c>
      <c r="X60" s="72" t="s">
        <v>14</v>
      </c>
      <c r="Y60" s="72" t="s">
        <v>14</v>
      </c>
      <c r="Z60" s="72" t="s">
        <v>14</v>
      </c>
      <c r="AA60" s="72" t="s">
        <v>67</v>
      </c>
      <c r="AB60" s="72" t="s">
        <v>67</v>
      </c>
      <c r="AC60" s="72" t="s">
        <v>14</v>
      </c>
      <c r="AD60" s="72" t="s">
        <v>78</v>
      </c>
      <c r="AE60" s="72" t="s">
        <v>14</v>
      </c>
      <c r="AF60" s="72" t="s">
        <v>14</v>
      </c>
      <c r="AG60" s="72" t="s">
        <v>67</v>
      </c>
      <c r="AH60" s="72" t="s">
        <v>67</v>
      </c>
      <c r="AI60" s="72" t="s">
        <v>67</v>
      </c>
      <c r="AJ60" s="72" t="s">
        <v>67</v>
      </c>
      <c r="AK60" s="72" t="s">
        <v>67</v>
      </c>
      <c r="AL60" s="72" t="s">
        <v>14</v>
      </c>
      <c r="AM60" s="72" t="s">
        <v>67</v>
      </c>
      <c r="AN60" s="72" t="s">
        <v>67</v>
      </c>
      <c r="AO60" s="72" t="s">
        <v>67</v>
      </c>
      <c r="AP60" s="72" t="s">
        <v>67</v>
      </c>
      <c r="AQ60" s="72" t="s">
        <v>14</v>
      </c>
      <c r="AR60" s="72" t="s">
        <v>14</v>
      </c>
      <c r="AS60" s="72" t="s">
        <v>14</v>
      </c>
      <c r="AT60" s="72" t="s">
        <v>14</v>
      </c>
      <c r="AU60" s="72" t="s">
        <v>14</v>
      </c>
      <c r="AV60" s="72" t="s">
        <v>14</v>
      </c>
      <c r="AW60" s="72" t="s">
        <v>14</v>
      </c>
      <c r="AX60" s="72" t="s">
        <v>14</v>
      </c>
      <c r="AY60" s="72" t="s">
        <v>14</v>
      </c>
      <c r="AZ60" s="72" t="s">
        <v>67</v>
      </c>
      <c r="BA60" s="72" t="s">
        <v>67</v>
      </c>
      <c r="BB60" s="72" t="s">
        <v>14</v>
      </c>
      <c r="BC60" s="72" t="s">
        <v>67</v>
      </c>
      <c r="BD60" s="72" t="s">
        <v>14</v>
      </c>
      <c r="BE60" s="72" t="s">
        <v>67</v>
      </c>
      <c r="BF60" s="72" t="s">
        <v>14</v>
      </c>
      <c r="BG60" s="72" t="s">
        <v>67</v>
      </c>
      <c r="BH60" s="72" t="s">
        <v>14</v>
      </c>
      <c r="BI60" s="72" t="s">
        <v>67</v>
      </c>
      <c r="BJ60" s="72" t="s">
        <v>67</v>
      </c>
      <c r="BK60" s="72" t="s">
        <v>67</v>
      </c>
      <c r="BL60" s="72" t="s">
        <v>14</v>
      </c>
      <c r="BM60" s="72" t="s">
        <v>14</v>
      </c>
      <c r="BN60" s="72" t="s">
        <v>14</v>
      </c>
      <c r="BO60" s="72" t="s">
        <v>14</v>
      </c>
      <c r="BP60" s="72" t="s">
        <v>14</v>
      </c>
      <c r="BQ60" s="72" t="s">
        <v>14</v>
      </c>
      <c r="BR60" s="72" t="s">
        <v>14</v>
      </c>
      <c r="BS60" s="72" t="s">
        <v>67</v>
      </c>
      <c r="BT60" s="72" t="s">
        <v>67</v>
      </c>
      <c r="BU60" s="72" t="s">
        <v>67</v>
      </c>
      <c r="BV60" s="72" t="s">
        <v>67</v>
      </c>
      <c r="BW60" s="72" t="s">
        <v>67</v>
      </c>
      <c r="BX60" s="72" t="s">
        <v>67</v>
      </c>
      <c r="BY60" s="72" t="s">
        <v>67</v>
      </c>
      <c r="BZ60" s="72" t="s">
        <v>3018</v>
      </c>
      <c r="CA60" s="72" t="s">
        <v>811</v>
      </c>
    </row>
    <row customHeight="true" ht="15.0" r="61">
      <c r="A61" s="72" t="s">
        <v>3217</v>
      </c>
      <c r="B61" s="72" t="s">
        <v>3218</v>
      </c>
      <c r="C61" s="72" t="s">
        <v>67</v>
      </c>
      <c r="D61" s="72" t="s">
        <v>67</v>
      </c>
      <c r="E61" s="72" t="s">
        <v>67</v>
      </c>
      <c r="F61" s="72" t="s">
        <v>67</v>
      </c>
      <c r="G61" s="72" t="s">
        <v>78</v>
      </c>
      <c r="H61" s="72" t="s">
        <v>78</v>
      </c>
      <c r="I61" s="72" t="s">
        <v>78</v>
      </c>
      <c r="J61" s="72" t="s">
        <v>77</v>
      </c>
      <c r="K61" s="72" t="s">
        <v>78</v>
      </c>
      <c r="L61" s="72" t="s">
        <v>78</v>
      </c>
      <c r="M61" s="72" t="s">
        <v>14</v>
      </c>
      <c r="N61" s="72" t="s">
        <v>78</v>
      </c>
      <c r="O61" s="72" t="s">
        <v>14</v>
      </c>
      <c r="P61" s="72" t="s">
        <v>101</v>
      </c>
      <c r="Q61" s="72" t="s">
        <v>14</v>
      </c>
      <c r="R61" s="72" t="s">
        <v>78</v>
      </c>
      <c r="S61" s="72" t="s">
        <v>14</v>
      </c>
      <c r="T61" s="72" t="s">
        <v>14</v>
      </c>
      <c r="U61" s="72" t="s">
        <v>14</v>
      </c>
      <c r="V61" s="72" t="s">
        <v>67</v>
      </c>
      <c r="W61" s="72" t="s">
        <v>67</v>
      </c>
      <c r="X61" s="72" t="s">
        <v>14</v>
      </c>
      <c r="Y61" s="72" t="s">
        <v>14</v>
      </c>
      <c r="Z61" s="72" t="s">
        <v>14</v>
      </c>
      <c r="AA61" s="72" t="s">
        <v>67</v>
      </c>
      <c r="AB61" s="72" t="s">
        <v>67</v>
      </c>
      <c r="AC61" s="72" t="s">
        <v>14</v>
      </c>
      <c r="AD61" s="72" t="s">
        <v>78</v>
      </c>
      <c r="AE61" s="72" t="s">
        <v>14</v>
      </c>
      <c r="AF61" s="72" t="s">
        <v>14</v>
      </c>
      <c r="AG61" s="72" t="s">
        <v>67</v>
      </c>
      <c r="AH61" s="72" t="s">
        <v>67</v>
      </c>
      <c r="AI61" s="72" t="s">
        <v>67</v>
      </c>
      <c r="AJ61" s="72" t="s">
        <v>67</v>
      </c>
      <c r="AK61" s="72" t="s">
        <v>67</v>
      </c>
      <c r="AL61" s="72" t="s">
        <v>14</v>
      </c>
      <c r="AM61" s="72" t="s">
        <v>67</v>
      </c>
      <c r="AN61" s="72" t="s">
        <v>67</v>
      </c>
      <c r="AO61" s="72" t="s">
        <v>67</v>
      </c>
      <c r="AP61" s="72" t="s">
        <v>67</v>
      </c>
      <c r="AQ61" s="72" t="s">
        <v>14</v>
      </c>
      <c r="AR61" s="72" t="s">
        <v>14</v>
      </c>
      <c r="AS61" s="72" t="s">
        <v>14</v>
      </c>
      <c r="AT61" s="72" t="s">
        <v>14</v>
      </c>
      <c r="AU61" s="72" t="s">
        <v>14</v>
      </c>
      <c r="AV61" s="72" t="s">
        <v>14</v>
      </c>
      <c r="AW61" s="72" t="s">
        <v>14</v>
      </c>
      <c r="AX61" s="72" t="s">
        <v>14</v>
      </c>
      <c r="AY61" s="72" t="s">
        <v>14</v>
      </c>
      <c r="AZ61" s="72" t="s">
        <v>67</v>
      </c>
      <c r="BA61" s="72" t="s">
        <v>67</v>
      </c>
      <c r="BB61" s="72" t="s">
        <v>14</v>
      </c>
      <c r="BC61" s="72" t="s">
        <v>67</v>
      </c>
      <c r="BD61" s="72" t="s">
        <v>14</v>
      </c>
      <c r="BE61" s="72" t="s">
        <v>67</v>
      </c>
      <c r="BF61" s="72" t="s">
        <v>14</v>
      </c>
      <c r="BG61" s="72" t="s">
        <v>67</v>
      </c>
      <c r="BH61" s="72" t="s">
        <v>14</v>
      </c>
      <c r="BI61" s="72" t="s">
        <v>67</v>
      </c>
      <c r="BJ61" s="72" t="s">
        <v>67</v>
      </c>
      <c r="BK61" s="72" t="s">
        <v>67</v>
      </c>
      <c r="BL61" s="72" t="s">
        <v>14</v>
      </c>
      <c r="BM61" s="72" t="s">
        <v>14</v>
      </c>
      <c r="BN61" s="72" t="s">
        <v>14</v>
      </c>
      <c r="BO61" s="72" t="s">
        <v>14</v>
      </c>
      <c r="BP61" s="72" t="s">
        <v>14</v>
      </c>
      <c r="BQ61" s="72" t="s">
        <v>14</v>
      </c>
      <c r="BR61" s="72" t="s">
        <v>14</v>
      </c>
      <c r="BS61" s="72" t="s">
        <v>67</v>
      </c>
      <c r="BT61" s="72" t="s">
        <v>67</v>
      </c>
      <c r="BU61" s="72" t="s">
        <v>67</v>
      </c>
      <c r="BV61" s="72" t="s">
        <v>67</v>
      </c>
      <c r="BW61" s="72" t="s">
        <v>67</v>
      </c>
      <c r="BX61" s="72" t="s">
        <v>67</v>
      </c>
      <c r="BY61" s="72" t="s">
        <v>67</v>
      </c>
      <c r="BZ61" s="72" t="s">
        <v>3018</v>
      </c>
      <c r="CA61" s="72" t="s">
        <v>811</v>
      </c>
    </row>
    <row customHeight="true" ht="15.0" r="62">
      <c r="A62" s="72" t="s">
        <v>3219</v>
      </c>
      <c r="B62" s="72" t="s">
        <v>3220</v>
      </c>
      <c r="C62" s="72" t="s">
        <v>67</v>
      </c>
      <c r="D62" s="72" t="s">
        <v>67</v>
      </c>
      <c r="E62" s="72" t="s">
        <v>67</v>
      </c>
      <c r="F62" s="72" t="s">
        <v>3221</v>
      </c>
      <c r="G62" s="72" t="s">
        <v>77</v>
      </c>
      <c r="H62" s="72" t="s">
        <v>78</v>
      </c>
      <c r="I62" s="72" t="s">
        <v>78</v>
      </c>
      <c r="J62" s="72" t="s">
        <v>78</v>
      </c>
      <c r="K62" s="72" t="s">
        <v>78</v>
      </c>
      <c r="L62" s="72" t="s">
        <v>78</v>
      </c>
      <c r="M62" s="72" t="s">
        <v>14</v>
      </c>
      <c r="N62" s="72" t="s">
        <v>78</v>
      </c>
      <c r="O62" s="72" t="s">
        <v>14</v>
      </c>
      <c r="P62" s="72" t="s">
        <v>14</v>
      </c>
      <c r="Q62" s="72" t="s">
        <v>14</v>
      </c>
      <c r="R62" s="72" t="s">
        <v>78</v>
      </c>
      <c r="S62" s="72" t="s">
        <v>14</v>
      </c>
      <c r="T62" s="72" t="s">
        <v>14</v>
      </c>
      <c r="U62" s="72" t="s">
        <v>14</v>
      </c>
      <c r="V62" s="72" t="s">
        <v>67</v>
      </c>
      <c r="W62" s="72" t="s">
        <v>67</v>
      </c>
      <c r="X62" s="72" t="s">
        <v>14</v>
      </c>
      <c r="Y62" s="72" t="s">
        <v>14</v>
      </c>
      <c r="Z62" s="72" t="s">
        <v>14</v>
      </c>
      <c r="AA62" s="72" t="s">
        <v>67</v>
      </c>
      <c r="AB62" s="72" t="s">
        <v>67</v>
      </c>
      <c r="AC62" s="72" t="s">
        <v>14</v>
      </c>
      <c r="AD62" s="72" t="s">
        <v>78</v>
      </c>
      <c r="AE62" s="72" t="s">
        <v>14</v>
      </c>
      <c r="AF62" s="72" t="s">
        <v>14</v>
      </c>
      <c r="AG62" s="72" t="s">
        <v>67</v>
      </c>
      <c r="AH62" s="72" t="s">
        <v>67</v>
      </c>
      <c r="AI62" s="72" t="s">
        <v>67</v>
      </c>
      <c r="AJ62" s="72" t="s">
        <v>67</v>
      </c>
      <c r="AK62" s="72" t="s">
        <v>67</v>
      </c>
      <c r="AL62" s="72" t="s">
        <v>14</v>
      </c>
      <c r="AM62" s="72" t="s">
        <v>67</v>
      </c>
      <c r="AN62" s="72" t="s">
        <v>67</v>
      </c>
      <c r="AO62" s="72" t="s">
        <v>67</v>
      </c>
      <c r="AP62" s="72" t="s">
        <v>67</v>
      </c>
      <c r="AQ62" s="72" t="s">
        <v>14</v>
      </c>
      <c r="AR62" s="72" t="s">
        <v>14</v>
      </c>
      <c r="AS62" s="72" t="s">
        <v>14</v>
      </c>
      <c r="AT62" s="72" t="s">
        <v>14</v>
      </c>
      <c r="AU62" s="72" t="s">
        <v>14</v>
      </c>
      <c r="AV62" s="72" t="s">
        <v>14</v>
      </c>
      <c r="AW62" s="72" t="s">
        <v>14</v>
      </c>
      <c r="AX62" s="72" t="s">
        <v>14</v>
      </c>
      <c r="AY62" s="72" t="s">
        <v>14</v>
      </c>
      <c r="AZ62" s="72" t="s">
        <v>67</v>
      </c>
      <c r="BA62" s="72" t="s">
        <v>67</v>
      </c>
      <c r="BB62" s="72" t="s">
        <v>14</v>
      </c>
      <c r="BC62" s="72" t="s">
        <v>67</v>
      </c>
      <c r="BD62" s="72" t="s">
        <v>14</v>
      </c>
      <c r="BE62" s="72" t="s">
        <v>67</v>
      </c>
      <c r="BF62" s="72" t="s">
        <v>14</v>
      </c>
      <c r="BG62" s="72" t="s">
        <v>67</v>
      </c>
      <c r="BH62" s="72" t="s">
        <v>14</v>
      </c>
      <c r="BI62" s="72" t="s">
        <v>67</v>
      </c>
      <c r="BJ62" s="72" t="s">
        <v>67</v>
      </c>
      <c r="BK62" s="72" t="s">
        <v>67</v>
      </c>
      <c r="BL62" s="72" t="s">
        <v>14</v>
      </c>
      <c r="BM62" s="72" t="s">
        <v>14</v>
      </c>
      <c r="BN62" s="72" t="s">
        <v>14</v>
      </c>
      <c r="BO62" s="72" t="s">
        <v>14</v>
      </c>
      <c r="BP62" s="72" t="s">
        <v>14</v>
      </c>
      <c r="BQ62" s="72" t="s">
        <v>14</v>
      </c>
      <c r="BR62" s="72" t="s">
        <v>14</v>
      </c>
      <c r="BS62" s="72" t="s">
        <v>67</v>
      </c>
      <c r="BT62" s="72" t="s">
        <v>67</v>
      </c>
      <c r="BU62" s="72" t="s">
        <v>67</v>
      </c>
      <c r="BV62" s="72" t="s">
        <v>67</v>
      </c>
      <c r="BW62" s="72" t="s">
        <v>67</v>
      </c>
      <c r="BX62" s="72" t="s">
        <v>67</v>
      </c>
      <c r="BY62" s="72" t="s">
        <v>3222</v>
      </c>
      <c r="BZ62" s="72" t="s">
        <v>3018</v>
      </c>
      <c r="CA62" s="72" t="s">
        <v>811</v>
      </c>
    </row>
    <row customHeight="true" ht="15.0" r="63">
      <c r="A63" s="72" t="s">
        <v>3223</v>
      </c>
      <c r="B63" s="72" t="s">
        <v>3224</v>
      </c>
      <c r="C63" s="72" t="s">
        <v>67</v>
      </c>
      <c r="D63" s="72" t="s">
        <v>67</v>
      </c>
      <c r="E63" s="72" t="s">
        <v>67</v>
      </c>
      <c r="F63" s="72" t="s">
        <v>67</v>
      </c>
      <c r="G63" s="72" t="s">
        <v>78</v>
      </c>
      <c r="H63" s="72" t="s">
        <v>78</v>
      </c>
      <c r="I63" s="72" t="s">
        <v>78</v>
      </c>
      <c r="J63" s="72" t="s">
        <v>78</v>
      </c>
      <c r="K63" s="72" t="s">
        <v>78</v>
      </c>
      <c r="L63" s="72" t="s">
        <v>78</v>
      </c>
      <c r="M63" s="72" t="s">
        <v>14</v>
      </c>
      <c r="N63" s="72" t="s">
        <v>78</v>
      </c>
      <c r="O63" s="72" t="s">
        <v>14</v>
      </c>
      <c r="P63" s="72" t="s">
        <v>14</v>
      </c>
      <c r="Q63" s="72" t="s">
        <v>14</v>
      </c>
      <c r="R63" s="72" t="s">
        <v>78</v>
      </c>
      <c r="S63" s="72" t="s">
        <v>14</v>
      </c>
      <c r="T63" s="72" t="s">
        <v>14</v>
      </c>
      <c r="U63" s="72" t="s">
        <v>14</v>
      </c>
      <c r="V63" s="72" t="s">
        <v>67</v>
      </c>
      <c r="W63" s="72" t="s">
        <v>67</v>
      </c>
      <c r="X63" s="72" t="s">
        <v>14</v>
      </c>
      <c r="Y63" s="72" t="s">
        <v>14</v>
      </c>
      <c r="Z63" s="72" t="s">
        <v>14</v>
      </c>
      <c r="AA63" s="72" t="s">
        <v>67</v>
      </c>
      <c r="AB63" s="72" t="s">
        <v>67</v>
      </c>
      <c r="AC63" s="72" t="s">
        <v>14</v>
      </c>
      <c r="AD63" s="72" t="s">
        <v>78</v>
      </c>
      <c r="AE63" s="72" t="s">
        <v>14</v>
      </c>
      <c r="AF63" s="72" t="s">
        <v>14</v>
      </c>
      <c r="AG63" s="72" t="s">
        <v>67</v>
      </c>
      <c r="AH63" s="72" t="s">
        <v>67</v>
      </c>
      <c r="AI63" s="72" t="s">
        <v>67</v>
      </c>
      <c r="AJ63" s="72" t="s">
        <v>67</v>
      </c>
      <c r="AK63" s="72" t="s">
        <v>67</v>
      </c>
      <c r="AL63" s="72" t="s">
        <v>14</v>
      </c>
      <c r="AM63" s="72" t="s">
        <v>67</v>
      </c>
      <c r="AN63" s="72" t="s">
        <v>67</v>
      </c>
      <c r="AO63" s="72" t="s">
        <v>67</v>
      </c>
      <c r="AP63" s="72" t="s">
        <v>67</v>
      </c>
      <c r="AQ63" s="72" t="s">
        <v>88</v>
      </c>
      <c r="AR63" s="72" t="s">
        <v>14</v>
      </c>
      <c r="AS63" s="72" t="s">
        <v>14</v>
      </c>
      <c r="AT63" s="72" t="s">
        <v>14</v>
      </c>
      <c r="AU63" s="72" t="s">
        <v>14</v>
      </c>
      <c r="AV63" s="72" t="s">
        <v>14</v>
      </c>
      <c r="AW63" s="72" t="s">
        <v>14</v>
      </c>
      <c r="AX63" s="72" t="s">
        <v>14</v>
      </c>
      <c r="AY63" s="72" t="s">
        <v>14</v>
      </c>
      <c r="AZ63" s="72" t="s">
        <v>67</v>
      </c>
      <c r="BA63" s="72" t="s">
        <v>67</v>
      </c>
      <c r="BB63" s="72" t="s">
        <v>14</v>
      </c>
      <c r="BC63" s="72" t="s">
        <v>67</v>
      </c>
      <c r="BD63" s="72" t="s">
        <v>14</v>
      </c>
      <c r="BE63" s="72" t="s">
        <v>67</v>
      </c>
      <c r="BF63" s="72" t="s">
        <v>14</v>
      </c>
      <c r="BG63" s="72" t="s">
        <v>67</v>
      </c>
      <c r="BH63" s="72" t="s">
        <v>14</v>
      </c>
      <c r="BI63" s="72" t="s">
        <v>67</v>
      </c>
      <c r="BJ63" s="72" t="s">
        <v>67</v>
      </c>
      <c r="BK63" s="72" t="s">
        <v>67</v>
      </c>
      <c r="BL63" s="72" t="s">
        <v>14</v>
      </c>
      <c r="BM63" s="72" t="s">
        <v>14</v>
      </c>
      <c r="BN63" s="72" t="s">
        <v>14</v>
      </c>
      <c r="BO63" s="72" t="s">
        <v>14</v>
      </c>
      <c r="BP63" s="72" t="s">
        <v>14</v>
      </c>
      <c r="BQ63" s="72" t="s">
        <v>14</v>
      </c>
      <c r="BR63" s="72" t="s">
        <v>14</v>
      </c>
      <c r="BS63" s="72" t="s">
        <v>67</v>
      </c>
      <c r="BT63" s="72" t="s">
        <v>67</v>
      </c>
      <c r="BU63" s="72" t="s">
        <v>67</v>
      </c>
      <c r="BV63" s="72" t="s">
        <v>67</v>
      </c>
      <c r="BW63" s="72" t="s">
        <v>67</v>
      </c>
      <c r="BX63" s="72" t="s">
        <v>67</v>
      </c>
      <c r="BY63" s="72" t="s">
        <v>67</v>
      </c>
      <c r="BZ63" s="72" t="s">
        <v>3018</v>
      </c>
      <c r="CA63" s="72" t="s">
        <v>811</v>
      </c>
    </row>
    <row customHeight="true" ht="30.0" r="64">
      <c r="A64" s="72" t="s">
        <v>3225</v>
      </c>
      <c r="B64" s="72" t="s">
        <v>3226</v>
      </c>
      <c r="C64" s="72" t="s">
        <v>67</v>
      </c>
      <c r="D64" s="72" t="s">
        <v>67</v>
      </c>
      <c r="E64" s="72" t="s">
        <v>67</v>
      </c>
      <c r="F64" s="72" t="s">
        <v>67</v>
      </c>
      <c r="G64" s="72" t="s">
        <v>78</v>
      </c>
      <c r="H64" s="72" t="s">
        <v>77</v>
      </c>
      <c r="I64" s="72" t="s">
        <v>78</v>
      </c>
      <c r="J64" s="72" t="s">
        <v>78</v>
      </c>
      <c r="K64" s="72" t="s">
        <v>78</v>
      </c>
      <c r="L64" s="72" t="s">
        <v>78</v>
      </c>
      <c r="M64" s="72" t="s">
        <v>14</v>
      </c>
      <c r="N64" s="72" t="s">
        <v>78</v>
      </c>
      <c r="O64" s="72" t="s">
        <v>14</v>
      </c>
      <c r="P64" s="72" t="s">
        <v>14</v>
      </c>
      <c r="Q64" s="72" t="s">
        <v>14</v>
      </c>
      <c r="R64" s="72" t="s">
        <v>78</v>
      </c>
      <c r="S64" s="72" t="s">
        <v>14</v>
      </c>
      <c r="T64" s="72" t="s">
        <v>14</v>
      </c>
      <c r="U64" s="72" t="s">
        <v>14</v>
      </c>
      <c r="V64" s="72" t="s">
        <v>67</v>
      </c>
      <c r="W64" s="72" t="s">
        <v>67</v>
      </c>
      <c r="X64" s="72" t="s">
        <v>14</v>
      </c>
      <c r="Y64" s="72" t="s">
        <v>14</v>
      </c>
      <c r="Z64" s="72" t="s">
        <v>14</v>
      </c>
      <c r="AA64" s="72" t="s">
        <v>67</v>
      </c>
      <c r="AB64" s="72" t="s">
        <v>67</v>
      </c>
      <c r="AC64" s="72" t="s">
        <v>14</v>
      </c>
      <c r="AD64" s="72" t="s">
        <v>78</v>
      </c>
      <c r="AE64" s="72" t="s">
        <v>14</v>
      </c>
      <c r="AF64" s="72" t="s">
        <v>14</v>
      </c>
      <c r="AG64" s="72" t="s">
        <v>67</v>
      </c>
      <c r="AH64" s="72" t="s">
        <v>67</v>
      </c>
      <c r="AI64" s="72" t="s">
        <v>67</v>
      </c>
      <c r="AJ64" s="72" t="s">
        <v>67</v>
      </c>
      <c r="AK64" s="72" t="s">
        <v>67</v>
      </c>
      <c r="AL64" s="72" t="s">
        <v>14</v>
      </c>
      <c r="AM64" s="72" t="s">
        <v>67</v>
      </c>
      <c r="AN64" s="72" t="s">
        <v>67</v>
      </c>
      <c r="AO64" s="72" t="s">
        <v>67</v>
      </c>
      <c r="AP64" s="72" t="s">
        <v>67</v>
      </c>
      <c r="AQ64" s="72" t="s">
        <v>14</v>
      </c>
      <c r="AR64" s="72" t="s">
        <v>14</v>
      </c>
      <c r="AS64" s="72" t="s">
        <v>14</v>
      </c>
      <c r="AT64" s="72" t="s">
        <v>14</v>
      </c>
      <c r="AU64" s="72" t="s">
        <v>14</v>
      </c>
      <c r="AV64" s="72" t="s">
        <v>14</v>
      </c>
      <c r="AW64" s="72" t="s">
        <v>14</v>
      </c>
      <c r="AX64" s="72" t="s">
        <v>14</v>
      </c>
      <c r="AY64" s="72" t="s">
        <v>14</v>
      </c>
      <c r="AZ64" s="72" t="s">
        <v>67</v>
      </c>
      <c r="BA64" s="72" t="s">
        <v>67</v>
      </c>
      <c r="BB64" s="72" t="s">
        <v>14</v>
      </c>
      <c r="BC64" s="72" t="s">
        <v>67</v>
      </c>
      <c r="BD64" s="72" t="s">
        <v>14</v>
      </c>
      <c r="BE64" s="72" t="s">
        <v>67</v>
      </c>
      <c r="BF64" s="72" t="s">
        <v>14</v>
      </c>
      <c r="BG64" s="72" t="s">
        <v>67</v>
      </c>
      <c r="BH64" s="72" t="s">
        <v>14</v>
      </c>
      <c r="BI64" s="72" t="s">
        <v>67</v>
      </c>
      <c r="BJ64" s="72" t="s">
        <v>67</v>
      </c>
      <c r="BK64" s="72" t="s">
        <v>67</v>
      </c>
      <c r="BL64" s="72" t="s">
        <v>14</v>
      </c>
      <c r="BM64" s="72" t="s">
        <v>14</v>
      </c>
      <c r="BN64" s="72" t="s">
        <v>14</v>
      </c>
      <c r="BO64" s="72" t="s">
        <v>14</v>
      </c>
      <c r="BP64" s="72" t="s">
        <v>14</v>
      </c>
      <c r="BQ64" s="72" t="s">
        <v>14</v>
      </c>
      <c r="BR64" s="72" t="s">
        <v>14</v>
      </c>
      <c r="BS64" s="72" t="s">
        <v>67</v>
      </c>
      <c r="BT64" s="72" t="s">
        <v>67</v>
      </c>
      <c r="BU64" s="72" t="s">
        <v>3227</v>
      </c>
      <c r="BV64" s="72" t="s">
        <v>3228</v>
      </c>
      <c r="BW64" s="72" t="s">
        <v>67</v>
      </c>
      <c r="BX64" s="72" t="s">
        <v>67</v>
      </c>
      <c r="BY64" s="72" t="s">
        <v>3229</v>
      </c>
      <c r="BZ64" s="72" t="s">
        <v>3018</v>
      </c>
      <c r="CA64" s="72" t="s">
        <v>811</v>
      </c>
    </row>
    <row customHeight="true" ht="15.0" r="65">
      <c r="A65" s="72" t="s">
        <v>3230</v>
      </c>
      <c r="B65" s="72" t="s">
        <v>3231</v>
      </c>
      <c r="C65" s="72" t="s">
        <v>67</v>
      </c>
      <c r="D65" s="72" t="s">
        <v>67</v>
      </c>
      <c r="E65" s="72" t="s">
        <v>3232</v>
      </c>
      <c r="F65" s="72" t="s">
        <v>67</v>
      </c>
      <c r="G65" s="72" t="s">
        <v>78</v>
      </c>
      <c r="H65" s="72" t="s">
        <v>78</v>
      </c>
      <c r="I65" s="72" t="s">
        <v>78</v>
      </c>
      <c r="J65" s="72" t="s">
        <v>78</v>
      </c>
      <c r="K65" s="72" t="s">
        <v>78</v>
      </c>
      <c r="L65" s="72" t="s">
        <v>78</v>
      </c>
      <c r="M65" s="72" t="s">
        <v>14</v>
      </c>
      <c r="N65" s="72" t="s">
        <v>78</v>
      </c>
      <c r="O65" s="72" t="s">
        <v>14</v>
      </c>
      <c r="P65" s="72" t="s">
        <v>14</v>
      </c>
      <c r="Q65" s="72" t="s">
        <v>14</v>
      </c>
      <c r="R65" s="72" t="s">
        <v>78</v>
      </c>
      <c r="S65" s="72" t="s">
        <v>14</v>
      </c>
      <c r="T65" s="72" t="s">
        <v>14</v>
      </c>
      <c r="U65" s="72" t="s">
        <v>14</v>
      </c>
      <c r="V65" s="72" t="s">
        <v>67</v>
      </c>
      <c r="W65" s="72" t="s">
        <v>67</v>
      </c>
      <c r="X65" s="72" t="s">
        <v>14</v>
      </c>
      <c r="Y65" s="72" t="s">
        <v>14</v>
      </c>
      <c r="Z65" s="72" t="s">
        <v>14</v>
      </c>
      <c r="AA65" s="72" t="s">
        <v>67</v>
      </c>
      <c r="AB65" s="72" t="s">
        <v>67</v>
      </c>
      <c r="AC65" s="72" t="s">
        <v>14</v>
      </c>
      <c r="AD65" s="72" t="s">
        <v>78</v>
      </c>
      <c r="AE65" s="72" t="s">
        <v>14</v>
      </c>
      <c r="AF65" s="72" t="s">
        <v>14</v>
      </c>
      <c r="AG65" s="72" t="s">
        <v>67</v>
      </c>
      <c r="AH65" s="72" t="s">
        <v>67</v>
      </c>
      <c r="AI65" s="72" t="s">
        <v>67</v>
      </c>
      <c r="AJ65" s="72" t="s">
        <v>67</v>
      </c>
      <c r="AK65" s="72" t="s">
        <v>67</v>
      </c>
      <c r="AL65" s="72" t="s">
        <v>14</v>
      </c>
      <c r="AM65" s="72" t="s">
        <v>67</v>
      </c>
      <c r="AN65" s="72" t="s">
        <v>67</v>
      </c>
      <c r="AO65" s="72" t="s">
        <v>67</v>
      </c>
      <c r="AP65" s="72" t="s">
        <v>67</v>
      </c>
      <c r="AQ65" s="72" t="s">
        <v>14</v>
      </c>
      <c r="AR65" s="72" t="s">
        <v>14</v>
      </c>
      <c r="AS65" s="72" t="s">
        <v>14</v>
      </c>
      <c r="AT65" s="72" t="s">
        <v>14</v>
      </c>
      <c r="AU65" s="72" t="s">
        <v>14</v>
      </c>
      <c r="AV65" s="72" t="s">
        <v>14</v>
      </c>
      <c r="AW65" s="72" t="s">
        <v>14</v>
      </c>
      <c r="AX65" s="72" t="s">
        <v>14</v>
      </c>
      <c r="AY65" s="72" t="s">
        <v>14</v>
      </c>
      <c r="AZ65" s="72" t="s">
        <v>67</v>
      </c>
      <c r="BA65" s="72" t="s">
        <v>67</v>
      </c>
      <c r="BB65" s="72" t="s">
        <v>14</v>
      </c>
      <c r="BC65" s="72" t="s">
        <v>67</v>
      </c>
      <c r="BD65" s="72" t="s">
        <v>14</v>
      </c>
      <c r="BE65" s="72" t="s">
        <v>67</v>
      </c>
      <c r="BF65" s="72" t="s">
        <v>14</v>
      </c>
      <c r="BG65" s="72" t="s">
        <v>67</v>
      </c>
      <c r="BH65" s="72" t="s">
        <v>14</v>
      </c>
      <c r="BI65" s="72" t="s">
        <v>67</v>
      </c>
      <c r="BJ65" s="72" t="s">
        <v>67</v>
      </c>
      <c r="BK65" s="72" t="s">
        <v>67</v>
      </c>
      <c r="BL65" s="72" t="s">
        <v>14</v>
      </c>
      <c r="BM65" s="72" t="s">
        <v>14</v>
      </c>
      <c r="BN65" s="72" t="s">
        <v>14</v>
      </c>
      <c r="BO65" s="72" t="s">
        <v>71</v>
      </c>
      <c r="BP65" s="72" t="s">
        <v>71</v>
      </c>
      <c r="BQ65" s="72" t="s">
        <v>14</v>
      </c>
      <c r="BR65" s="72" t="s">
        <v>14</v>
      </c>
      <c r="BS65" s="72" t="s">
        <v>67</v>
      </c>
      <c r="BT65" s="72" t="s">
        <v>67</v>
      </c>
      <c r="BU65" s="72" t="s">
        <v>67</v>
      </c>
      <c r="BV65" s="72" t="s">
        <v>67</v>
      </c>
      <c r="BW65" s="72" t="s">
        <v>67</v>
      </c>
      <c r="BX65" s="72" t="s">
        <v>67</v>
      </c>
      <c r="BY65" s="72" t="s">
        <v>67</v>
      </c>
      <c r="BZ65" s="72" t="s">
        <v>3018</v>
      </c>
      <c r="CA65" s="72" t="s">
        <v>811</v>
      </c>
    </row>
    <row customHeight="true" ht="30.0" r="66">
      <c r="A66" s="72" t="s">
        <v>3233</v>
      </c>
      <c r="B66" s="72" t="s">
        <v>3234</v>
      </c>
      <c r="C66" s="72" t="s">
        <v>67</v>
      </c>
      <c r="D66" s="72" t="s">
        <v>67</v>
      </c>
      <c r="E66" s="72" t="s">
        <v>67</v>
      </c>
      <c r="F66" s="72" t="s">
        <v>67</v>
      </c>
      <c r="G66" s="72" t="s">
        <v>78</v>
      </c>
      <c r="H66" s="72" t="s">
        <v>78</v>
      </c>
      <c r="I66" s="72" t="s">
        <v>78</v>
      </c>
      <c r="J66" s="72" t="s">
        <v>77</v>
      </c>
      <c r="K66" s="72" t="s">
        <v>78</v>
      </c>
      <c r="L66" s="72" t="s">
        <v>78</v>
      </c>
      <c r="M66" s="72" t="s">
        <v>3235</v>
      </c>
      <c r="N66" s="72" t="s">
        <v>78</v>
      </c>
      <c r="O66" s="72" t="s">
        <v>14</v>
      </c>
      <c r="P66" s="72" t="s">
        <v>14</v>
      </c>
      <c r="Q66" s="72" t="s">
        <v>14</v>
      </c>
      <c r="R66" s="72" t="s">
        <v>78</v>
      </c>
      <c r="S66" s="72" t="s">
        <v>14</v>
      </c>
      <c r="T66" s="72" t="s">
        <v>14</v>
      </c>
      <c r="U66" s="72" t="s">
        <v>14</v>
      </c>
      <c r="V66" s="72" t="s">
        <v>67</v>
      </c>
      <c r="W66" s="72" t="s">
        <v>67</v>
      </c>
      <c r="X66" s="72" t="s">
        <v>14</v>
      </c>
      <c r="Y66" s="72" t="s">
        <v>14</v>
      </c>
      <c r="Z66" s="72" t="s">
        <v>14</v>
      </c>
      <c r="AA66" s="72" t="s">
        <v>67</v>
      </c>
      <c r="AB66" s="72" t="s">
        <v>67</v>
      </c>
      <c r="AC66" s="72" t="s">
        <v>14</v>
      </c>
      <c r="AD66" s="72" t="s">
        <v>78</v>
      </c>
      <c r="AE66" s="72" t="s">
        <v>14</v>
      </c>
      <c r="AF66" s="72" t="s">
        <v>14</v>
      </c>
      <c r="AG66" s="72" t="s">
        <v>67</v>
      </c>
      <c r="AH66" s="72" t="s">
        <v>67</v>
      </c>
      <c r="AI66" s="72" t="s">
        <v>67</v>
      </c>
      <c r="AJ66" s="72" t="s">
        <v>67</v>
      </c>
      <c r="AK66" s="72" t="s">
        <v>67</v>
      </c>
      <c r="AL66" s="72" t="s">
        <v>14</v>
      </c>
      <c r="AM66" s="72" t="s">
        <v>67</v>
      </c>
      <c r="AN66" s="72" t="s">
        <v>67</v>
      </c>
      <c r="AO66" s="72" t="s">
        <v>67</v>
      </c>
      <c r="AP66" s="72" t="s">
        <v>67</v>
      </c>
      <c r="AQ66" s="72" t="s">
        <v>14</v>
      </c>
      <c r="AR66" s="72" t="s">
        <v>14</v>
      </c>
      <c r="AS66" s="72" t="s">
        <v>14</v>
      </c>
      <c r="AT66" s="72" t="s">
        <v>14</v>
      </c>
      <c r="AU66" s="72" t="s">
        <v>14</v>
      </c>
      <c r="AV66" s="72" t="s">
        <v>14</v>
      </c>
      <c r="AW66" s="72" t="s">
        <v>14</v>
      </c>
      <c r="AX66" s="72" t="s">
        <v>14</v>
      </c>
      <c r="AY66" s="72" t="s">
        <v>14</v>
      </c>
      <c r="AZ66" s="72" t="s">
        <v>67</v>
      </c>
      <c r="BA66" s="72" t="s">
        <v>67</v>
      </c>
      <c r="BB66" s="72" t="s">
        <v>14</v>
      </c>
      <c r="BC66" s="72" t="s">
        <v>67</v>
      </c>
      <c r="BD66" s="72" t="s">
        <v>14</v>
      </c>
      <c r="BE66" s="72" t="s">
        <v>67</v>
      </c>
      <c r="BF66" s="72" t="s">
        <v>14</v>
      </c>
      <c r="BG66" s="72" t="s">
        <v>67</v>
      </c>
      <c r="BH66" s="72" t="s">
        <v>14</v>
      </c>
      <c r="BI66" s="72" t="s">
        <v>67</v>
      </c>
      <c r="BJ66" s="72" t="s">
        <v>67</v>
      </c>
      <c r="BK66" s="72" t="s">
        <v>67</v>
      </c>
      <c r="BL66" s="72" t="s">
        <v>14</v>
      </c>
      <c r="BM66" s="72" t="s">
        <v>14</v>
      </c>
      <c r="BN66" s="72" t="s">
        <v>14</v>
      </c>
      <c r="BO66" s="72" t="s">
        <v>14</v>
      </c>
      <c r="BP66" s="72" t="s">
        <v>14</v>
      </c>
      <c r="BQ66" s="72" t="s">
        <v>14</v>
      </c>
      <c r="BR66" s="72" t="s">
        <v>14</v>
      </c>
      <c r="BS66" s="72" t="s">
        <v>67</v>
      </c>
      <c r="BT66" s="72" t="s">
        <v>67</v>
      </c>
      <c r="BU66" s="72" t="s">
        <v>3236</v>
      </c>
      <c r="BV66" s="72" t="s">
        <v>67</v>
      </c>
      <c r="BW66" s="72" t="s">
        <v>67</v>
      </c>
      <c r="BX66" s="72" t="s">
        <v>67</v>
      </c>
      <c r="BY66" s="72" t="s">
        <v>67</v>
      </c>
      <c r="BZ66" s="72" t="s">
        <v>3018</v>
      </c>
      <c r="CA66" s="72" t="s">
        <v>811</v>
      </c>
    </row>
    <row customHeight="true" ht="15.0" r="67">
      <c r="A67" s="72" t="s">
        <v>3237</v>
      </c>
      <c r="B67" s="72" t="s">
        <v>3238</v>
      </c>
      <c r="C67" s="72" t="s">
        <v>67</v>
      </c>
      <c r="D67" s="72" t="s">
        <v>67</v>
      </c>
      <c r="E67" s="72" t="s">
        <v>67</v>
      </c>
      <c r="F67" s="72" t="s">
        <v>67</v>
      </c>
      <c r="G67" s="72" t="s">
        <v>78</v>
      </c>
      <c r="H67" s="72" t="s">
        <v>78</v>
      </c>
      <c r="I67" s="72" t="s">
        <v>78</v>
      </c>
      <c r="J67" s="72" t="s">
        <v>77</v>
      </c>
      <c r="K67" s="72" t="s">
        <v>78</v>
      </c>
      <c r="L67" s="72" t="s">
        <v>78</v>
      </c>
      <c r="M67" s="72" t="s">
        <v>14</v>
      </c>
      <c r="N67" s="72" t="s">
        <v>78</v>
      </c>
      <c r="O67" s="72" t="s">
        <v>14</v>
      </c>
      <c r="P67" s="72" t="s">
        <v>101</v>
      </c>
      <c r="Q67" s="72" t="s">
        <v>14</v>
      </c>
      <c r="R67" s="72" t="s">
        <v>78</v>
      </c>
      <c r="S67" s="72" t="s">
        <v>14</v>
      </c>
      <c r="T67" s="72" t="s">
        <v>14</v>
      </c>
      <c r="U67" s="72" t="s">
        <v>14</v>
      </c>
      <c r="V67" s="72" t="s">
        <v>67</v>
      </c>
      <c r="W67" s="72" t="s">
        <v>67</v>
      </c>
      <c r="X67" s="72" t="s">
        <v>14</v>
      </c>
      <c r="Y67" s="72" t="s">
        <v>14</v>
      </c>
      <c r="Z67" s="72" t="s">
        <v>14</v>
      </c>
      <c r="AA67" s="72" t="s">
        <v>67</v>
      </c>
      <c r="AB67" s="72" t="s">
        <v>67</v>
      </c>
      <c r="AC67" s="72" t="s">
        <v>14</v>
      </c>
      <c r="AD67" s="72" t="s">
        <v>78</v>
      </c>
      <c r="AE67" s="72" t="s">
        <v>14</v>
      </c>
      <c r="AF67" s="72" t="s">
        <v>14</v>
      </c>
      <c r="AG67" s="72" t="s">
        <v>67</v>
      </c>
      <c r="AH67" s="72" t="s">
        <v>67</v>
      </c>
      <c r="AI67" s="72" t="s">
        <v>67</v>
      </c>
      <c r="AJ67" s="72" t="s">
        <v>67</v>
      </c>
      <c r="AK67" s="72" t="s">
        <v>67</v>
      </c>
      <c r="AL67" s="72" t="s">
        <v>14</v>
      </c>
      <c r="AM67" s="72" t="s">
        <v>67</v>
      </c>
      <c r="AN67" s="72" t="s">
        <v>67</v>
      </c>
      <c r="AO67" s="72" t="s">
        <v>67</v>
      </c>
      <c r="AP67" s="72" t="s">
        <v>67</v>
      </c>
      <c r="AQ67" s="72" t="s">
        <v>14</v>
      </c>
      <c r="AR67" s="72" t="s">
        <v>14</v>
      </c>
      <c r="AS67" s="72" t="s">
        <v>14</v>
      </c>
      <c r="AT67" s="72" t="s">
        <v>14</v>
      </c>
      <c r="AU67" s="72" t="s">
        <v>14</v>
      </c>
      <c r="AV67" s="72" t="s">
        <v>14</v>
      </c>
      <c r="AW67" s="72" t="s">
        <v>14</v>
      </c>
      <c r="AX67" s="72" t="s">
        <v>14</v>
      </c>
      <c r="AY67" s="72" t="s">
        <v>14</v>
      </c>
      <c r="AZ67" s="72" t="s">
        <v>67</v>
      </c>
      <c r="BA67" s="72" t="s">
        <v>67</v>
      </c>
      <c r="BB67" s="72" t="s">
        <v>14</v>
      </c>
      <c r="BC67" s="72" t="s">
        <v>67</v>
      </c>
      <c r="BD67" s="72" t="s">
        <v>14</v>
      </c>
      <c r="BE67" s="72" t="s">
        <v>67</v>
      </c>
      <c r="BF67" s="72" t="s">
        <v>14</v>
      </c>
      <c r="BG67" s="72" t="s">
        <v>67</v>
      </c>
      <c r="BH67" s="72" t="s">
        <v>14</v>
      </c>
      <c r="BI67" s="72" t="s">
        <v>67</v>
      </c>
      <c r="BJ67" s="72" t="s">
        <v>67</v>
      </c>
      <c r="BK67" s="72" t="s">
        <v>67</v>
      </c>
      <c r="BL67" s="72" t="s">
        <v>14</v>
      </c>
      <c r="BM67" s="72" t="s">
        <v>14</v>
      </c>
      <c r="BN67" s="72" t="s">
        <v>14</v>
      </c>
      <c r="BO67" s="72" t="s">
        <v>14</v>
      </c>
      <c r="BP67" s="72" t="s">
        <v>14</v>
      </c>
      <c r="BQ67" s="72" t="s">
        <v>14</v>
      </c>
      <c r="BR67" s="72" t="s">
        <v>14</v>
      </c>
      <c r="BS67" s="72" t="s">
        <v>67</v>
      </c>
      <c r="BT67" s="72" t="s">
        <v>67</v>
      </c>
      <c r="BU67" s="72" t="s">
        <v>67</v>
      </c>
      <c r="BV67" s="72" t="s">
        <v>67</v>
      </c>
      <c r="BW67" s="72" t="s">
        <v>67</v>
      </c>
      <c r="BX67" s="72" t="s">
        <v>67</v>
      </c>
      <c r="BY67" s="72" t="s">
        <v>67</v>
      </c>
      <c r="BZ67" s="72" t="s">
        <v>3018</v>
      </c>
      <c r="CA67" s="72" t="s">
        <v>811</v>
      </c>
    </row>
    <row customHeight="true" ht="15.0" r="68">
      <c r="A68" s="72" t="s">
        <v>3239</v>
      </c>
      <c r="B68" s="72" t="s">
        <v>3240</v>
      </c>
      <c r="C68" s="72" t="s">
        <v>67</v>
      </c>
      <c r="D68" s="72" t="s">
        <v>67</v>
      </c>
      <c r="E68" s="72" t="s">
        <v>3241</v>
      </c>
      <c r="F68" s="72" t="s">
        <v>67</v>
      </c>
      <c r="G68" s="72" t="s">
        <v>78</v>
      </c>
      <c r="H68" s="72" t="s">
        <v>78</v>
      </c>
      <c r="I68" s="72" t="s">
        <v>78</v>
      </c>
      <c r="J68" s="72" t="s">
        <v>78</v>
      </c>
      <c r="K68" s="72" t="s">
        <v>77</v>
      </c>
      <c r="L68" s="72" t="s">
        <v>78</v>
      </c>
      <c r="M68" s="72" t="s">
        <v>14</v>
      </c>
      <c r="N68" s="72" t="s">
        <v>78</v>
      </c>
      <c r="O68" s="72" t="s">
        <v>14</v>
      </c>
      <c r="P68" s="72" t="s">
        <v>14</v>
      </c>
      <c r="Q68" s="72" t="s">
        <v>14</v>
      </c>
      <c r="R68" s="72" t="s">
        <v>78</v>
      </c>
      <c r="S68" s="72" t="s">
        <v>14</v>
      </c>
      <c r="T68" s="72" t="s">
        <v>14</v>
      </c>
      <c r="U68" s="72" t="s">
        <v>14</v>
      </c>
      <c r="V68" s="72" t="s">
        <v>67</v>
      </c>
      <c r="W68" s="72" t="s">
        <v>67</v>
      </c>
      <c r="X68" s="72" t="s">
        <v>14</v>
      </c>
      <c r="Y68" s="72" t="s">
        <v>14</v>
      </c>
      <c r="Z68" s="72" t="s">
        <v>14</v>
      </c>
      <c r="AA68" s="72" t="s">
        <v>67</v>
      </c>
      <c r="AB68" s="72" t="s">
        <v>67</v>
      </c>
      <c r="AC68" s="72" t="s">
        <v>14</v>
      </c>
      <c r="AD68" s="72" t="s">
        <v>78</v>
      </c>
      <c r="AE68" s="72" t="s">
        <v>14</v>
      </c>
      <c r="AF68" s="72" t="s">
        <v>14</v>
      </c>
      <c r="AG68" s="72" t="s">
        <v>67</v>
      </c>
      <c r="AH68" s="72" t="s">
        <v>67</v>
      </c>
      <c r="AI68" s="72" t="s">
        <v>67</v>
      </c>
      <c r="AJ68" s="72" t="s">
        <v>67</v>
      </c>
      <c r="AK68" s="72" t="s">
        <v>67</v>
      </c>
      <c r="AL68" s="72" t="s">
        <v>14</v>
      </c>
      <c r="AM68" s="72" t="s">
        <v>67</v>
      </c>
      <c r="AN68" s="72" t="s">
        <v>67</v>
      </c>
      <c r="AO68" s="72" t="s">
        <v>67</v>
      </c>
      <c r="AP68" s="72" t="s">
        <v>67</v>
      </c>
      <c r="AQ68" s="72" t="s">
        <v>14</v>
      </c>
      <c r="AR68" s="72" t="s">
        <v>14</v>
      </c>
      <c r="AS68" s="72" t="s">
        <v>14</v>
      </c>
      <c r="AT68" s="72" t="s">
        <v>14</v>
      </c>
      <c r="AU68" s="72" t="s">
        <v>14</v>
      </c>
      <c r="AV68" s="72" t="s">
        <v>71</v>
      </c>
      <c r="AW68" s="72" t="s">
        <v>71</v>
      </c>
      <c r="AX68" s="72" t="s">
        <v>14</v>
      </c>
      <c r="AY68" s="72" t="s">
        <v>14</v>
      </c>
      <c r="AZ68" s="72" t="s">
        <v>67</v>
      </c>
      <c r="BA68" s="72" t="s">
        <v>67</v>
      </c>
      <c r="BB68" s="72" t="s">
        <v>14</v>
      </c>
      <c r="BC68" s="72" t="s">
        <v>67</v>
      </c>
      <c r="BD68" s="72" t="s">
        <v>14</v>
      </c>
      <c r="BE68" s="72" t="s">
        <v>67</v>
      </c>
      <c r="BF68" s="72" t="s">
        <v>14</v>
      </c>
      <c r="BG68" s="72" t="s">
        <v>67</v>
      </c>
      <c r="BH68" s="72" t="s">
        <v>14</v>
      </c>
      <c r="BI68" s="72" t="s">
        <v>67</v>
      </c>
      <c r="BJ68" s="72" t="s">
        <v>67</v>
      </c>
      <c r="BK68" s="72" t="s">
        <v>67</v>
      </c>
      <c r="BL68" s="72" t="s">
        <v>14</v>
      </c>
      <c r="BM68" s="72" t="s">
        <v>14</v>
      </c>
      <c r="BN68" s="72" t="s">
        <v>14</v>
      </c>
      <c r="BO68" s="72" t="s">
        <v>14</v>
      </c>
      <c r="BP68" s="72" t="s">
        <v>14</v>
      </c>
      <c r="BQ68" s="72" t="s">
        <v>14</v>
      </c>
      <c r="BR68" s="72" t="s">
        <v>14</v>
      </c>
      <c r="BS68" s="72" t="s">
        <v>67</v>
      </c>
      <c r="BT68" s="72" t="s">
        <v>67</v>
      </c>
      <c r="BU68" s="72" t="s">
        <v>67</v>
      </c>
      <c r="BV68" s="72" t="s">
        <v>67</v>
      </c>
      <c r="BW68" s="72" t="s">
        <v>67</v>
      </c>
      <c r="BX68" s="72" t="s">
        <v>67</v>
      </c>
      <c r="BY68" s="72" t="s">
        <v>67</v>
      </c>
      <c r="BZ68" s="72" t="s">
        <v>3018</v>
      </c>
      <c r="CA68" s="72" t="s">
        <v>811</v>
      </c>
    </row>
    <row customHeight="true" ht="15.0" r="69">
      <c r="A69" s="72" t="s">
        <v>3242</v>
      </c>
      <c r="B69" s="72" t="s">
        <v>3243</v>
      </c>
      <c r="C69" s="72" t="s">
        <v>67</v>
      </c>
      <c r="D69" s="72" t="s">
        <v>67</v>
      </c>
      <c r="E69" s="72" t="s">
        <v>67</v>
      </c>
      <c r="F69" s="72" t="s">
        <v>67</v>
      </c>
      <c r="G69" s="72" t="s">
        <v>78</v>
      </c>
      <c r="H69" s="72" t="s">
        <v>78</v>
      </c>
      <c r="I69" s="72" t="s">
        <v>78</v>
      </c>
      <c r="J69" s="72" t="s">
        <v>77</v>
      </c>
      <c r="K69" s="72" t="s">
        <v>78</v>
      </c>
      <c r="L69" s="72" t="s">
        <v>78</v>
      </c>
      <c r="M69" s="72" t="s">
        <v>14</v>
      </c>
      <c r="N69" s="72" t="s">
        <v>78</v>
      </c>
      <c r="O69" s="72" t="s">
        <v>14</v>
      </c>
      <c r="P69" s="72" t="s">
        <v>14</v>
      </c>
      <c r="Q69" s="72" t="s">
        <v>14</v>
      </c>
      <c r="R69" s="72" t="s">
        <v>78</v>
      </c>
      <c r="S69" s="72" t="s">
        <v>14</v>
      </c>
      <c r="T69" s="72" t="s">
        <v>14</v>
      </c>
      <c r="U69" s="72" t="s">
        <v>14</v>
      </c>
      <c r="V69" s="72" t="s">
        <v>67</v>
      </c>
      <c r="W69" s="72" t="s">
        <v>67</v>
      </c>
      <c r="X69" s="72" t="s">
        <v>14</v>
      </c>
      <c r="Y69" s="72" t="s">
        <v>14</v>
      </c>
      <c r="Z69" s="72" t="s">
        <v>14</v>
      </c>
      <c r="AA69" s="72" t="s">
        <v>67</v>
      </c>
      <c r="AB69" s="72" t="s">
        <v>67</v>
      </c>
      <c r="AC69" s="72" t="s">
        <v>14</v>
      </c>
      <c r="AD69" s="72" t="s">
        <v>78</v>
      </c>
      <c r="AE69" s="72" t="s">
        <v>14</v>
      </c>
      <c r="AF69" s="72" t="s">
        <v>14</v>
      </c>
      <c r="AG69" s="72" t="s">
        <v>67</v>
      </c>
      <c r="AH69" s="72" t="s">
        <v>67</v>
      </c>
      <c r="AI69" s="72" t="s">
        <v>67</v>
      </c>
      <c r="AJ69" s="72" t="s">
        <v>67</v>
      </c>
      <c r="AK69" s="72" t="s">
        <v>67</v>
      </c>
      <c r="AL69" s="72" t="s">
        <v>14</v>
      </c>
      <c r="AM69" s="72" t="s">
        <v>67</v>
      </c>
      <c r="AN69" s="72" t="s">
        <v>67</v>
      </c>
      <c r="AO69" s="72" t="s">
        <v>67</v>
      </c>
      <c r="AP69" s="72" t="s">
        <v>67</v>
      </c>
      <c r="AQ69" s="72" t="s">
        <v>14</v>
      </c>
      <c r="AR69" s="72" t="s">
        <v>14</v>
      </c>
      <c r="AS69" s="72" t="s">
        <v>14</v>
      </c>
      <c r="AT69" s="72" t="s">
        <v>14</v>
      </c>
      <c r="AU69" s="72" t="s">
        <v>14</v>
      </c>
      <c r="AV69" s="72" t="s">
        <v>14</v>
      </c>
      <c r="AW69" s="72" t="s">
        <v>14</v>
      </c>
      <c r="AX69" s="72" t="s">
        <v>23</v>
      </c>
      <c r="AY69" s="72" t="s">
        <v>14</v>
      </c>
      <c r="AZ69" s="72" t="s">
        <v>67</v>
      </c>
      <c r="BA69" s="72" t="s">
        <v>67</v>
      </c>
      <c r="BB69" s="72" t="s">
        <v>14</v>
      </c>
      <c r="BC69" s="72" t="s">
        <v>67</v>
      </c>
      <c r="BD69" s="72" t="s">
        <v>14</v>
      </c>
      <c r="BE69" s="72" t="s">
        <v>67</v>
      </c>
      <c r="BF69" s="72" t="s">
        <v>14</v>
      </c>
      <c r="BG69" s="72" t="s">
        <v>67</v>
      </c>
      <c r="BH69" s="72" t="s">
        <v>14</v>
      </c>
      <c r="BI69" s="72" t="s">
        <v>67</v>
      </c>
      <c r="BJ69" s="72" t="s">
        <v>67</v>
      </c>
      <c r="BK69" s="72" t="s">
        <v>67</v>
      </c>
      <c r="BL69" s="72" t="s">
        <v>14</v>
      </c>
      <c r="BM69" s="72" t="s">
        <v>14</v>
      </c>
      <c r="BN69" s="72" t="s">
        <v>14</v>
      </c>
      <c r="BO69" s="72" t="s">
        <v>14</v>
      </c>
      <c r="BP69" s="72" t="s">
        <v>14</v>
      </c>
      <c r="BQ69" s="72" t="s">
        <v>14</v>
      </c>
      <c r="BR69" s="72" t="s">
        <v>14</v>
      </c>
      <c r="BS69" s="72" t="s">
        <v>67</v>
      </c>
      <c r="BT69" s="72" t="s">
        <v>67</v>
      </c>
      <c r="BU69" s="72" t="s">
        <v>67</v>
      </c>
      <c r="BV69" s="72" t="s">
        <v>67</v>
      </c>
      <c r="BW69" s="72" t="s">
        <v>67</v>
      </c>
      <c r="BX69" s="72" t="s">
        <v>67</v>
      </c>
      <c r="BY69" s="72" t="s">
        <v>67</v>
      </c>
      <c r="BZ69" s="72" t="s">
        <v>3018</v>
      </c>
      <c r="CA69" s="72" t="s">
        <v>811</v>
      </c>
    </row>
    <row customHeight="true" ht="60.0" r="70">
      <c r="A70" s="72" t="s">
        <v>3244</v>
      </c>
      <c r="B70" s="72" t="s">
        <v>3245</v>
      </c>
      <c r="C70" s="72" t="s">
        <v>67</v>
      </c>
      <c r="D70" s="72" t="s">
        <v>67</v>
      </c>
      <c r="E70" s="72" t="s">
        <v>67</v>
      </c>
      <c r="F70" s="72" t="s">
        <v>67</v>
      </c>
      <c r="G70" s="72" t="s">
        <v>78</v>
      </c>
      <c r="H70" s="72" t="s">
        <v>78</v>
      </c>
      <c r="I70" s="72" t="s">
        <v>78</v>
      </c>
      <c r="J70" s="72" t="s">
        <v>78</v>
      </c>
      <c r="K70" s="72" t="s">
        <v>78</v>
      </c>
      <c r="L70" s="72" t="s">
        <v>78</v>
      </c>
      <c r="M70" s="72" t="s">
        <v>14</v>
      </c>
      <c r="N70" s="72" t="s">
        <v>78</v>
      </c>
      <c r="O70" s="72" t="s">
        <v>14</v>
      </c>
      <c r="P70" s="72" t="s">
        <v>14</v>
      </c>
      <c r="Q70" s="72" t="s">
        <v>14</v>
      </c>
      <c r="R70" s="72" t="s">
        <v>78</v>
      </c>
      <c r="S70" s="72" t="s">
        <v>14</v>
      </c>
      <c r="T70" s="72" t="s">
        <v>14</v>
      </c>
      <c r="U70" s="72" t="s">
        <v>14</v>
      </c>
      <c r="V70" s="72" t="s">
        <v>67</v>
      </c>
      <c r="W70" s="72" t="s">
        <v>67</v>
      </c>
      <c r="X70" s="72" t="s">
        <v>14</v>
      </c>
      <c r="Y70" s="72" t="s">
        <v>14</v>
      </c>
      <c r="Z70" s="72" t="s">
        <v>14</v>
      </c>
      <c r="AA70" s="72" t="s">
        <v>67</v>
      </c>
      <c r="AB70" s="72" t="s">
        <v>67</v>
      </c>
      <c r="AC70" s="72" t="s">
        <v>14</v>
      </c>
      <c r="AD70" s="72" t="s">
        <v>78</v>
      </c>
      <c r="AE70" s="72" t="s">
        <v>14</v>
      </c>
      <c r="AF70" s="72" t="s">
        <v>14</v>
      </c>
      <c r="AG70" s="72" t="s">
        <v>67</v>
      </c>
      <c r="AH70" s="72" t="s">
        <v>67</v>
      </c>
      <c r="AI70" s="72" t="s">
        <v>67</v>
      </c>
      <c r="AJ70" s="72" t="s">
        <v>67</v>
      </c>
      <c r="AK70" s="72" t="s">
        <v>67</v>
      </c>
      <c r="AL70" s="72" t="s">
        <v>14</v>
      </c>
      <c r="AM70" s="72" t="s">
        <v>67</v>
      </c>
      <c r="AN70" s="72" t="s">
        <v>67</v>
      </c>
      <c r="AO70" s="72" t="s">
        <v>67</v>
      </c>
      <c r="AP70" s="72" t="s">
        <v>67</v>
      </c>
      <c r="AQ70" s="72" t="s">
        <v>14</v>
      </c>
      <c r="AR70" s="72" t="s">
        <v>14</v>
      </c>
      <c r="AS70" s="72" t="s">
        <v>14</v>
      </c>
      <c r="AT70" s="72" t="s">
        <v>14</v>
      </c>
      <c r="AU70" s="72" t="s">
        <v>14</v>
      </c>
      <c r="AV70" s="72" t="s">
        <v>14</v>
      </c>
      <c r="AW70" s="72" t="s">
        <v>14</v>
      </c>
      <c r="AX70" s="72" t="s">
        <v>14</v>
      </c>
      <c r="AY70" s="72" t="s">
        <v>14</v>
      </c>
      <c r="AZ70" s="72" t="s">
        <v>67</v>
      </c>
      <c r="BA70" s="72" t="s">
        <v>67</v>
      </c>
      <c r="BB70" s="72" t="s">
        <v>14</v>
      </c>
      <c r="BC70" s="72" t="s">
        <v>67</v>
      </c>
      <c r="BD70" s="72" t="s">
        <v>14</v>
      </c>
      <c r="BE70" s="72" t="s">
        <v>67</v>
      </c>
      <c r="BF70" s="72" t="s">
        <v>14</v>
      </c>
      <c r="BG70" s="72" t="s">
        <v>67</v>
      </c>
      <c r="BH70" s="72" t="s">
        <v>14</v>
      </c>
      <c r="BI70" s="72" t="s">
        <v>67</v>
      </c>
      <c r="BJ70" s="72" t="s">
        <v>67</v>
      </c>
      <c r="BK70" s="72" t="s">
        <v>3246</v>
      </c>
      <c r="BL70" s="72" t="s">
        <v>14</v>
      </c>
      <c r="BM70" s="72" t="s">
        <v>14</v>
      </c>
      <c r="BN70" s="72" t="s">
        <v>14</v>
      </c>
      <c r="BO70" s="72" t="s">
        <v>14</v>
      </c>
      <c r="BP70" s="72" t="s">
        <v>14</v>
      </c>
      <c r="BQ70" s="72" t="s">
        <v>14</v>
      </c>
      <c r="BR70" s="72" t="s">
        <v>14</v>
      </c>
      <c r="BS70" s="72" t="s">
        <v>67</v>
      </c>
      <c r="BT70" s="72" t="s">
        <v>67</v>
      </c>
      <c r="BU70" s="72" t="s">
        <v>67</v>
      </c>
      <c r="BV70" s="72" t="s">
        <v>3045</v>
      </c>
      <c r="BW70" s="72" t="s">
        <v>67</v>
      </c>
      <c r="BX70" s="72" t="s">
        <v>67</v>
      </c>
      <c r="BY70" s="72" t="s">
        <v>67</v>
      </c>
      <c r="BZ70" s="72" t="s">
        <v>3018</v>
      </c>
      <c r="CA70" s="72" t="s">
        <v>811</v>
      </c>
    </row>
    <row customHeight="true" ht="30.0" r="71">
      <c r="A71" s="72" t="s">
        <v>3247</v>
      </c>
      <c r="B71" s="72" t="s">
        <v>3248</v>
      </c>
      <c r="C71" s="72" t="s">
        <v>67</v>
      </c>
      <c r="D71" s="72" t="s">
        <v>67</v>
      </c>
      <c r="E71" s="72" t="s">
        <v>67</v>
      </c>
      <c r="F71" s="72" t="s">
        <v>67</v>
      </c>
      <c r="G71" s="72" t="s">
        <v>78</v>
      </c>
      <c r="H71" s="72" t="s">
        <v>77</v>
      </c>
      <c r="I71" s="72" t="s">
        <v>78</v>
      </c>
      <c r="J71" s="72" t="s">
        <v>78</v>
      </c>
      <c r="K71" s="72" t="s">
        <v>78</v>
      </c>
      <c r="L71" s="72" t="s">
        <v>78</v>
      </c>
      <c r="M71" s="72" t="s">
        <v>14</v>
      </c>
      <c r="N71" s="72" t="s">
        <v>78</v>
      </c>
      <c r="O71" s="72" t="s">
        <v>14</v>
      </c>
      <c r="P71" s="72" t="s">
        <v>14</v>
      </c>
      <c r="Q71" s="72" t="s">
        <v>14</v>
      </c>
      <c r="R71" s="72" t="s">
        <v>78</v>
      </c>
      <c r="S71" s="72" t="s">
        <v>14</v>
      </c>
      <c r="T71" s="72" t="s">
        <v>14</v>
      </c>
      <c r="U71" s="72" t="s">
        <v>14</v>
      </c>
      <c r="V71" s="72" t="s">
        <v>67</v>
      </c>
      <c r="W71" s="72" t="s">
        <v>67</v>
      </c>
      <c r="X71" s="72" t="s">
        <v>14</v>
      </c>
      <c r="Y71" s="72" t="s">
        <v>14</v>
      </c>
      <c r="Z71" s="72" t="s">
        <v>14</v>
      </c>
      <c r="AA71" s="72" t="s">
        <v>67</v>
      </c>
      <c r="AB71" s="72" t="s">
        <v>67</v>
      </c>
      <c r="AC71" s="72" t="s">
        <v>14</v>
      </c>
      <c r="AD71" s="72" t="s">
        <v>78</v>
      </c>
      <c r="AE71" s="72" t="s">
        <v>14</v>
      </c>
      <c r="AF71" s="72" t="s">
        <v>14</v>
      </c>
      <c r="AG71" s="72" t="s">
        <v>67</v>
      </c>
      <c r="AH71" s="72" t="s">
        <v>67</v>
      </c>
      <c r="AI71" s="72" t="s">
        <v>67</v>
      </c>
      <c r="AJ71" s="72" t="s">
        <v>67</v>
      </c>
      <c r="AK71" s="72" t="s">
        <v>67</v>
      </c>
      <c r="AL71" s="72" t="s">
        <v>14</v>
      </c>
      <c r="AM71" s="72" t="s">
        <v>67</v>
      </c>
      <c r="AN71" s="72" t="s">
        <v>67</v>
      </c>
      <c r="AO71" s="72" t="s">
        <v>67</v>
      </c>
      <c r="AP71" s="72" t="s">
        <v>67</v>
      </c>
      <c r="AQ71" s="72" t="s">
        <v>14</v>
      </c>
      <c r="AR71" s="72" t="s">
        <v>14</v>
      </c>
      <c r="AS71" s="72" t="s">
        <v>14</v>
      </c>
      <c r="AT71" s="72" t="s">
        <v>14</v>
      </c>
      <c r="AU71" s="72" t="s">
        <v>14</v>
      </c>
      <c r="AV71" s="72" t="s">
        <v>14</v>
      </c>
      <c r="AW71" s="72" t="s">
        <v>14</v>
      </c>
      <c r="AX71" s="72" t="s">
        <v>14</v>
      </c>
      <c r="AY71" s="72" t="s">
        <v>14</v>
      </c>
      <c r="AZ71" s="72" t="s">
        <v>67</v>
      </c>
      <c r="BA71" s="72" t="s">
        <v>67</v>
      </c>
      <c r="BB71" s="72" t="s">
        <v>14</v>
      </c>
      <c r="BC71" s="72" t="s">
        <v>67</v>
      </c>
      <c r="BD71" s="72" t="s">
        <v>14</v>
      </c>
      <c r="BE71" s="72" t="s">
        <v>67</v>
      </c>
      <c r="BF71" s="72" t="s">
        <v>14</v>
      </c>
      <c r="BG71" s="72" t="s">
        <v>67</v>
      </c>
      <c r="BH71" s="72" t="s">
        <v>14</v>
      </c>
      <c r="BI71" s="72" t="s">
        <v>67</v>
      </c>
      <c r="BJ71" s="72" t="s">
        <v>67</v>
      </c>
      <c r="BK71" s="72" t="s">
        <v>67</v>
      </c>
      <c r="BL71" s="72" t="s">
        <v>14</v>
      </c>
      <c r="BM71" s="72" t="s">
        <v>14</v>
      </c>
      <c r="BN71" s="72" t="s">
        <v>14</v>
      </c>
      <c r="BO71" s="72" t="s">
        <v>14</v>
      </c>
      <c r="BP71" s="72" t="s">
        <v>14</v>
      </c>
      <c r="BQ71" s="72" t="s">
        <v>14</v>
      </c>
      <c r="BR71" s="72" t="s">
        <v>14</v>
      </c>
      <c r="BS71" s="72" t="s">
        <v>67</v>
      </c>
      <c r="BT71" s="72" t="s">
        <v>67</v>
      </c>
      <c r="BU71" s="72" t="s">
        <v>3035</v>
      </c>
      <c r="BV71" s="72" t="s">
        <v>3249</v>
      </c>
      <c r="BW71" s="72" t="s">
        <v>67</v>
      </c>
      <c r="BX71" s="72" t="s">
        <v>67</v>
      </c>
      <c r="BY71" s="72" t="s">
        <v>3250</v>
      </c>
      <c r="BZ71" s="72" t="s">
        <v>3018</v>
      </c>
      <c r="CA71" s="72" t="s">
        <v>811</v>
      </c>
    </row>
    <row customHeight="true" ht="15.0" r="72">
      <c r="A72" s="72" t="s">
        <v>3251</v>
      </c>
      <c r="B72" s="72" t="s">
        <v>3040</v>
      </c>
      <c r="C72" s="72" t="s">
        <v>67</v>
      </c>
      <c r="D72" s="72" t="s">
        <v>67</v>
      </c>
      <c r="E72" s="72" t="s">
        <v>67</v>
      </c>
      <c r="F72" s="72" t="s">
        <v>67</v>
      </c>
      <c r="G72" s="72" t="s">
        <v>78</v>
      </c>
      <c r="H72" s="72" t="s">
        <v>78</v>
      </c>
      <c r="I72" s="72" t="s">
        <v>78</v>
      </c>
      <c r="J72" s="72" t="s">
        <v>77</v>
      </c>
      <c r="K72" s="72" t="s">
        <v>78</v>
      </c>
      <c r="L72" s="72" t="s">
        <v>78</v>
      </c>
      <c r="M72" s="72" t="s">
        <v>14</v>
      </c>
      <c r="N72" s="72" t="s">
        <v>78</v>
      </c>
      <c r="O72" s="72" t="s">
        <v>14</v>
      </c>
      <c r="P72" s="72" t="s">
        <v>14</v>
      </c>
      <c r="Q72" s="72" t="s">
        <v>14</v>
      </c>
      <c r="R72" s="72" t="s">
        <v>78</v>
      </c>
      <c r="S72" s="72" t="s">
        <v>14</v>
      </c>
      <c r="T72" s="72" t="s">
        <v>14</v>
      </c>
      <c r="U72" s="72" t="s">
        <v>14</v>
      </c>
      <c r="V72" s="72" t="s">
        <v>67</v>
      </c>
      <c r="W72" s="72" t="s">
        <v>67</v>
      </c>
      <c r="X72" s="72" t="s">
        <v>14</v>
      </c>
      <c r="Y72" s="72" t="s">
        <v>14</v>
      </c>
      <c r="Z72" s="72" t="s">
        <v>14</v>
      </c>
      <c r="AA72" s="72" t="s">
        <v>67</v>
      </c>
      <c r="AB72" s="72" t="s">
        <v>67</v>
      </c>
      <c r="AC72" s="72" t="s">
        <v>14</v>
      </c>
      <c r="AD72" s="72" t="s">
        <v>78</v>
      </c>
      <c r="AE72" s="72" t="s">
        <v>14</v>
      </c>
      <c r="AF72" s="72" t="s">
        <v>14</v>
      </c>
      <c r="AG72" s="72" t="s">
        <v>67</v>
      </c>
      <c r="AH72" s="72" t="s">
        <v>67</v>
      </c>
      <c r="AI72" s="72" t="s">
        <v>67</v>
      </c>
      <c r="AJ72" s="72" t="s">
        <v>67</v>
      </c>
      <c r="AK72" s="72" t="s">
        <v>67</v>
      </c>
      <c r="AL72" s="72" t="s">
        <v>14</v>
      </c>
      <c r="AM72" s="72" t="s">
        <v>67</v>
      </c>
      <c r="AN72" s="72" t="s">
        <v>67</v>
      </c>
      <c r="AO72" s="72" t="s">
        <v>67</v>
      </c>
      <c r="AP72" s="72" t="s">
        <v>67</v>
      </c>
      <c r="AQ72" s="72" t="s">
        <v>14</v>
      </c>
      <c r="AR72" s="72" t="s">
        <v>14</v>
      </c>
      <c r="AS72" s="72" t="s">
        <v>14</v>
      </c>
      <c r="AT72" s="72" t="s">
        <v>14</v>
      </c>
      <c r="AU72" s="72" t="s">
        <v>14</v>
      </c>
      <c r="AV72" s="72" t="s">
        <v>14</v>
      </c>
      <c r="AW72" s="72" t="s">
        <v>14</v>
      </c>
      <c r="AX72" s="72" t="s">
        <v>14</v>
      </c>
      <c r="AY72" s="72" t="s">
        <v>14</v>
      </c>
      <c r="AZ72" s="72" t="s">
        <v>67</v>
      </c>
      <c r="BA72" s="72" t="s">
        <v>67</v>
      </c>
      <c r="BB72" s="72" t="s">
        <v>14</v>
      </c>
      <c r="BC72" s="72" t="s">
        <v>67</v>
      </c>
      <c r="BD72" s="72" t="s">
        <v>14</v>
      </c>
      <c r="BE72" s="72" t="s">
        <v>67</v>
      </c>
      <c r="BF72" s="72" t="s">
        <v>14</v>
      </c>
      <c r="BG72" s="72" t="s">
        <v>67</v>
      </c>
      <c r="BH72" s="72" t="s">
        <v>14</v>
      </c>
      <c r="BI72" s="72" t="s">
        <v>67</v>
      </c>
      <c r="BJ72" s="72" t="s">
        <v>67</v>
      </c>
      <c r="BK72" s="72" t="s">
        <v>67</v>
      </c>
      <c r="BL72" s="72" t="s">
        <v>14</v>
      </c>
      <c r="BM72" s="72" t="s">
        <v>14</v>
      </c>
      <c r="BN72" s="72" t="s">
        <v>14</v>
      </c>
      <c r="BO72" s="72" t="s">
        <v>14</v>
      </c>
      <c r="BP72" s="72" t="s">
        <v>14</v>
      </c>
      <c r="BQ72" s="72" t="s">
        <v>14</v>
      </c>
      <c r="BR72" s="72" t="s">
        <v>110</v>
      </c>
      <c r="BS72" s="72" t="s">
        <v>67</v>
      </c>
      <c r="BT72" s="72" t="s">
        <v>67</v>
      </c>
      <c r="BU72" s="72" t="s">
        <v>67</v>
      </c>
      <c r="BV72" s="72" t="s">
        <v>67</v>
      </c>
      <c r="BW72" s="72" t="s">
        <v>67</v>
      </c>
      <c r="BX72" s="72" t="s">
        <v>3041</v>
      </c>
      <c r="BY72" s="72" t="s">
        <v>67</v>
      </c>
      <c r="BZ72" s="72" t="s">
        <v>3018</v>
      </c>
      <c r="CA72" s="72" t="s">
        <v>811</v>
      </c>
    </row>
    <row customHeight="true" ht="30.0" r="73">
      <c r="A73" s="72" t="s">
        <v>3252</v>
      </c>
      <c r="B73" s="72" t="s">
        <v>3253</v>
      </c>
      <c r="C73" s="72" t="s">
        <v>67</v>
      </c>
      <c r="D73" s="72" t="s">
        <v>67</v>
      </c>
      <c r="E73" s="72" t="s">
        <v>67</v>
      </c>
      <c r="F73" s="72" t="s">
        <v>67</v>
      </c>
      <c r="G73" s="72" t="s">
        <v>78</v>
      </c>
      <c r="H73" s="72" t="s">
        <v>77</v>
      </c>
      <c r="I73" s="72" t="s">
        <v>78</v>
      </c>
      <c r="J73" s="72" t="s">
        <v>78</v>
      </c>
      <c r="K73" s="72" t="s">
        <v>78</v>
      </c>
      <c r="L73" s="72" t="s">
        <v>78</v>
      </c>
      <c r="M73" s="72" t="s">
        <v>14</v>
      </c>
      <c r="N73" s="72" t="s">
        <v>78</v>
      </c>
      <c r="O73" s="72" t="s">
        <v>14</v>
      </c>
      <c r="P73" s="72" t="s">
        <v>14</v>
      </c>
      <c r="Q73" s="72" t="s">
        <v>14</v>
      </c>
      <c r="R73" s="72" t="s">
        <v>78</v>
      </c>
      <c r="S73" s="72" t="s">
        <v>14</v>
      </c>
      <c r="T73" s="72" t="s">
        <v>14</v>
      </c>
      <c r="U73" s="72" t="s">
        <v>14</v>
      </c>
      <c r="V73" s="72" t="s">
        <v>67</v>
      </c>
      <c r="W73" s="72" t="s">
        <v>67</v>
      </c>
      <c r="X73" s="72" t="s">
        <v>14</v>
      </c>
      <c r="Y73" s="72" t="s">
        <v>14</v>
      </c>
      <c r="Z73" s="72" t="s">
        <v>14</v>
      </c>
      <c r="AA73" s="72" t="s">
        <v>67</v>
      </c>
      <c r="AB73" s="72" t="s">
        <v>67</v>
      </c>
      <c r="AC73" s="72" t="s">
        <v>14</v>
      </c>
      <c r="AD73" s="72" t="s">
        <v>78</v>
      </c>
      <c r="AE73" s="72" t="s">
        <v>14</v>
      </c>
      <c r="AF73" s="72" t="s">
        <v>14</v>
      </c>
      <c r="AG73" s="72" t="s">
        <v>67</v>
      </c>
      <c r="AH73" s="72" t="s">
        <v>67</v>
      </c>
      <c r="AI73" s="72" t="s">
        <v>67</v>
      </c>
      <c r="AJ73" s="72" t="s">
        <v>67</v>
      </c>
      <c r="AK73" s="72" t="s">
        <v>67</v>
      </c>
      <c r="AL73" s="72" t="s">
        <v>14</v>
      </c>
      <c r="AM73" s="72" t="s">
        <v>67</v>
      </c>
      <c r="AN73" s="72" t="s">
        <v>67</v>
      </c>
      <c r="AO73" s="72" t="s">
        <v>67</v>
      </c>
      <c r="AP73" s="72" t="s">
        <v>67</v>
      </c>
      <c r="AQ73" s="72" t="s">
        <v>14</v>
      </c>
      <c r="AR73" s="72" t="s">
        <v>14</v>
      </c>
      <c r="AS73" s="72" t="s">
        <v>14</v>
      </c>
      <c r="AT73" s="72" t="s">
        <v>14</v>
      </c>
      <c r="AU73" s="72" t="s">
        <v>14</v>
      </c>
      <c r="AV73" s="72" t="s">
        <v>14</v>
      </c>
      <c r="AW73" s="72" t="s">
        <v>14</v>
      </c>
      <c r="AX73" s="72" t="s">
        <v>14</v>
      </c>
      <c r="AY73" s="72" t="s">
        <v>14</v>
      </c>
      <c r="AZ73" s="72" t="s">
        <v>67</v>
      </c>
      <c r="BA73" s="72" t="s">
        <v>67</v>
      </c>
      <c r="BB73" s="72" t="s">
        <v>14</v>
      </c>
      <c r="BC73" s="72" t="s">
        <v>67</v>
      </c>
      <c r="BD73" s="72" t="s">
        <v>14</v>
      </c>
      <c r="BE73" s="72" t="s">
        <v>67</v>
      </c>
      <c r="BF73" s="72" t="s">
        <v>14</v>
      </c>
      <c r="BG73" s="72" t="s">
        <v>67</v>
      </c>
      <c r="BH73" s="72" t="s">
        <v>14</v>
      </c>
      <c r="BI73" s="72" t="s">
        <v>67</v>
      </c>
      <c r="BJ73" s="72" t="s">
        <v>67</v>
      </c>
      <c r="BK73" s="72" t="s">
        <v>67</v>
      </c>
      <c r="BL73" s="72" t="s">
        <v>17</v>
      </c>
      <c r="BM73" s="72" t="s">
        <v>14</v>
      </c>
      <c r="BN73" s="72" t="s">
        <v>14</v>
      </c>
      <c r="BO73" s="72" t="s">
        <v>14</v>
      </c>
      <c r="BP73" s="72" t="s">
        <v>14</v>
      </c>
      <c r="BQ73" s="72" t="s">
        <v>14</v>
      </c>
      <c r="BR73" s="72" t="s">
        <v>14</v>
      </c>
      <c r="BS73" s="72" t="s">
        <v>67</v>
      </c>
      <c r="BT73" s="72" t="s">
        <v>67</v>
      </c>
      <c r="BU73" s="72" t="s">
        <v>3094</v>
      </c>
      <c r="BV73" s="72" t="s">
        <v>67</v>
      </c>
      <c r="BW73" s="72" t="s">
        <v>67</v>
      </c>
      <c r="BX73" s="72" t="s">
        <v>3254</v>
      </c>
      <c r="BY73" s="72" t="s">
        <v>67</v>
      </c>
      <c r="BZ73" s="72" t="s">
        <v>3018</v>
      </c>
      <c r="CA73" s="72" t="s">
        <v>811</v>
      </c>
    </row>
    <row customHeight="true" ht="60.0" r="74">
      <c r="A74" s="72" t="s">
        <v>3255</v>
      </c>
      <c r="B74" s="72" t="s">
        <v>3256</v>
      </c>
      <c r="C74" s="72" t="s">
        <v>67</v>
      </c>
      <c r="D74" s="72" t="s">
        <v>67</v>
      </c>
      <c r="E74" s="72" t="s">
        <v>67</v>
      </c>
      <c r="F74" s="72" t="s">
        <v>67</v>
      </c>
      <c r="G74" s="72" t="s">
        <v>78</v>
      </c>
      <c r="H74" s="72" t="s">
        <v>78</v>
      </c>
      <c r="I74" s="72" t="s">
        <v>78</v>
      </c>
      <c r="J74" s="72" t="s">
        <v>78</v>
      </c>
      <c r="K74" s="72" t="s">
        <v>78</v>
      </c>
      <c r="L74" s="72" t="s">
        <v>78</v>
      </c>
      <c r="M74" s="72" t="s">
        <v>14</v>
      </c>
      <c r="N74" s="72" t="s">
        <v>78</v>
      </c>
      <c r="O74" s="72" t="s">
        <v>14</v>
      </c>
      <c r="P74" s="72" t="s">
        <v>14</v>
      </c>
      <c r="Q74" s="72" t="s">
        <v>14</v>
      </c>
      <c r="R74" s="72" t="s">
        <v>78</v>
      </c>
      <c r="S74" s="72" t="s">
        <v>14</v>
      </c>
      <c r="T74" s="72" t="s">
        <v>14</v>
      </c>
      <c r="U74" s="72" t="s">
        <v>14</v>
      </c>
      <c r="V74" s="72" t="s">
        <v>67</v>
      </c>
      <c r="W74" s="72" t="s">
        <v>67</v>
      </c>
      <c r="X74" s="72" t="s">
        <v>14</v>
      </c>
      <c r="Y74" s="72" t="s">
        <v>14</v>
      </c>
      <c r="Z74" s="72" t="s">
        <v>14</v>
      </c>
      <c r="AA74" s="72" t="s">
        <v>67</v>
      </c>
      <c r="AB74" s="72" t="s">
        <v>67</v>
      </c>
      <c r="AC74" s="72" t="s">
        <v>14</v>
      </c>
      <c r="AD74" s="72" t="s">
        <v>78</v>
      </c>
      <c r="AE74" s="72" t="s">
        <v>14</v>
      </c>
      <c r="AF74" s="72" t="s">
        <v>14</v>
      </c>
      <c r="AG74" s="72" t="s">
        <v>67</v>
      </c>
      <c r="AH74" s="72" t="s">
        <v>67</v>
      </c>
      <c r="AI74" s="72" t="s">
        <v>67</v>
      </c>
      <c r="AJ74" s="72" t="s">
        <v>67</v>
      </c>
      <c r="AK74" s="72" t="s">
        <v>67</v>
      </c>
      <c r="AL74" s="72" t="s">
        <v>14</v>
      </c>
      <c r="AM74" s="72" t="s">
        <v>67</v>
      </c>
      <c r="AN74" s="72" t="s">
        <v>67</v>
      </c>
      <c r="AO74" s="72" t="s">
        <v>67</v>
      </c>
      <c r="AP74" s="72" t="s">
        <v>67</v>
      </c>
      <c r="AQ74" s="72" t="s">
        <v>14</v>
      </c>
      <c r="AR74" s="72" t="s">
        <v>14</v>
      </c>
      <c r="AS74" s="72" t="s">
        <v>71</v>
      </c>
      <c r="AT74" s="72" t="s">
        <v>14</v>
      </c>
      <c r="AU74" s="72" t="s">
        <v>14</v>
      </c>
      <c r="AV74" s="72" t="s">
        <v>14</v>
      </c>
      <c r="AW74" s="72" t="s">
        <v>14</v>
      </c>
      <c r="AX74" s="72" t="s">
        <v>14</v>
      </c>
      <c r="AY74" s="72" t="s">
        <v>14</v>
      </c>
      <c r="AZ74" s="72" t="s">
        <v>67</v>
      </c>
      <c r="BA74" s="72" t="s">
        <v>67</v>
      </c>
      <c r="BB74" s="72" t="s">
        <v>14</v>
      </c>
      <c r="BC74" s="72" t="s">
        <v>67</v>
      </c>
      <c r="BD74" s="72" t="s">
        <v>14</v>
      </c>
      <c r="BE74" s="72" t="s">
        <v>67</v>
      </c>
      <c r="BF74" s="72" t="s">
        <v>14</v>
      </c>
      <c r="BG74" s="72" t="s">
        <v>67</v>
      </c>
      <c r="BH74" s="72" t="s">
        <v>14</v>
      </c>
      <c r="BI74" s="72" t="s">
        <v>67</v>
      </c>
      <c r="BJ74" s="72" t="s">
        <v>67</v>
      </c>
      <c r="BK74" s="72" t="s">
        <v>67</v>
      </c>
      <c r="BL74" s="72" t="s">
        <v>14</v>
      </c>
      <c r="BM74" s="72" t="s">
        <v>14</v>
      </c>
      <c r="BN74" s="72" t="s">
        <v>14</v>
      </c>
      <c r="BO74" s="72" t="s">
        <v>14</v>
      </c>
      <c r="BP74" s="72" t="s">
        <v>14</v>
      </c>
      <c r="BQ74" s="72" t="s">
        <v>14</v>
      </c>
      <c r="BR74" s="72" t="s">
        <v>14</v>
      </c>
      <c r="BS74" s="72" t="s">
        <v>3257</v>
      </c>
      <c r="BT74" s="72" t="s">
        <v>67</v>
      </c>
      <c r="BU74" s="72" t="s">
        <v>67</v>
      </c>
      <c r="BV74" s="72" t="s">
        <v>67</v>
      </c>
      <c r="BW74" s="72" t="s">
        <v>67</v>
      </c>
      <c r="BX74" s="72" t="s">
        <v>67</v>
      </c>
      <c r="BY74" s="72" t="s">
        <v>67</v>
      </c>
      <c r="BZ74" s="72" t="s">
        <v>3018</v>
      </c>
      <c r="CA74" s="72" t="s">
        <v>811</v>
      </c>
    </row>
    <row customHeight="true" ht="15.0" r="75">
      <c r="A75" s="72" t="s">
        <v>3258</v>
      </c>
      <c r="B75" s="72" t="s">
        <v>3259</v>
      </c>
      <c r="C75" s="72" t="s">
        <v>67</v>
      </c>
      <c r="D75" s="72" t="s">
        <v>67</v>
      </c>
      <c r="E75" s="72" t="s">
        <v>67</v>
      </c>
      <c r="F75" s="72" t="s">
        <v>67</v>
      </c>
      <c r="G75" s="72" t="s">
        <v>78</v>
      </c>
      <c r="H75" s="72" t="s">
        <v>78</v>
      </c>
      <c r="I75" s="72" t="s">
        <v>78</v>
      </c>
      <c r="J75" s="72" t="s">
        <v>77</v>
      </c>
      <c r="K75" s="72" t="s">
        <v>78</v>
      </c>
      <c r="L75" s="72" t="s">
        <v>78</v>
      </c>
      <c r="M75" s="72" t="s">
        <v>14</v>
      </c>
      <c r="N75" s="72" t="s">
        <v>78</v>
      </c>
      <c r="O75" s="72" t="s">
        <v>14</v>
      </c>
      <c r="P75" s="72" t="s">
        <v>14</v>
      </c>
      <c r="Q75" s="72" t="s">
        <v>14</v>
      </c>
      <c r="R75" s="72" t="s">
        <v>78</v>
      </c>
      <c r="S75" s="72" t="s">
        <v>14</v>
      </c>
      <c r="T75" s="72" t="s">
        <v>14</v>
      </c>
      <c r="U75" s="72" t="s">
        <v>14</v>
      </c>
      <c r="V75" s="72" t="s">
        <v>67</v>
      </c>
      <c r="W75" s="72" t="s">
        <v>67</v>
      </c>
      <c r="X75" s="72" t="s">
        <v>14</v>
      </c>
      <c r="Y75" s="72" t="s">
        <v>14</v>
      </c>
      <c r="Z75" s="72" t="s">
        <v>14</v>
      </c>
      <c r="AA75" s="72" t="s">
        <v>67</v>
      </c>
      <c r="AB75" s="72" t="s">
        <v>67</v>
      </c>
      <c r="AC75" s="72" t="s">
        <v>14</v>
      </c>
      <c r="AD75" s="72" t="s">
        <v>78</v>
      </c>
      <c r="AE75" s="72" t="s">
        <v>14</v>
      </c>
      <c r="AF75" s="72" t="s">
        <v>14</v>
      </c>
      <c r="AG75" s="72" t="s">
        <v>67</v>
      </c>
      <c r="AH75" s="72" t="s">
        <v>67</v>
      </c>
      <c r="AI75" s="72" t="s">
        <v>67</v>
      </c>
      <c r="AJ75" s="72" t="s">
        <v>67</v>
      </c>
      <c r="AK75" s="72" t="s">
        <v>67</v>
      </c>
      <c r="AL75" s="72" t="s">
        <v>14</v>
      </c>
      <c r="AM75" s="72" t="s">
        <v>67</v>
      </c>
      <c r="AN75" s="72" t="s">
        <v>67</v>
      </c>
      <c r="AO75" s="72" t="s">
        <v>67</v>
      </c>
      <c r="AP75" s="72" t="s">
        <v>67</v>
      </c>
      <c r="AQ75" s="72" t="s">
        <v>14</v>
      </c>
      <c r="AR75" s="72" t="s">
        <v>14</v>
      </c>
      <c r="AS75" s="72" t="s">
        <v>88</v>
      </c>
      <c r="AT75" s="72" t="s">
        <v>14</v>
      </c>
      <c r="AU75" s="72" t="s">
        <v>14</v>
      </c>
      <c r="AV75" s="72" t="s">
        <v>14</v>
      </c>
      <c r="AW75" s="72" t="s">
        <v>14</v>
      </c>
      <c r="AX75" s="72" t="s">
        <v>14</v>
      </c>
      <c r="AY75" s="72" t="s">
        <v>14</v>
      </c>
      <c r="AZ75" s="72" t="s">
        <v>67</v>
      </c>
      <c r="BA75" s="72" t="s">
        <v>67</v>
      </c>
      <c r="BB75" s="72" t="s">
        <v>14</v>
      </c>
      <c r="BC75" s="72" t="s">
        <v>67</v>
      </c>
      <c r="BD75" s="72" t="s">
        <v>14</v>
      </c>
      <c r="BE75" s="72" t="s">
        <v>67</v>
      </c>
      <c r="BF75" s="72" t="s">
        <v>14</v>
      </c>
      <c r="BG75" s="72" t="s">
        <v>67</v>
      </c>
      <c r="BH75" s="72" t="s">
        <v>14</v>
      </c>
      <c r="BI75" s="72" t="s">
        <v>67</v>
      </c>
      <c r="BJ75" s="72" t="s">
        <v>67</v>
      </c>
      <c r="BK75" s="72" t="s">
        <v>67</v>
      </c>
      <c r="BL75" s="72" t="s">
        <v>14</v>
      </c>
      <c r="BM75" s="72" t="s">
        <v>14</v>
      </c>
      <c r="BN75" s="72" t="s">
        <v>14</v>
      </c>
      <c r="BO75" s="72" t="s">
        <v>14</v>
      </c>
      <c r="BP75" s="72" t="s">
        <v>14</v>
      </c>
      <c r="BQ75" s="72" t="s">
        <v>14</v>
      </c>
      <c r="BR75" s="72" t="s">
        <v>14</v>
      </c>
      <c r="BS75" s="72" t="s">
        <v>67</v>
      </c>
      <c r="BT75" s="72" t="s">
        <v>67</v>
      </c>
      <c r="BU75" s="72" t="s">
        <v>67</v>
      </c>
      <c r="BV75" s="72" t="s">
        <v>67</v>
      </c>
      <c r="BW75" s="72" t="s">
        <v>67</v>
      </c>
      <c r="BX75" s="72" t="s">
        <v>67</v>
      </c>
      <c r="BY75" s="72" t="s">
        <v>67</v>
      </c>
      <c r="BZ75" s="72" t="s">
        <v>3018</v>
      </c>
      <c r="CA75" s="72" t="s">
        <v>811</v>
      </c>
    </row>
    <row customHeight="true" ht="30.0" r="76">
      <c r="A76" s="72" t="s">
        <v>3260</v>
      </c>
      <c r="B76" s="72" t="s">
        <v>3261</v>
      </c>
      <c r="C76" s="72" t="s">
        <v>67</v>
      </c>
      <c r="D76" s="72" t="s">
        <v>67</v>
      </c>
      <c r="E76" s="72" t="s">
        <v>67</v>
      </c>
      <c r="F76" s="72" t="s">
        <v>67</v>
      </c>
      <c r="G76" s="72" t="s">
        <v>78</v>
      </c>
      <c r="H76" s="72" t="s">
        <v>78</v>
      </c>
      <c r="I76" s="72" t="s">
        <v>78</v>
      </c>
      <c r="J76" s="72" t="s">
        <v>78</v>
      </c>
      <c r="K76" s="72" t="s">
        <v>78</v>
      </c>
      <c r="L76" s="72" t="s">
        <v>78</v>
      </c>
      <c r="M76" s="72" t="s">
        <v>14</v>
      </c>
      <c r="N76" s="72" t="s">
        <v>78</v>
      </c>
      <c r="O76" s="72" t="s">
        <v>14</v>
      </c>
      <c r="P76" s="72" t="s">
        <v>14</v>
      </c>
      <c r="Q76" s="72" t="s">
        <v>14</v>
      </c>
      <c r="R76" s="72" t="s">
        <v>78</v>
      </c>
      <c r="S76" s="72" t="s">
        <v>14</v>
      </c>
      <c r="T76" s="72" t="s">
        <v>14</v>
      </c>
      <c r="U76" s="72" t="s">
        <v>14</v>
      </c>
      <c r="V76" s="72" t="s">
        <v>67</v>
      </c>
      <c r="W76" s="72" t="s">
        <v>67</v>
      </c>
      <c r="X76" s="72" t="s">
        <v>14</v>
      </c>
      <c r="Y76" s="72" t="s">
        <v>14</v>
      </c>
      <c r="Z76" s="72" t="s">
        <v>14</v>
      </c>
      <c r="AA76" s="72" t="s">
        <v>67</v>
      </c>
      <c r="AB76" s="72" t="s">
        <v>67</v>
      </c>
      <c r="AC76" s="72" t="s">
        <v>14</v>
      </c>
      <c r="AD76" s="72" t="s">
        <v>78</v>
      </c>
      <c r="AE76" s="72" t="s">
        <v>14</v>
      </c>
      <c r="AF76" s="72" t="s">
        <v>14</v>
      </c>
      <c r="AG76" s="72" t="s">
        <v>67</v>
      </c>
      <c r="AH76" s="72" t="s">
        <v>67</v>
      </c>
      <c r="AI76" s="72" t="s">
        <v>67</v>
      </c>
      <c r="AJ76" s="72" t="s">
        <v>67</v>
      </c>
      <c r="AK76" s="72" t="s">
        <v>67</v>
      </c>
      <c r="AL76" s="72" t="s">
        <v>14</v>
      </c>
      <c r="AM76" s="72" t="s">
        <v>67</v>
      </c>
      <c r="AN76" s="72" t="s">
        <v>67</v>
      </c>
      <c r="AO76" s="72" t="s">
        <v>67</v>
      </c>
      <c r="AP76" s="72" t="s">
        <v>67</v>
      </c>
      <c r="AQ76" s="72" t="s">
        <v>14</v>
      </c>
      <c r="AR76" s="72" t="s">
        <v>14</v>
      </c>
      <c r="AS76" s="72" t="s">
        <v>14</v>
      </c>
      <c r="AT76" s="72" t="s">
        <v>14</v>
      </c>
      <c r="AU76" s="72" t="s">
        <v>14</v>
      </c>
      <c r="AV76" s="72" t="s">
        <v>14</v>
      </c>
      <c r="AW76" s="72" t="s">
        <v>14</v>
      </c>
      <c r="AX76" s="72" t="s">
        <v>14</v>
      </c>
      <c r="AY76" s="72" t="s">
        <v>14</v>
      </c>
      <c r="AZ76" s="72" t="s">
        <v>67</v>
      </c>
      <c r="BA76" s="72" t="s">
        <v>67</v>
      </c>
      <c r="BB76" s="72" t="s">
        <v>14</v>
      </c>
      <c r="BC76" s="72" t="s">
        <v>67</v>
      </c>
      <c r="BD76" s="72" t="s">
        <v>14</v>
      </c>
      <c r="BE76" s="72" t="s">
        <v>67</v>
      </c>
      <c r="BF76" s="72" t="s">
        <v>14</v>
      </c>
      <c r="BG76" s="72" t="s">
        <v>67</v>
      </c>
      <c r="BH76" s="72" t="s">
        <v>14</v>
      </c>
      <c r="BI76" s="72" t="s">
        <v>67</v>
      </c>
      <c r="BJ76" s="72" t="s">
        <v>67</v>
      </c>
      <c r="BK76" s="72" t="s">
        <v>3262</v>
      </c>
      <c r="BL76" s="72" t="s">
        <v>14</v>
      </c>
      <c r="BM76" s="72" t="s">
        <v>14</v>
      </c>
      <c r="BN76" s="72" t="s">
        <v>14</v>
      </c>
      <c r="BO76" s="72" t="s">
        <v>14</v>
      </c>
      <c r="BP76" s="72" t="s">
        <v>14</v>
      </c>
      <c r="BQ76" s="72" t="s">
        <v>14</v>
      </c>
      <c r="BR76" s="72" t="s">
        <v>14</v>
      </c>
      <c r="BS76" s="72" t="s">
        <v>67</v>
      </c>
      <c r="BT76" s="72" t="s">
        <v>67</v>
      </c>
      <c r="BU76" s="72" t="s">
        <v>67</v>
      </c>
      <c r="BV76" s="72" t="s">
        <v>3045</v>
      </c>
      <c r="BW76" s="72" t="s">
        <v>67</v>
      </c>
      <c r="BX76" s="72" t="s">
        <v>67</v>
      </c>
      <c r="BY76" s="72" t="s">
        <v>67</v>
      </c>
      <c r="BZ76" s="72" t="s">
        <v>3018</v>
      </c>
      <c r="CA76" s="72" t="s">
        <v>811</v>
      </c>
    </row>
    <row customHeight="true" ht="45.0" r="77">
      <c r="A77" s="72" t="s">
        <v>3263</v>
      </c>
      <c r="B77" s="72" t="s">
        <v>3264</v>
      </c>
      <c r="C77" s="72" t="s">
        <v>67</v>
      </c>
      <c r="D77" s="72" t="s">
        <v>67</v>
      </c>
      <c r="E77" s="72" t="s">
        <v>67</v>
      </c>
      <c r="F77" s="72" t="s">
        <v>67</v>
      </c>
      <c r="G77" s="72" t="s">
        <v>78</v>
      </c>
      <c r="H77" s="72" t="s">
        <v>77</v>
      </c>
      <c r="I77" s="72" t="s">
        <v>78</v>
      </c>
      <c r="J77" s="72" t="s">
        <v>77</v>
      </c>
      <c r="K77" s="72" t="s">
        <v>78</v>
      </c>
      <c r="L77" s="72" t="s">
        <v>78</v>
      </c>
      <c r="M77" s="72" t="s">
        <v>14</v>
      </c>
      <c r="N77" s="72" t="s">
        <v>78</v>
      </c>
      <c r="O77" s="72" t="s">
        <v>14</v>
      </c>
      <c r="P77" s="72" t="s">
        <v>14</v>
      </c>
      <c r="Q77" s="72" t="s">
        <v>14</v>
      </c>
      <c r="R77" s="72" t="s">
        <v>78</v>
      </c>
      <c r="S77" s="72" t="s">
        <v>14</v>
      </c>
      <c r="T77" s="72" t="s">
        <v>14</v>
      </c>
      <c r="U77" s="72" t="s">
        <v>14</v>
      </c>
      <c r="V77" s="72" t="s">
        <v>67</v>
      </c>
      <c r="W77" s="72" t="s">
        <v>67</v>
      </c>
      <c r="X77" s="72" t="s">
        <v>14</v>
      </c>
      <c r="Y77" s="72" t="s">
        <v>14</v>
      </c>
      <c r="Z77" s="72" t="s">
        <v>14</v>
      </c>
      <c r="AA77" s="72" t="s">
        <v>67</v>
      </c>
      <c r="AB77" s="72" t="s">
        <v>67</v>
      </c>
      <c r="AC77" s="72" t="s">
        <v>14</v>
      </c>
      <c r="AD77" s="72" t="s">
        <v>78</v>
      </c>
      <c r="AE77" s="72" t="s">
        <v>14</v>
      </c>
      <c r="AF77" s="72" t="s">
        <v>14</v>
      </c>
      <c r="AG77" s="72" t="s">
        <v>67</v>
      </c>
      <c r="AH77" s="72" t="s">
        <v>67</v>
      </c>
      <c r="AI77" s="72" t="s">
        <v>67</v>
      </c>
      <c r="AJ77" s="72" t="s">
        <v>67</v>
      </c>
      <c r="AK77" s="72" t="s">
        <v>67</v>
      </c>
      <c r="AL77" s="72" t="s">
        <v>14</v>
      </c>
      <c r="AM77" s="72" t="s">
        <v>67</v>
      </c>
      <c r="AN77" s="72" t="s">
        <v>3265</v>
      </c>
      <c r="AO77" s="72" t="s">
        <v>67</v>
      </c>
      <c r="AP77" s="72" t="s">
        <v>67</v>
      </c>
      <c r="AQ77" s="72" t="s">
        <v>14</v>
      </c>
      <c r="AR77" s="72" t="s">
        <v>14</v>
      </c>
      <c r="AS77" s="72" t="s">
        <v>14</v>
      </c>
      <c r="AT77" s="72" t="s">
        <v>14</v>
      </c>
      <c r="AU77" s="72" t="s">
        <v>14</v>
      </c>
      <c r="AV77" s="72" t="s">
        <v>14</v>
      </c>
      <c r="AW77" s="72" t="s">
        <v>14</v>
      </c>
      <c r="AX77" s="72" t="s">
        <v>14</v>
      </c>
      <c r="AY77" s="72" t="s">
        <v>14</v>
      </c>
      <c r="AZ77" s="72" t="s">
        <v>67</v>
      </c>
      <c r="BA77" s="72" t="s">
        <v>67</v>
      </c>
      <c r="BB77" s="72" t="s">
        <v>14</v>
      </c>
      <c r="BC77" s="72" t="s">
        <v>67</v>
      </c>
      <c r="BD77" s="72" t="s">
        <v>14</v>
      </c>
      <c r="BE77" s="72" t="s">
        <v>67</v>
      </c>
      <c r="BF77" s="72" t="s">
        <v>14</v>
      </c>
      <c r="BG77" s="72" t="s">
        <v>67</v>
      </c>
      <c r="BH77" s="72" t="s">
        <v>14</v>
      </c>
      <c r="BI77" s="72" t="s">
        <v>67</v>
      </c>
      <c r="BJ77" s="72" t="s">
        <v>67</v>
      </c>
      <c r="BK77" s="72" t="s">
        <v>67</v>
      </c>
      <c r="BL77" s="72" t="s">
        <v>14</v>
      </c>
      <c r="BM77" s="72" t="s">
        <v>14</v>
      </c>
      <c r="BN77" s="72" t="s">
        <v>14</v>
      </c>
      <c r="BO77" s="72" t="s">
        <v>14</v>
      </c>
      <c r="BP77" s="72" t="s">
        <v>14</v>
      </c>
      <c r="BQ77" s="72" t="s">
        <v>14</v>
      </c>
      <c r="BR77" s="72" t="s">
        <v>14</v>
      </c>
      <c r="BS77" s="72" t="s">
        <v>67</v>
      </c>
      <c r="BT77" s="72" t="s">
        <v>67</v>
      </c>
      <c r="BU77" s="72" t="s">
        <v>3266</v>
      </c>
      <c r="BV77" s="72" t="s">
        <v>67</v>
      </c>
      <c r="BW77" s="72" t="s">
        <v>67</v>
      </c>
      <c r="BX77" s="72" t="s">
        <v>67</v>
      </c>
      <c r="BY77" s="72" t="s">
        <v>67</v>
      </c>
      <c r="BZ77" s="72" t="s">
        <v>3018</v>
      </c>
      <c r="CA77" s="72" t="s">
        <v>811</v>
      </c>
    </row>
    <row customHeight="true" ht="15.0" r="78">
      <c r="A78" s="72" t="s">
        <v>3267</v>
      </c>
      <c r="B78" s="72" t="s">
        <v>3268</v>
      </c>
      <c r="C78" s="72" t="s">
        <v>67</v>
      </c>
      <c r="D78" s="72" t="s">
        <v>67</v>
      </c>
      <c r="E78" s="72" t="s">
        <v>67</v>
      </c>
      <c r="F78" s="72" t="s">
        <v>67</v>
      </c>
      <c r="G78" s="72" t="s">
        <v>78</v>
      </c>
      <c r="H78" s="72" t="s">
        <v>78</v>
      </c>
      <c r="I78" s="72" t="s">
        <v>78</v>
      </c>
      <c r="J78" s="72" t="s">
        <v>77</v>
      </c>
      <c r="K78" s="72" t="s">
        <v>78</v>
      </c>
      <c r="L78" s="72" t="s">
        <v>78</v>
      </c>
      <c r="M78" s="72" t="s">
        <v>14</v>
      </c>
      <c r="N78" s="72" t="s">
        <v>78</v>
      </c>
      <c r="O78" s="72" t="s">
        <v>14</v>
      </c>
      <c r="P78" s="72" t="s">
        <v>14</v>
      </c>
      <c r="Q78" s="72" t="s">
        <v>14</v>
      </c>
      <c r="R78" s="72" t="s">
        <v>78</v>
      </c>
      <c r="S78" s="72" t="s">
        <v>14</v>
      </c>
      <c r="T78" s="72" t="s">
        <v>14</v>
      </c>
      <c r="U78" s="72" t="s">
        <v>14</v>
      </c>
      <c r="V78" s="72" t="s">
        <v>67</v>
      </c>
      <c r="W78" s="72" t="s">
        <v>67</v>
      </c>
      <c r="X78" s="72" t="s">
        <v>14</v>
      </c>
      <c r="Y78" s="72" t="s">
        <v>14</v>
      </c>
      <c r="Z78" s="72" t="s">
        <v>14</v>
      </c>
      <c r="AA78" s="72" t="s">
        <v>67</v>
      </c>
      <c r="AB78" s="72" t="s">
        <v>67</v>
      </c>
      <c r="AC78" s="72" t="s">
        <v>14</v>
      </c>
      <c r="AD78" s="72" t="s">
        <v>78</v>
      </c>
      <c r="AE78" s="72" t="s">
        <v>14</v>
      </c>
      <c r="AF78" s="72" t="s">
        <v>14</v>
      </c>
      <c r="AG78" s="72" t="s">
        <v>67</v>
      </c>
      <c r="AH78" s="72" t="s">
        <v>67</v>
      </c>
      <c r="AI78" s="72" t="s">
        <v>67</v>
      </c>
      <c r="AJ78" s="72" t="s">
        <v>67</v>
      </c>
      <c r="AK78" s="72" t="s">
        <v>67</v>
      </c>
      <c r="AL78" s="72" t="s">
        <v>14</v>
      </c>
      <c r="AM78" s="72" t="s">
        <v>67</v>
      </c>
      <c r="AN78" s="72" t="s">
        <v>67</v>
      </c>
      <c r="AO78" s="72" t="s">
        <v>67</v>
      </c>
      <c r="AP78" s="72" t="s">
        <v>67</v>
      </c>
      <c r="AQ78" s="72" t="s">
        <v>14</v>
      </c>
      <c r="AR78" s="72" t="s">
        <v>14</v>
      </c>
      <c r="AS78" s="72" t="s">
        <v>14</v>
      </c>
      <c r="AT78" s="72" t="s">
        <v>14</v>
      </c>
      <c r="AU78" s="72" t="s">
        <v>14</v>
      </c>
      <c r="AV78" s="72" t="s">
        <v>14</v>
      </c>
      <c r="AW78" s="72" t="s">
        <v>14</v>
      </c>
      <c r="AX78" s="72" t="s">
        <v>14</v>
      </c>
      <c r="AY78" s="72" t="s">
        <v>14</v>
      </c>
      <c r="AZ78" s="72" t="s">
        <v>67</v>
      </c>
      <c r="BA78" s="72" t="s">
        <v>67</v>
      </c>
      <c r="BB78" s="72" t="s">
        <v>14</v>
      </c>
      <c r="BC78" s="72" t="s">
        <v>67</v>
      </c>
      <c r="BD78" s="72" t="s">
        <v>14</v>
      </c>
      <c r="BE78" s="72" t="s">
        <v>67</v>
      </c>
      <c r="BF78" s="72" t="s">
        <v>14</v>
      </c>
      <c r="BG78" s="72" t="s">
        <v>67</v>
      </c>
      <c r="BH78" s="72" t="s">
        <v>14</v>
      </c>
      <c r="BI78" s="72" t="s">
        <v>67</v>
      </c>
      <c r="BJ78" s="72" t="s">
        <v>67</v>
      </c>
      <c r="BK78" s="72" t="s">
        <v>67</v>
      </c>
      <c r="BL78" s="72" t="s">
        <v>14</v>
      </c>
      <c r="BM78" s="72" t="s">
        <v>14</v>
      </c>
      <c r="BN78" s="72" t="s">
        <v>14</v>
      </c>
      <c r="BO78" s="72" t="s">
        <v>14</v>
      </c>
      <c r="BP78" s="72" t="s">
        <v>14</v>
      </c>
      <c r="BQ78" s="72" t="s">
        <v>14</v>
      </c>
      <c r="BR78" s="72" t="s">
        <v>14</v>
      </c>
      <c r="BS78" s="72" t="s">
        <v>67</v>
      </c>
      <c r="BT78" s="72" t="s">
        <v>67</v>
      </c>
      <c r="BU78" s="72" t="s">
        <v>67</v>
      </c>
      <c r="BV78" s="72" t="s">
        <v>3269</v>
      </c>
      <c r="BW78" s="72" t="s">
        <v>67</v>
      </c>
      <c r="BX78" s="72" t="s">
        <v>3270</v>
      </c>
      <c r="BY78" s="72" t="s">
        <v>67</v>
      </c>
      <c r="BZ78" s="72" t="s">
        <v>3018</v>
      </c>
      <c r="CA78" s="72" t="s">
        <v>811</v>
      </c>
    </row>
    <row customHeight="true" ht="15.0" r="79">
      <c r="A79" s="72" t="s">
        <v>3271</v>
      </c>
      <c r="B79" s="72" t="s">
        <v>3272</v>
      </c>
      <c r="C79" s="72" t="s">
        <v>67</v>
      </c>
      <c r="D79" s="72" t="s">
        <v>67</v>
      </c>
      <c r="E79" s="72" t="s">
        <v>67</v>
      </c>
      <c r="F79" s="72" t="s">
        <v>67</v>
      </c>
      <c r="G79" s="72" t="s">
        <v>78</v>
      </c>
      <c r="H79" s="72" t="s">
        <v>78</v>
      </c>
      <c r="I79" s="72" t="s">
        <v>78</v>
      </c>
      <c r="J79" s="72" t="s">
        <v>77</v>
      </c>
      <c r="K79" s="72" t="s">
        <v>78</v>
      </c>
      <c r="L79" s="72" t="s">
        <v>78</v>
      </c>
      <c r="M79" s="72" t="s">
        <v>14</v>
      </c>
      <c r="N79" s="72" t="s">
        <v>78</v>
      </c>
      <c r="O79" s="72" t="s">
        <v>14</v>
      </c>
      <c r="P79" s="72" t="s">
        <v>14</v>
      </c>
      <c r="Q79" s="72" t="s">
        <v>14</v>
      </c>
      <c r="R79" s="72" t="s">
        <v>78</v>
      </c>
      <c r="S79" s="72" t="s">
        <v>14</v>
      </c>
      <c r="T79" s="72" t="s">
        <v>14</v>
      </c>
      <c r="U79" s="72" t="s">
        <v>14</v>
      </c>
      <c r="V79" s="72" t="s">
        <v>67</v>
      </c>
      <c r="W79" s="72" t="s">
        <v>67</v>
      </c>
      <c r="X79" s="72" t="s">
        <v>14</v>
      </c>
      <c r="Y79" s="72" t="s">
        <v>14</v>
      </c>
      <c r="Z79" s="72" t="s">
        <v>14</v>
      </c>
      <c r="AA79" s="72" t="s">
        <v>67</v>
      </c>
      <c r="AB79" s="72" t="s">
        <v>67</v>
      </c>
      <c r="AC79" s="72" t="s">
        <v>14</v>
      </c>
      <c r="AD79" s="72" t="s">
        <v>78</v>
      </c>
      <c r="AE79" s="72" t="s">
        <v>14</v>
      </c>
      <c r="AF79" s="72" t="s">
        <v>14</v>
      </c>
      <c r="AG79" s="72" t="s">
        <v>67</v>
      </c>
      <c r="AH79" s="72" t="s">
        <v>67</v>
      </c>
      <c r="AI79" s="72" t="s">
        <v>67</v>
      </c>
      <c r="AJ79" s="72" t="s">
        <v>67</v>
      </c>
      <c r="AK79" s="72" t="s">
        <v>67</v>
      </c>
      <c r="AL79" s="72" t="s">
        <v>14</v>
      </c>
      <c r="AM79" s="72" t="s">
        <v>67</v>
      </c>
      <c r="AN79" s="72" t="s">
        <v>67</v>
      </c>
      <c r="AO79" s="72" t="s">
        <v>67</v>
      </c>
      <c r="AP79" s="72" t="s">
        <v>67</v>
      </c>
      <c r="AQ79" s="72" t="s">
        <v>14</v>
      </c>
      <c r="AR79" s="72" t="s">
        <v>14</v>
      </c>
      <c r="AS79" s="72" t="s">
        <v>14</v>
      </c>
      <c r="AT79" s="72" t="s">
        <v>14</v>
      </c>
      <c r="AU79" s="72" t="s">
        <v>14</v>
      </c>
      <c r="AV79" s="72" t="s">
        <v>14</v>
      </c>
      <c r="AW79" s="72" t="s">
        <v>14</v>
      </c>
      <c r="AX79" s="72" t="s">
        <v>14</v>
      </c>
      <c r="AY79" s="72" t="s">
        <v>14</v>
      </c>
      <c r="AZ79" s="72" t="s">
        <v>67</v>
      </c>
      <c r="BA79" s="72" t="s">
        <v>67</v>
      </c>
      <c r="BB79" s="72" t="s">
        <v>14</v>
      </c>
      <c r="BC79" s="72" t="s">
        <v>67</v>
      </c>
      <c r="BD79" s="72" t="s">
        <v>14</v>
      </c>
      <c r="BE79" s="72" t="s">
        <v>67</v>
      </c>
      <c r="BF79" s="72" t="s">
        <v>14</v>
      </c>
      <c r="BG79" s="72" t="s">
        <v>67</v>
      </c>
      <c r="BH79" s="72" t="s">
        <v>14</v>
      </c>
      <c r="BI79" s="72" t="s">
        <v>67</v>
      </c>
      <c r="BJ79" s="72" t="s">
        <v>67</v>
      </c>
      <c r="BK79" s="72" t="s">
        <v>67</v>
      </c>
      <c r="BL79" s="72" t="s">
        <v>14</v>
      </c>
      <c r="BM79" s="72" t="s">
        <v>14</v>
      </c>
      <c r="BN79" s="72" t="s">
        <v>14</v>
      </c>
      <c r="BO79" s="72" t="s">
        <v>14</v>
      </c>
      <c r="BP79" s="72" t="s">
        <v>14</v>
      </c>
      <c r="BQ79" s="72" t="s">
        <v>14</v>
      </c>
      <c r="BR79" s="72" t="s">
        <v>14</v>
      </c>
      <c r="BS79" s="72" t="s">
        <v>67</v>
      </c>
      <c r="BT79" s="72" t="s">
        <v>67</v>
      </c>
      <c r="BU79" s="72" t="s">
        <v>67</v>
      </c>
      <c r="BV79" s="72" t="s">
        <v>3273</v>
      </c>
      <c r="BW79" s="72" t="s">
        <v>67</v>
      </c>
      <c r="BX79" s="72" t="s">
        <v>67</v>
      </c>
      <c r="BY79" s="72" t="s">
        <v>3274</v>
      </c>
      <c r="BZ79" s="72" t="s">
        <v>3018</v>
      </c>
      <c r="CA79" s="72" t="s">
        <v>811</v>
      </c>
    </row>
    <row customHeight="true" ht="15.0" r="80">
      <c r="A80" s="72" t="s">
        <v>3275</v>
      </c>
      <c r="B80" s="72" t="s">
        <v>3276</v>
      </c>
      <c r="C80" s="72" t="s">
        <v>67</v>
      </c>
      <c r="D80" s="72" t="s">
        <v>67</v>
      </c>
      <c r="E80" s="72" t="s">
        <v>67</v>
      </c>
      <c r="F80" s="72" t="s">
        <v>67</v>
      </c>
      <c r="G80" s="72" t="s">
        <v>78</v>
      </c>
      <c r="H80" s="72" t="s">
        <v>78</v>
      </c>
      <c r="I80" s="72" t="s">
        <v>78</v>
      </c>
      <c r="J80" s="72" t="s">
        <v>77</v>
      </c>
      <c r="K80" s="72" t="s">
        <v>78</v>
      </c>
      <c r="L80" s="72" t="s">
        <v>78</v>
      </c>
      <c r="M80" s="72" t="s">
        <v>3277</v>
      </c>
      <c r="N80" s="72" t="s">
        <v>78</v>
      </c>
      <c r="O80" s="72" t="s">
        <v>14</v>
      </c>
      <c r="P80" s="72" t="s">
        <v>14</v>
      </c>
      <c r="Q80" s="72" t="s">
        <v>14</v>
      </c>
      <c r="R80" s="72" t="s">
        <v>78</v>
      </c>
      <c r="S80" s="72" t="s">
        <v>14</v>
      </c>
      <c r="T80" s="72" t="s">
        <v>14</v>
      </c>
      <c r="U80" s="72" t="s">
        <v>14</v>
      </c>
      <c r="V80" s="72" t="s">
        <v>67</v>
      </c>
      <c r="W80" s="72" t="s">
        <v>67</v>
      </c>
      <c r="X80" s="72" t="s">
        <v>14</v>
      </c>
      <c r="Y80" s="72" t="s">
        <v>14</v>
      </c>
      <c r="Z80" s="72" t="s">
        <v>14</v>
      </c>
      <c r="AA80" s="72" t="s">
        <v>67</v>
      </c>
      <c r="AB80" s="72" t="s">
        <v>67</v>
      </c>
      <c r="AC80" s="72" t="s">
        <v>14</v>
      </c>
      <c r="AD80" s="72" t="s">
        <v>78</v>
      </c>
      <c r="AE80" s="72" t="s">
        <v>14</v>
      </c>
      <c r="AF80" s="72" t="s">
        <v>14</v>
      </c>
      <c r="AG80" s="72" t="s">
        <v>67</v>
      </c>
      <c r="AH80" s="72" t="s">
        <v>67</v>
      </c>
      <c r="AI80" s="72" t="s">
        <v>67</v>
      </c>
      <c r="AJ80" s="72" t="s">
        <v>67</v>
      </c>
      <c r="AK80" s="72" t="s">
        <v>2571</v>
      </c>
      <c r="AL80" s="72" t="s">
        <v>71</v>
      </c>
      <c r="AM80" s="72" t="s">
        <v>67</v>
      </c>
      <c r="AN80" s="72" t="s">
        <v>67</v>
      </c>
      <c r="AO80" s="72" t="s">
        <v>67</v>
      </c>
      <c r="AP80" s="72" t="s">
        <v>67</v>
      </c>
      <c r="AQ80" s="72" t="s">
        <v>14</v>
      </c>
      <c r="AR80" s="72" t="s">
        <v>14</v>
      </c>
      <c r="AS80" s="72" t="s">
        <v>14</v>
      </c>
      <c r="AT80" s="72" t="s">
        <v>14</v>
      </c>
      <c r="AU80" s="72" t="s">
        <v>14</v>
      </c>
      <c r="AV80" s="72" t="s">
        <v>14</v>
      </c>
      <c r="AW80" s="72" t="s">
        <v>14</v>
      </c>
      <c r="AX80" s="72" t="s">
        <v>14</v>
      </c>
      <c r="AY80" s="72" t="s">
        <v>14</v>
      </c>
      <c r="AZ80" s="72" t="s">
        <v>67</v>
      </c>
      <c r="BA80" s="72" t="s">
        <v>67</v>
      </c>
      <c r="BB80" s="72" t="s">
        <v>14</v>
      </c>
      <c r="BC80" s="72" t="s">
        <v>67</v>
      </c>
      <c r="BD80" s="72" t="s">
        <v>14</v>
      </c>
      <c r="BE80" s="72" t="s">
        <v>67</v>
      </c>
      <c r="BF80" s="72" t="s">
        <v>14</v>
      </c>
      <c r="BG80" s="72" t="s">
        <v>67</v>
      </c>
      <c r="BH80" s="72" t="s">
        <v>14</v>
      </c>
      <c r="BI80" s="72" t="s">
        <v>67</v>
      </c>
      <c r="BJ80" s="72" t="s">
        <v>67</v>
      </c>
      <c r="BK80" s="72" t="s">
        <v>67</v>
      </c>
      <c r="BL80" s="72" t="s">
        <v>14</v>
      </c>
      <c r="BM80" s="72" t="s">
        <v>14</v>
      </c>
      <c r="BN80" s="72" t="s">
        <v>14</v>
      </c>
      <c r="BO80" s="72" t="s">
        <v>14</v>
      </c>
      <c r="BP80" s="72" t="s">
        <v>14</v>
      </c>
      <c r="BQ80" s="72" t="s">
        <v>14</v>
      </c>
      <c r="BR80" s="72" t="s">
        <v>14</v>
      </c>
      <c r="BS80" s="72" t="s">
        <v>67</v>
      </c>
      <c r="BT80" s="72" t="s">
        <v>67</v>
      </c>
      <c r="BU80" s="72" t="s">
        <v>67</v>
      </c>
      <c r="BV80" s="72" t="s">
        <v>67</v>
      </c>
      <c r="BW80" s="72" t="s">
        <v>67</v>
      </c>
      <c r="BX80" s="72" t="s">
        <v>67</v>
      </c>
      <c r="BY80" s="72" t="s">
        <v>67</v>
      </c>
      <c r="BZ80" s="72" t="s">
        <v>3018</v>
      </c>
      <c r="CA80" s="72" t="s">
        <v>811</v>
      </c>
    </row>
    <row customHeight="true" ht="45.0" r="81">
      <c r="A81" s="72" t="s">
        <v>3278</v>
      </c>
      <c r="B81" s="72" t="s">
        <v>3279</v>
      </c>
      <c r="C81" s="72" t="s">
        <v>67</v>
      </c>
      <c r="D81" s="72" t="s">
        <v>67</v>
      </c>
      <c r="E81" s="72" t="s">
        <v>67</v>
      </c>
      <c r="F81" s="72" t="s">
        <v>67</v>
      </c>
      <c r="G81" s="72" t="s">
        <v>78</v>
      </c>
      <c r="H81" s="72" t="s">
        <v>78</v>
      </c>
      <c r="I81" s="72" t="s">
        <v>78</v>
      </c>
      <c r="J81" s="72" t="s">
        <v>77</v>
      </c>
      <c r="K81" s="72" t="s">
        <v>78</v>
      </c>
      <c r="L81" s="72" t="s">
        <v>78</v>
      </c>
      <c r="M81" s="72" t="s">
        <v>14</v>
      </c>
      <c r="N81" s="72" t="s">
        <v>78</v>
      </c>
      <c r="O81" s="72" t="s">
        <v>14</v>
      </c>
      <c r="P81" s="72" t="s">
        <v>14</v>
      </c>
      <c r="Q81" s="72" t="s">
        <v>14</v>
      </c>
      <c r="R81" s="72" t="s">
        <v>78</v>
      </c>
      <c r="S81" s="72" t="s">
        <v>14</v>
      </c>
      <c r="T81" s="72" t="s">
        <v>14</v>
      </c>
      <c r="U81" s="72" t="s">
        <v>14</v>
      </c>
      <c r="V81" s="72" t="s">
        <v>67</v>
      </c>
      <c r="W81" s="72" t="s">
        <v>67</v>
      </c>
      <c r="X81" s="72" t="s">
        <v>14</v>
      </c>
      <c r="Y81" s="72" t="s">
        <v>14</v>
      </c>
      <c r="Z81" s="72" t="s">
        <v>14</v>
      </c>
      <c r="AA81" s="72" t="s">
        <v>67</v>
      </c>
      <c r="AB81" s="72" t="s">
        <v>67</v>
      </c>
      <c r="AC81" s="72" t="s">
        <v>14</v>
      </c>
      <c r="AD81" s="72" t="s">
        <v>78</v>
      </c>
      <c r="AE81" s="72" t="s">
        <v>14</v>
      </c>
      <c r="AF81" s="72" t="s">
        <v>14</v>
      </c>
      <c r="AG81" s="72" t="s">
        <v>67</v>
      </c>
      <c r="AH81" s="72" t="s">
        <v>67</v>
      </c>
      <c r="AI81" s="72" t="s">
        <v>67</v>
      </c>
      <c r="AJ81" s="72" t="s">
        <v>67</v>
      </c>
      <c r="AK81" s="72" t="s">
        <v>67</v>
      </c>
      <c r="AL81" s="72" t="s">
        <v>14</v>
      </c>
      <c r="AM81" s="72" t="s">
        <v>67</v>
      </c>
      <c r="AN81" s="72" t="s">
        <v>3280</v>
      </c>
      <c r="AO81" s="72" t="s">
        <v>67</v>
      </c>
      <c r="AP81" s="72" t="s">
        <v>67</v>
      </c>
      <c r="AQ81" s="72" t="s">
        <v>14</v>
      </c>
      <c r="AR81" s="72" t="s">
        <v>14</v>
      </c>
      <c r="AS81" s="72" t="s">
        <v>14</v>
      </c>
      <c r="AT81" s="72" t="s">
        <v>14</v>
      </c>
      <c r="AU81" s="72" t="s">
        <v>14</v>
      </c>
      <c r="AV81" s="72" t="s">
        <v>14</v>
      </c>
      <c r="AW81" s="72" t="s">
        <v>14</v>
      </c>
      <c r="AX81" s="72" t="s">
        <v>14</v>
      </c>
      <c r="AY81" s="72" t="s">
        <v>14</v>
      </c>
      <c r="AZ81" s="72" t="s">
        <v>67</v>
      </c>
      <c r="BA81" s="72" t="s">
        <v>67</v>
      </c>
      <c r="BB81" s="72" t="s">
        <v>14</v>
      </c>
      <c r="BC81" s="72" t="s">
        <v>67</v>
      </c>
      <c r="BD81" s="72" t="s">
        <v>14</v>
      </c>
      <c r="BE81" s="72" t="s">
        <v>67</v>
      </c>
      <c r="BF81" s="72" t="s">
        <v>14</v>
      </c>
      <c r="BG81" s="72" t="s">
        <v>67</v>
      </c>
      <c r="BH81" s="72" t="s">
        <v>14</v>
      </c>
      <c r="BI81" s="72" t="s">
        <v>67</v>
      </c>
      <c r="BJ81" s="72" t="s">
        <v>67</v>
      </c>
      <c r="BK81" s="72" t="s">
        <v>67</v>
      </c>
      <c r="BL81" s="72" t="s">
        <v>14</v>
      </c>
      <c r="BM81" s="72" t="s">
        <v>14</v>
      </c>
      <c r="BN81" s="72" t="s">
        <v>14</v>
      </c>
      <c r="BO81" s="72" t="s">
        <v>14</v>
      </c>
      <c r="BP81" s="72" t="s">
        <v>14</v>
      </c>
      <c r="BQ81" s="72" t="s">
        <v>14</v>
      </c>
      <c r="BR81" s="72" t="s">
        <v>14</v>
      </c>
      <c r="BS81" s="72" t="s">
        <v>67</v>
      </c>
      <c r="BT81" s="72" t="s">
        <v>67</v>
      </c>
      <c r="BU81" s="72" t="s">
        <v>67</v>
      </c>
      <c r="BV81" s="72" t="s">
        <v>67</v>
      </c>
      <c r="BW81" s="72" t="s">
        <v>67</v>
      </c>
      <c r="BX81" s="72" t="s">
        <v>67</v>
      </c>
      <c r="BY81" s="72" t="s">
        <v>67</v>
      </c>
      <c r="BZ81" s="72" t="s">
        <v>3018</v>
      </c>
      <c r="CA81" s="72" t="s">
        <v>811</v>
      </c>
    </row>
    <row customHeight="true" ht="15.0" r="82">
      <c r="A82" s="72" t="s">
        <v>3281</v>
      </c>
      <c r="B82" s="72" t="s">
        <v>3282</v>
      </c>
      <c r="C82" s="72" t="s">
        <v>67</v>
      </c>
      <c r="D82" s="72" t="s">
        <v>67</v>
      </c>
      <c r="E82" s="72" t="s">
        <v>67</v>
      </c>
      <c r="F82" s="72" t="s">
        <v>67</v>
      </c>
      <c r="G82" s="72" t="s">
        <v>78</v>
      </c>
      <c r="H82" s="72" t="s">
        <v>78</v>
      </c>
      <c r="I82" s="72" t="s">
        <v>78</v>
      </c>
      <c r="J82" s="72" t="s">
        <v>77</v>
      </c>
      <c r="K82" s="72" t="s">
        <v>78</v>
      </c>
      <c r="L82" s="72" t="s">
        <v>78</v>
      </c>
      <c r="M82" s="72" t="s">
        <v>3283</v>
      </c>
      <c r="N82" s="72" t="s">
        <v>78</v>
      </c>
      <c r="O82" s="72" t="s">
        <v>14</v>
      </c>
      <c r="P82" s="72" t="s">
        <v>14</v>
      </c>
      <c r="Q82" s="72" t="s">
        <v>14</v>
      </c>
      <c r="R82" s="72" t="s">
        <v>78</v>
      </c>
      <c r="S82" s="72" t="s">
        <v>14</v>
      </c>
      <c r="T82" s="72" t="s">
        <v>14</v>
      </c>
      <c r="U82" s="72" t="s">
        <v>14</v>
      </c>
      <c r="V82" s="72" t="s">
        <v>67</v>
      </c>
      <c r="W82" s="72" t="s">
        <v>67</v>
      </c>
      <c r="X82" s="72" t="s">
        <v>14</v>
      </c>
      <c r="Y82" s="72" t="s">
        <v>14</v>
      </c>
      <c r="Z82" s="72" t="s">
        <v>14</v>
      </c>
      <c r="AA82" s="72" t="s">
        <v>67</v>
      </c>
      <c r="AB82" s="72" t="s">
        <v>67</v>
      </c>
      <c r="AC82" s="72" t="s">
        <v>14</v>
      </c>
      <c r="AD82" s="72" t="s">
        <v>78</v>
      </c>
      <c r="AE82" s="72" t="s">
        <v>14</v>
      </c>
      <c r="AF82" s="72" t="s">
        <v>14</v>
      </c>
      <c r="AG82" s="72" t="s">
        <v>67</v>
      </c>
      <c r="AH82" s="72" t="s">
        <v>67</v>
      </c>
      <c r="AI82" s="72" t="s">
        <v>67</v>
      </c>
      <c r="AJ82" s="72" t="s">
        <v>67</v>
      </c>
      <c r="AK82" s="72" t="s">
        <v>67</v>
      </c>
      <c r="AL82" s="72" t="s">
        <v>14</v>
      </c>
      <c r="AM82" s="72" t="s">
        <v>67</v>
      </c>
      <c r="AN82" s="72" t="s">
        <v>67</v>
      </c>
      <c r="AO82" s="72" t="s">
        <v>67</v>
      </c>
      <c r="AP82" s="72" t="s">
        <v>67</v>
      </c>
      <c r="AQ82" s="72" t="s">
        <v>14</v>
      </c>
      <c r="AR82" s="72" t="s">
        <v>14</v>
      </c>
      <c r="AS82" s="72" t="s">
        <v>14</v>
      </c>
      <c r="AT82" s="72" t="s">
        <v>14</v>
      </c>
      <c r="AU82" s="72" t="s">
        <v>14</v>
      </c>
      <c r="AV82" s="72" t="s">
        <v>14</v>
      </c>
      <c r="AW82" s="72" t="s">
        <v>14</v>
      </c>
      <c r="AX82" s="72" t="s">
        <v>14</v>
      </c>
      <c r="AY82" s="72" t="s">
        <v>14</v>
      </c>
      <c r="AZ82" s="72" t="s">
        <v>67</v>
      </c>
      <c r="BA82" s="72" t="s">
        <v>67</v>
      </c>
      <c r="BB82" s="72" t="s">
        <v>14</v>
      </c>
      <c r="BC82" s="72" t="s">
        <v>67</v>
      </c>
      <c r="BD82" s="72" t="s">
        <v>14</v>
      </c>
      <c r="BE82" s="72" t="s">
        <v>67</v>
      </c>
      <c r="BF82" s="72" t="s">
        <v>14</v>
      </c>
      <c r="BG82" s="72" t="s">
        <v>67</v>
      </c>
      <c r="BH82" s="72" t="s">
        <v>14</v>
      </c>
      <c r="BI82" s="72" t="s">
        <v>67</v>
      </c>
      <c r="BJ82" s="72" t="s">
        <v>67</v>
      </c>
      <c r="BK82" s="72" t="s">
        <v>67</v>
      </c>
      <c r="BL82" s="72" t="s">
        <v>88</v>
      </c>
      <c r="BM82" s="72" t="s">
        <v>14</v>
      </c>
      <c r="BN82" s="72" t="s">
        <v>14</v>
      </c>
      <c r="BO82" s="72" t="s">
        <v>14</v>
      </c>
      <c r="BP82" s="72" t="s">
        <v>14</v>
      </c>
      <c r="BQ82" s="72" t="s">
        <v>14</v>
      </c>
      <c r="BR82" s="72" t="s">
        <v>14</v>
      </c>
      <c r="BS82" s="72" t="s">
        <v>67</v>
      </c>
      <c r="BT82" s="72" t="s">
        <v>67</v>
      </c>
      <c r="BU82" s="72" t="s">
        <v>67</v>
      </c>
      <c r="BV82" s="72" t="s">
        <v>67</v>
      </c>
      <c r="BW82" s="72" t="s">
        <v>67</v>
      </c>
      <c r="BX82" s="72" t="s">
        <v>67</v>
      </c>
      <c r="BY82" s="72" t="s">
        <v>67</v>
      </c>
      <c r="BZ82" s="72" t="s">
        <v>3018</v>
      </c>
      <c r="CA82" s="72" t="s">
        <v>811</v>
      </c>
    </row>
    <row customHeight="true" ht="45.0" r="83">
      <c r="A83" s="72" t="s">
        <v>3284</v>
      </c>
      <c r="B83" s="72" t="s">
        <v>3285</v>
      </c>
      <c r="C83" s="72" t="s">
        <v>67</v>
      </c>
      <c r="D83" s="72" t="s">
        <v>67</v>
      </c>
      <c r="E83" s="72" t="s">
        <v>67</v>
      </c>
      <c r="F83" s="72" t="s">
        <v>67</v>
      </c>
      <c r="G83" s="72" t="s">
        <v>78</v>
      </c>
      <c r="H83" s="72" t="s">
        <v>78</v>
      </c>
      <c r="I83" s="72" t="s">
        <v>78</v>
      </c>
      <c r="J83" s="72" t="s">
        <v>78</v>
      </c>
      <c r="K83" s="72" t="s">
        <v>78</v>
      </c>
      <c r="L83" s="72" t="s">
        <v>78</v>
      </c>
      <c r="M83" s="72" t="s">
        <v>14</v>
      </c>
      <c r="N83" s="72" t="s">
        <v>78</v>
      </c>
      <c r="O83" s="72" t="s">
        <v>14</v>
      </c>
      <c r="P83" s="72" t="s">
        <v>14</v>
      </c>
      <c r="Q83" s="72" t="s">
        <v>14</v>
      </c>
      <c r="R83" s="72" t="s">
        <v>78</v>
      </c>
      <c r="S83" s="72" t="s">
        <v>14</v>
      </c>
      <c r="T83" s="72" t="s">
        <v>14</v>
      </c>
      <c r="U83" s="72" t="s">
        <v>14</v>
      </c>
      <c r="V83" s="72" t="s">
        <v>67</v>
      </c>
      <c r="W83" s="72" t="s">
        <v>67</v>
      </c>
      <c r="X83" s="72" t="s">
        <v>14</v>
      </c>
      <c r="Y83" s="72" t="s">
        <v>14</v>
      </c>
      <c r="Z83" s="72" t="s">
        <v>14</v>
      </c>
      <c r="AA83" s="72" t="s">
        <v>67</v>
      </c>
      <c r="AB83" s="72" t="s">
        <v>67</v>
      </c>
      <c r="AC83" s="72" t="s">
        <v>14</v>
      </c>
      <c r="AD83" s="72" t="s">
        <v>78</v>
      </c>
      <c r="AE83" s="72" t="s">
        <v>14</v>
      </c>
      <c r="AF83" s="72" t="s">
        <v>14</v>
      </c>
      <c r="AG83" s="72" t="s">
        <v>67</v>
      </c>
      <c r="AH83" s="72" t="s">
        <v>67</v>
      </c>
      <c r="AI83" s="72" t="s">
        <v>67</v>
      </c>
      <c r="AJ83" s="72" t="s">
        <v>67</v>
      </c>
      <c r="AK83" s="72" t="s">
        <v>67</v>
      </c>
      <c r="AL83" s="72" t="s">
        <v>14</v>
      </c>
      <c r="AM83" s="72" t="s">
        <v>3286</v>
      </c>
      <c r="AN83" s="72" t="s">
        <v>67</v>
      </c>
      <c r="AO83" s="72" t="s">
        <v>67</v>
      </c>
      <c r="AP83" s="72" t="s">
        <v>67</v>
      </c>
      <c r="AQ83" s="72" t="s">
        <v>14</v>
      </c>
      <c r="AR83" s="72" t="s">
        <v>14</v>
      </c>
      <c r="AS83" s="72" t="s">
        <v>14</v>
      </c>
      <c r="AT83" s="72" t="s">
        <v>14</v>
      </c>
      <c r="AU83" s="72" t="s">
        <v>14</v>
      </c>
      <c r="AV83" s="72" t="s">
        <v>14</v>
      </c>
      <c r="AW83" s="72" t="s">
        <v>14</v>
      </c>
      <c r="AX83" s="72" t="s">
        <v>14</v>
      </c>
      <c r="AY83" s="72" t="s">
        <v>14</v>
      </c>
      <c r="AZ83" s="72" t="s">
        <v>67</v>
      </c>
      <c r="BA83" s="72" t="s">
        <v>67</v>
      </c>
      <c r="BB83" s="72" t="s">
        <v>14</v>
      </c>
      <c r="BC83" s="72" t="s">
        <v>67</v>
      </c>
      <c r="BD83" s="72" t="s">
        <v>14</v>
      </c>
      <c r="BE83" s="72" t="s">
        <v>67</v>
      </c>
      <c r="BF83" s="72" t="s">
        <v>14</v>
      </c>
      <c r="BG83" s="72" t="s">
        <v>67</v>
      </c>
      <c r="BH83" s="72" t="s">
        <v>14</v>
      </c>
      <c r="BI83" s="72" t="s">
        <v>67</v>
      </c>
      <c r="BJ83" s="72" t="s">
        <v>67</v>
      </c>
      <c r="BK83" s="72" t="s">
        <v>67</v>
      </c>
      <c r="BL83" s="72" t="s">
        <v>14</v>
      </c>
      <c r="BM83" s="72" t="s">
        <v>14</v>
      </c>
      <c r="BN83" s="72" t="s">
        <v>14</v>
      </c>
      <c r="BO83" s="72" t="s">
        <v>14</v>
      </c>
      <c r="BP83" s="72" t="s">
        <v>14</v>
      </c>
      <c r="BQ83" s="72" t="s">
        <v>14</v>
      </c>
      <c r="BR83" s="72" t="s">
        <v>14</v>
      </c>
      <c r="BS83" s="72" t="s">
        <v>67</v>
      </c>
      <c r="BT83" s="72" t="s">
        <v>67</v>
      </c>
      <c r="BU83" s="72" t="s">
        <v>67</v>
      </c>
      <c r="BV83" s="72" t="s">
        <v>67</v>
      </c>
      <c r="BW83" s="72" t="s">
        <v>67</v>
      </c>
      <c r="BX83" s="72" t="s">
        <v>67</v>
      </c>
      <c r="BY83" s="72" t="s">
        <v>67</v>
      </c>
      <c r="BZ83" s="72" t="s">
        <v>3018</v>
      </c>
      <c r="CA83" s="72" t="s">
        <v>811</v>
      </c>
    </row>
    <row customHeight="true" ht="15.0" r="84">
      <c r="A84" s="72" t="s">
        <v>3287</v>
      </c>
      <c r="B84" s="72" t="s">
        <v>3288</v>
      </c>
      <c r="C84" s="72" t="s">
        <v>67</v>
      </c>
      <c r="D84" s="72" t="s">
        <v>67</v>
      </c>
      <c r="E84" s="72" t="s">
        <v>67</v>
      </c>
      <c r="F84" s="72" t="s">
        <v>67</v>
      </c>
      <c r="G84" s="72" t="s">
        <v>78</v>
      </c>
      <c r="H84" s="72" t="s">
        <v>78</v>
      </c>
      <c r="I84" s="72" t="s">
        <v>78</v>
      </c>
      <c r="J84" s="72" t="s">
        <v>78</v>
      </c>
      <c r="K84" s="72" t="s">
        <v>78</v>
      </c>
      <c r="L84" s="72" t="s">
        <v>78</v>
      </c>
      <c r="M84" s="72" t="s">
        <v>85</v>
      </c>
      <c r="N84" s="72" t="s">
        <v>78</v>
      </c>
      <c r="O84" s="72" t="s">
        <v>14</v>
      </c>
      <c r="P84" s="72" t="s">
        <v>14</v>
      </c>
      <c r="Q84" s="72" t="s">
        <v>14</v>
      </c>
      <c r="R84" s="72" t="s">
        <v>78</v>
      </c>
      <c r="S84" s="72" t="s">
        <v>14</v>
      </c>
      <c r="T84" s="72" t="s">
        <v>14</v>
      </c>
      <c r="U84" s="72" t="s">
        <v>14</v>
      </c>
      <c r="V84" s="72" t="s">
        <v>67</v>
      </c>
      <c r="W84" s="72" t="s">
        <v>67</v>
      </c>
      <c r="X84" s="72" t="s">
        <v>14</v>
      </c>
      <c r="Y84" s="72" t="s">
        <v>14</v>
      </c>
      <c r="Z84" s="72" t="s">
        <v>14</v>
      </c>
      <c r="AA84" s="72" t="s">
        <v>67</v>
      </c>
      <c r="AB84" s="72" t="s">
        <v>67</v>
      </c>
      <c r="AC84" s="72" t="s">
        <v>14</v>
      </c>
      <c r="AD84" s="72" t="s">
        <v>78</v>
      </c>
      <c r="AE84" s="72" t="s">
        <v>14</v>
      </c>
      <c r="AF84" s="72" t="s">
        <v>14</v>
      </c>
      <c r="AG84" s="72" t="s">
        <v>67</v>
      </c>
      <c r="AH84" s="72" t="s">
        <v>67</v>
      </c>
      <c r="AI84" s="72" t="s">
        <v>67</v>
      </c>
      <c r="AJ84" s="72" t="s">
        <v>67</v>
      </c>
      <c r="AK84" s="72" t="s">
        <v>67</v>
      </c>
      <c r="AL84" s="72" t="s">
        <v>14</v>
      </c>
      <c r="AM84" s="72" t="s">
        <v>67</v>
      </c>
      <c r="AN84" s="72" t="s">
        <v>67</v>
      </c>
      <c r="AO84" s="72" t="s">
        <v>67</v>
      </c>
      <c r="AP84" s="72" t="s">
        <v>67</v>
      </c>
      <c r="AQ84" s="72" t="s">
        <v>14</v>
      </c>
      <c r="AR84" s="72" t="s">
        <v>14</v>
      </c>
      <c r="AS84" s="72" t="s">
        <v>14</v>
      </c>
      <c r="AT84" s="72" t="s">
        <v>14</v>
      </c>
      <c r="AU84" s="72" t="s">
        <v>14</v>
      </c>
      <c r="AV84" s="72" t="s">
        <v>14</v>
      </c>
      <c r="AW84" s="72" t="s">
        <v>14</v>
      </c>
      <c r="AX84" s="72" t="s">
        <v>14</v>
      </c>
      <c r="AY84" s="72" t="s">
        <v>14</v>
      </c>
      <c r="AZ84" s="72" t="s">
        <v>67</v>
      </c>
      <c r="BA84" s="72" t="s">
        <v>67</v>
      </c>
      <c r="BB84" s="72" t="s">
        <v>14</v>
      </c>
      <c r="BC84" s="72" t="s">
        <v>67</v>
      </c>
      <c r="BD84" s="72" t="s">
        <v>14</v>
      </c>
      <c r="BE84" s="72" t="s">
        <v>67</v>
      </c>
      <c r="BF84" s="72" t="s">
        <v>14</v>
      </c>
      <c r="BG84" s="72" t="s">
        <v>67</v>
      </c>
      <c r="BH84" s="72" t="s">
        <v>14</v>
      </c>
      <c r="BI84" s="72" t="s">
        <v>67</v>
      </c>
      <c r="BJ84" s="72" t="s">
        <v>67</v>
      </c>
      <c r="BK84" s="72" t="s">
        <v>67</v>
      </c>
      <c r="BL84" s="72" t="s">
        <v>14</v>
      </c>
      <c r="BM84" s="72" t="s">
        <v>14</v>
      </c>
      <c r="BN84" s="72" t="s">
        <v>14</v>
      </c>
      <c r="BO84" s="72" t="s">
        <v>14</v>
      </c>
      <c r="BP84" s="72" t="s">
        <v>14</v>
      </c>
      <c r="BQ84" s="72" t="s">
        <v>14</v>
      </c>
      <c r="BR84" s="72" t="s">
        <v>14</v>
      </c>
      <c r="BS84" s="72" t="s">
        <v>67</v>
      </c>
      <c r="BT84" s="72" t="s">
        <v>67</v>
      </c>
      <c r="BU84" s="72" t="s">
        <v>67</v>
      </c>
      <c r="BV84" s="72" t="s">
        <v>67</v>
      </c>
      <c r="BW84" s="72" t="s">
        <v>67</v>
      </c>
      <c r="BX84" s="72" t="s">
        <v>67</v>
      </c>
      <c r="BY84" s="72" t="s">
        <v>67</v>
      </c>
      <c r="BZ84" s="72" t="s">
        <v>3018</v>
      </c>
      <c r="CA84" s="72" t="s">
        <v>811</v>
      </c>
    </row>
    <row customHeight="true" ht="15.0" r="85">
      <c r="A85" s="72" t="s">
        <v>3289</v>
      </c>
      <c r="B85" s="72" t="s">
        <v>3290</v>
      </c>
      <c r="C85" s="72" t="s">
        <v>67</v>
      </c>
      <c r="D85" s="72" t="s">
        <v>67</v>
      </c>
      <c r="E85" s="72" t="s">
        <v>67</v>
      </c>
      <c r="F85" s="72" t="s">
        <v>67</v>
      </c>
      <c r="G85" s="72" t="s">
        <v>78</v>
      </c>
      <c r="H85" s="72" t="s">
        <v>78</v>
      </c>
      <c r="I85" s="72" t="s">
        <v>78</v>
      </c>
      <c r="J85" s="72" t="s">
        <v>77</v>
      </c>
      <c r="K85" s="72" t="s">
        <v>78</v>
      </c>
      <c r="L85" s="72" t="s">
        <v>78</v>
      </c>
      <c r="M85" s="72" t="s">
        <v>14</v>
      </c>
      <c r="N85" s="72" t="s">
        <v>78</v>
      </c>
      <c r="O85" s="72" t="s">
        <v>14</v>
      </c>
      <c r="P85" s="72" t="s">
        <v>14</v>
      </c>
      <c r="Q85" s="72" t="s">
        <v>14</v>
      </c>
      <c r="R85" s="72" t="s">
        <v>78</v>
      </c>
      <c r="S85" s="72" t="s">
        <v>14</v>
      </c>
      <c r="T85" s="72" t="s">
        <v>14</v>
      </c>
      <c r="U85" s="72" t="s">
        <v>14</v>
      </c>
      <c r="V85" s="72" t="s">
        <v>67</v>
      </c>
      <c r="W85" s="72" t="s">
        <v>67</v>
      </c>
      <c r="X85" s="72" t="s">
        <v>14</v>
      </c>
      <c r="Y85" s="72" t="s">
        <v>14</v>
      </c>
      <c r="Z85" s="72" t="s">
        <v>14</v>
      </c>
      <c r="AA85" s="72" t="s">
        <v>67</v>
      </c>
      <c r="AB85" s="72" t="s">
        <v>67</v>
      </c>
      <c r="AC85" s="72" t="s">
        <v>14</v>
      </c>
      <c r="AD85" s="72" t="s">
        <v>78</v>
      </c>
      <c r="AE85" s="72" t="s">
        <v>14</v>
      </c>
      <c r="AF85" s="72" t="s">
        <v>14</v>
      </c>
      <c r="AG85" s="72" t="s">
        <v>67</v>
      </c>
      <c r="AH85" s="72" t="s">
        <v>67</v>
      </c>
      <c r="AI85" s="72" t="s">
        <v>67</v>
      </c>
      <c r="AJ85" s="72" t="s">
        <v>67</v>
      </c>
      <c r="AK85" s="72" t="s">
        <v>67</v>
      </c>
      <c r="AL85" s="72" t="s">
        <v>14</v>
      </c>
      <c r="AM85" s="72" t="s">
        <v>67</v>
      </c>
      <c r="AN85" s="72" t="s">
        <v>67</v>
      </c>
      <c r="AO85" s="72" t="s">
        <v>67</v>
      </c>
      <c r="AP85" s="72" t="s">
        <v>67</v>
      </c>
      <c r="AQ85" s="72" t="s">
        <v>14</v>
      </c>
      <c r="AR85" s="72" t="s">
        <v>14</v>
      </c>
      <c r="AS85" s="72" t="s">
        <v>14</v>
      </c>
      <c r="AT85" s="72" t="s">
        <v>14</v>
      </c>
      <c r="AU85" s="72" t="s">
        <v>14</v>
      </c>
      <c r="AV85" s="72" t="s">
        <v>14</v>
      </c>
      <c r="AW85" s="72" t="s">
        <v>14</v>
      </c>
      <c r="AX85" s="72" t="s">
        <v>14</v>
      </c>
      <c r="AY85" s="72" t="s">
        <v>14</v>
      </c>
      <c r="AZ85" s="72" t="s">
        <v>67</v>
      </c>
      <c r="BA85" s="72" t="s">
        <v>67</v>
      </c>
      <c r="BB85" s="72" t="s">
        <v>14</v>
      </c>
      <c r="BC85" s="72" t="s">
        <v>67</v>
      </c>
      <c r="BD85" s="72" t="s">
        <v>14</v>
      </c>
      <c r="BE85" s="72" t="s">
        <v>67</v>
      </c>
      <c r="BF85" s="72" t="s">
        <v>14</v>
      </c>
      <c r="BG85" s="72" t="s">
        <v>67</v>
      </c>
      <c r="BH85" s="72" t="s">
        <v>14</v>
      </c>
      <c r="BI85" s="72" t="s">
        <v>67</v>
      </c>
      <c r="BJ85" s="72" t="s">
        <v>67</v>
      </c>
      <c r="BK85" s="72" t="s">
        <v>67</v>
      </c>
      <c r="BL85" s="72" t="s">
        <v>14</v>
      </c>
      <c r="BM85" s="72" t="s">
        <v>14</v>
      </c>
      <c r="BN85" s="72" t="s">
        <v>14</v>
      </c>
      <c r="BO85" s="72" t="s">
        <v>14</v>
      </c>
      <c r="BP85" s="72" t="s">
        <v>14</v>
      </c>
      <c r="BQ85" s="72" t="s">
        <v>14</v>
      </c>
      <c r="BR85" s="72" t="s">
        <v>3052</v>
      </c>
      <c r="BS85" s="72" t="s">
        <v>67</v>
      </c>
      <c r="BT85" s="72" t="s">
        <v>67</v>
      </c>
      <c r="BU85" s="72" t="s">
        <v>67</v>
      </c>
      <c r="BV85" s="72" t="s">
        <v>3291</v>
      </c>
      <c r="BW85" s="72" t="s">
        <v>67</v>
      </c>
      <c r="BX85" s="72" t="s">
        <v>67</v>
      </c>
      <c r="BY85" s="72" t="s">
        <v>3292</v>
      </c>
      <c r="BZ85" s="72" t="s">
        <v>3018</v>
      </c>
      <c r="CA85" s="72" t="s">
        <v>811</v>
      </c>
    </row>
    <row customHeight="true" ht="30.0" r="86">
      <c r="A86" s="72" t="s">
        <v>3293</v>
      </c>
      <c r="B86" s="72" t="s">
        <v>3294</v>
      </c>
      <c r="C86" s="72" t="s">
        <v>67</v>
      </c>
      <c r="D86" s="72" t="s">
        <v>67</v>
      </c>
      <c r="E86" s="72" t="s">
        <v>67</v>
      </c>
      <c r="F86" s="72" t="s">
        <v>67</v>
      </c>
      <c r="G86" s="72" t="s">
        <v>78</v>
      </c>
      <c r="H86" s="72" t="s">
        <v>77</v>
      </c>
      <c r="I86" s="72" t="s">
        <v>78</v>
      </c>
      <c r="J86" s="72" t="s">
        <v>77</v>
      </c>
      <c r="K86" s="72" t="s">
        <v>78</v>
      </c>
      <c r="L86" s="72" t="s">
        <v>78</v>
      </c>
      <c r="M86" s="72" t="s">
        <v>14</v>
      </c>
      <c r="N86" s="72" t="s">
        <v>78</v>
      </c>
      <c r="O86" s="72" t="s">
        <v>14</v>
      </c>
      <c r="P86" s="72" t="s">
        <v>14</v>
      </c>
      <c r="Q86" s="72" t="s">
        <v>14</v>
      </c>
      <c r="R86" s="72" t="s">
        <v>78</v>
      </c>
      <c r="S86" s="72" t="s">
        <v>14</v>
      </c>
      <c r="T86" s="72" t="s">
        <v>14</v>
      </c>
      <c r="U86" s="72" t="s">
        <v>14</v>
      </c>
      <c r="V86" s="72" t="s">
        <v>67</v>
      </c>
      <c r="W86" s="72" t="s">
        <v>67</v>
      </c>
      <c r="X86" s="72" t="s">
        <v>14</v>
      </c>
      <c r="Y86" s="72" t="s">
        <v>14</v>
      </c>
      <c r="Z86" s="72" t="s">
        <v>14</v>
      </c>
      <c r="AA86" s="72" t="s">
        <v>67</v>
      </c>
      <c r="AB86" s="72" t="s">
        <v>67</v>
      </c>
      <c r="AC86" s="72" t="s">
        <v>14</v>
      </c>
      <c r="AD86" s="72" t="s">
        <v>78</v>
      </c>
      <c r="AE86" s="72" t="s">
        <v>14</v>
      </c>
      <c r="AF86" s="72" t="s">
        <v>14</v>
      </c>
      <c r="AG86" s="72" t="s">
        <v>67</v>
      </c>
      <c r="AH86" s="72" t="s">
        <v>67</v>
      </c>
      <c r="AI86" s="72" t="s">
        <v>67</v>
      </c>
      <c r="AJ86" s="72" t="s">
        <v>67</v>
      </c>
      <c r="AK86" s="72" t="s">
        <v>67</v>
      </c>
      <c r="AL86" s="72" t="s">
        <v>14</v>
      </c>
      <c r="AM86" s="72" t="s">
        <v>67</v>
      </c>
      <c r="AN86" s="72" t="s">
        <v>67</v>
      </c>
      <c r="AO86" s="72" t="s">
        <v>67</v>
      </c>
      <c r="AP86" s="72" t="s">
        <v>67</v>
      </c>
      <c r="AQ86" s="72" t="s">
        <v>14</v>
      </c>
      <c r="AR86" s="72" t="s">
        <v>14</v>
      </c>
      <c r="AS86" s="72" t="s">
        <v>14</v>
      </c>
      <c r="AT86" s="72" t="s">
        <v>14</v>
      </c>
      <c r="AU86" s="72" t="s">
        <v>14</v>
      </c>
      <c r="AV86" s="72" t="s">
        <v>14</v>
      </c>
      <c r="AW86" s="72" t="s">
        <v>14</v>
      </c>
      <c r="AX86" s="72" t="s">
        <v>14</v>
      </c>
      <c r="AY86" s="72" t="s">
        <v>14</v>
      </c>
      <c r="AZ86" s="72" t="s">
        <v>3295</v>
      </c>
      <c r="BA86" s="72" t="s">
        <v>67</v>
      </c>
      <c r="BB86" s="72" t="s">
        <v>14</v>
      </c>
      <c r="BC86" s="72" t="s">
        <v>67</v>
      </c>
      <c r="BD86" s="72" t="s">
        <v>14</v>
      </c>
      <c r="BE86" s="72" t="s">
        <v>67</v>
      </c>
      <c r="BF86" s="72" t="s">
        <v>14</v>
      </c>
      <c r="BG86" s="72" t="s">
        <v>67</v>
      </c>
      <c r="BH86" s="72" t="s">
        <v>14</v>
      </c>
      <c r="BI86" s="72" t="s">
        <v>67</v>
      </c>
      <c r="BJ86" s="72" t="s">
        <v>67</v>
      </c>
      <c r="BK86" s="72" t="s">
        <v>67</v>
      </c>
      <c r="BL86" s="72" t="s">
        <v>14</v>
      </c>
      <c r="BM86" s="72" t="s">
        <v>14</v>
      </c>
      <c r="BN86" s="72" t="s">
        <v>14</v>
      </c>
      <c r="BO86" s="72" t="s">
        <v>14</v>
      </c>
      <c r="BP86" s="72" t="s">
        <v>14</v>
      </c>
      <c r="BQ86" s="72" t="s">
        <v>14</v>
      </c>
      <c r="BR86" s="72" t="s">
        <v>14</v>
      </c>
      <c r="BS86" s="72" t="s">
        <v>67</v>
      </c>
      <c r="BT86" s="72" t="s">
        <v>67</v>
      </c>
      <c r="BU86" s="72" t="s">
        <v>3179</v>
      </c>
      <c r="BV86" s="72" t="s">
        <v>67</v>
      </c>
      <c r="BW86" s="72" t="s">
        <v>67</v>
      </c>
      <c r="BX86" s="72" t="s">
        <v>3296</v>
      </c>
      <c r="BY86" s="72" t="s">
        <v>67</v>
      </c>
      <c r="BZ86" s="72" t="s">
        <v>3018</v>
      </c>
      <c r="CA86" s="72" t="s">
        <v>811</v>
      </c>
    </row>
    <row customHeight="true" ht="15.0" r="87">
      <c r="A87" s="72" t="s">
        <v>3297</v>
      </c>
      <c r="B87" s="72" t="s">
        <v>3298</v>
      </c>
      <c r="C87" s="72" t="s">
        <v>67</v>
      </c>
      <c r="D87" s="72" t="s">
        <v>67</v>
      </c>
      <c r="E87" s="72" t="s">
        <v>67</v>
      </c>
      <c r="F87" s="72" t="s">
        <v>67</v>
      </c>
      <c r="G87" s="72" t="s">
        <v>78</v>
      </c>
      <c r="H87" s="72" t="s">
        <v>78</v>
      </c>
      <c r="I87" s="72" t="s">
        <v>78</v>
      </c>
      <c r="J87" s="72" t="s">
        <v>78</v>
      </c>
      <c r="K87" s="72" t="s">
        <v>78</v>
      </c>
      <c r="L87" s="72" t="s">
        <v>78</v>
      </c>
      <c r="M87" s="72" t="s">
        <v>14</v>
      </c>
      <c r="N87" s="72" t="s">
        <v>78</v>
      </c>
      <c r="O87" s="72" t="s">
        <v>14</v>
      </c>
      <c r="P87" s="72" t="s">
        <v>14</v>
      </c>
      <c r="Q87" s="72" t="s">
        <v>14</v>
      </c>
      <c r="R87" s="72" t="s">
        <v>78</v>
      </c>
      <c r="S87" s="72" t="s">
        <v>14</v>
      </c>
      <c r="T87" s="72" t="s">
        <v>14</v>
      </c>
      <c r="U87" s="72" t="s">
        <v>14</v>
      </c>
      <c r="V87" s="72" t="s">
        <v>67</v>
      </c>
      <c r="W87" s="72" t="s">
        <v>67</v>
      </c>
      <c r="X87" s="72" t="s">
        <v>14</v>
      </c>
      <c r="Y87" s="72" t="s">
        <v>14</v>
      </c>
      <c r="Z87" s="72" t="s">
        <v>14</v>
      </c>
      <c r="AA87" s="72" t="s">
        <v>67</v>
      </c>
      <c r="AB87" s="72" t="s">
        <v>67</v>
      </c>
      <c r="AC87" s="72" t="s">
        <v>14</v>
      </c>
      <c r="AD87" s="72" t="s">
        <v>78</v>
      </c>
      <c r="AE87" s="72" t="s">
        <v>14</v>
      </c>
      <c r="AF87" s="72" t="s">
        <v>14</v>
      </c>
      <c r="AG87" s="72" t="s">
        <v>67</v>
      </c>
      <c r="AH87" s="72" t="s">
        <v>67</v>
      </c>
      <c r="AI87" s="72" t="s">
        <v>67</v>
      </c>
      <c r="AJ87" s="72" t="s">
        <v>67</v>
      </c>
      <c r="AK87" s="72" t="s">
        <v>67</v>
      </c>
      <c r="AL87" s="72" t="s">
        <v>14</v>
      </c>
      <c r="AM87" s="72" t="s">
        <v>67</v>
      </c>
      <c r="AN87" s="72" t="s">
        <v>67</v>
      </c>
      <c r="AO87" s="72" t="s">
        <v>67</v>
      </c>
      <c r="AP87" s="72" t="s">
        <v>67</v>
      </c>
      <c r="AQ87" s="72" t="s">
        <v>14</v>
      </c>
      <c r="AR87" s="72" t="s">
        <v>14</v>
      </c>
      <c r="AS87" s="72" t="s">
        <v>14</v>
      </c>
      <c r="AT87" s="72" t="s">
        <v>14</v>
      </c>
      <c r="AU87" s="72" t="s">
        <v>14</v>
      </c>
      <c r="AV87" s="72" t="s">
        <v>14</v>
      </c>
      <c r="AW87" s="72" t="s">
        <v>14</v>
      </c>
      <c r="AX87" s="72" t="s">
        <v>14</v>
      </c>
      <c r="AY87" s="72" t="s">
        <v>14</v>
      </c>
      <c r="AZ87" s="72" t="s">
        <v>67</v>
      </c>
      <c r="BA87" s="72" t="s">
        <v>67</v>
      </c>
      <c r="BB87" s="72" t="s">
        <v>14</v>
      </c>
      <c r="BC87" s="72" t="s">
        <v>67</v>
      </c>
      <c r="BD87" s="72" t="s">
        <v>14</v>
      </c>
      <c r="BE87" s="72" t="s">
        <v>67</v>
      </c>
      <c r="BF87" s="72" t="s">
        <v>14</v>
      </c>
      <c r="BG87" s="72" t="s">
        <v>67</v>
      </c>
      <c r="BH87" s="72" t="s">
        <v>14</v>
      </c>
      <c r="BI87" s="72" t="s">
        <v>67</v>
      </c>
      <c r="BJ87" s="72" t="s">
        <v>67</v>
      </c>
      <c r="BK87" s="72" t="s">
        <v>67</v>
      </c>
      <c r="BL87" s="72" t="s">
        <v>14</v>
      </c>
      <c r="BM87" s="72" t="s">
        <v>14</v>
      </c>
      <c r="BN87" s="72" t="s">
        <v>14</v>
      </c>
      <c r="BO87" s="72" t="s">
        <v>14</v>
      </c>
      <c r="BP87" s="72" t="s">
        <v>14</v>
      </c>
      <c r="BQ87" s="72" t="s">
        <v>14</v>
      </c>
      <c r="BR87" s="72" t="s">
        <v>14</v>
      </c>
      <c r="BS87" s="72" t="s">
        <v>67</v>
      </c>
      <c r="BT87" s="72" t="s">
        <v>67</v>
      </c>
      <c r="BU87" s="72" t="s">
        <v>67</v>
      </c>
      <c r="BV87" s="72" t="s">
        <v>3299</v>
      </c>
      <c r="BW87" s="72" t="s">
        <v>67</v>
      </c>
      <c r="BX87" s="72" t="s">
        <v>67</v>
      </c>
      <c r="BY87" s="72" t="s">
        <v>3300</v>
      </c>
      <c r="BZ87" s="72" t="s">
        <v>3018</v>
      </c>
      <c r="CA87" s="72" t="s">
        <v>811</v>
      </c>
    </row>
    <row customHeight="true" ht="15.0" r="88">
      <c r="A88" s="72" t="s">
        <v>3301</v>
      </c>
      <c r="B88" s="72" t="s">
        <v>3302</v>
      </c>
      <c r="C88" s="72" t="s">
        <v>67</v>
      </c>
      <c r="D88" s="72" t="s">
        <v>67</v>
      </c>
      <c r="E88" s="72" t="s">
        <v>67</v>
      </c>
      <c r="F88" s="72" t="s">
        <v>3303</v>
      </c>
      <c r="G88" s="72" t="s">
        <v>77</v>
      </c>
      <c r="H88" s="72" t="s">
        <v>78</v>
      </c>
      <c r="I88" s="72" t="s">
        <v>78</v>
      </c>
      <c r="J88" s="72" t="s">
        <v>78</v>
      </c>
      <c r="K88" s="72" t="s">
        <v>78</v>
      </c>
      <c r="L88" s="72" t="s">
        <v>78</v>
      </c>
      <c r="M88" s="72" t="s">
        <v>14</v>
      </c>
      <c r="N88" s="72" t="s">
        <v>78</v>
      </c>
      <c r="O88" s="72" t="s">
        <v>14</v>
      </c>
      <c r="P88" s="72" t="s">
        <v>14</v>
      </c>
      <c r="Q88" s="72" t="s">
        <v>14</v>
      </c>
      <c r="R88" s="72" t="s">
        <v>78</v>
      </c>
      <c r="S88" s="72" t="s">
        <v>14</v>
      </c>
      <c r="T88" s="72" t="s">
        <v>14</v>
      </c>
      <c r="U88" s="72" t="s">
        <v>14</v>
      </c>
      <c r="V88" s="72" t="s">
        <v>67</v>
      </c>
      <c r="W88" s="72" t="s">
        <v>67</v>
      </c>
      <c r="X88" s="72" t="s">
        <v>14</v>
      </c>
      <c r="Y88" s="72" t="s">
        <v>14</v>
      </c>
      <c r="Z88" s="72" t="s">
        <v>14</v>
      </c>
      <c r="AA88" s="72" t="s">
        <v>67</v>
      </c>
      <c r="AB88" s="72" t="s">
        <v>67</v>
      </c>
      <c r="AC88" s="72" t="s">
        <v>14</v>
      </c>
      <c r="AD88" s="72" t="s">
        <v>78</v>
      </c>
      <c r="AE88" s="72" t="s">
        <v>14</v>
      </c>
      <c r="AF88" s="72" t="s">
        <v>14</v>
      </c>
      <c r="AG88" s="72" t="s">
        <v>67</v>
      </c>
      <c r="AH88" s="72" t="s">
        <v>67</v>
      </c>
      <c r="AI88" s="72" t="s">
        <v>67</v>
      </c>
      <c r="AJ88" s="72" t="s">
        <v>67</v>
      </c>
      <c r="AK88" s="72" t="s">
        <v>67</v>
      </c>
      <c r="AL88" s="72" t="s">
        <v>14</v>
      </c>
      <c r="AM88" s="72" t="s">
        <v>67</v>
      </c>
      <c r="AN88" s="72" t="s">
        <v>67</v>
      </c>
      <c r="AO88" s="72" t="s">
        <v>67</v>
      </c>
      <c r="AP88" s="72" t="s">
        <v>67</v>
      </c>
      <c r="AQ88" s="72" t="s">
        <v>14</v>
      </c>
      <c r="AR88" s="72" t="s">
        <v>14</v>
      </c>
      <c r="AS88" s="72" t="s">
        <v>14</v>
      </c>
      <c r="AT88" s="72" t="s">
        <v>14</v>
      </c>
      <c r="AU88" s="72" t="s">
        <v>14</v>
      </c>
      <c r="AV88" s="72" t="s">
        <v>14</v>
      </c>
      <c r="AW88" s="72" t="s">
        <v>14</v>
      </c>
      <c r="AX88" s="72" t="s">
        <v>14</v>
      </c>
      <c r="AY88" s="72" t="s">
        <v>14</v>
      </c>
      <c r="AZ88" s="72" t="s">
        <v>67</v>
      </c>
      <c r="BA88" s="72" t="s">
        <v>67</v>
      </c>
      <c r="BB88" s="72" t="s">
        <v>14</v>
      </c>
      <c r="BC88" s="72" t="s">
        <v>67</v>
      </c>
      <c r="BD88" s="72" t="s">
        <v>14</v>
      </c>
      <c r="BE88" s="72" t="s">
        <v>67</v>
      </c>
      <c r="BF88" s="72" t="s">
        <v>14</v>
      </c>
      <c r="BG88" s="72" t="s">
        <v>67</v>
      </c>
      <c r="BH88" s="72" t="s">
        <v>14</v>
      </c>
      <c r="BI88" s="72" t="s">
        <v>67</v>
      </c>
      <c r="BJ88" s="72" t="s">
        <v>67</v>
      </c>
      <c r="BK88" s="72" t="s">
        <v>67</v>
      </c>
      <c r="BL88" s="72" t="s">
        <v>14</v>
      </c>
      <c r="BM88" s="72" t="s">
        <v>14</v>
      </c>
      <c r="BN88" s="72" t="s">
        <v>14</v>
      </c>
      <c r="BO88" s="72" t="s">
        <v>14</v>
      </c>
      <c r="BP88" s="72" t="s">
        <v>14</v>
      </c>
      <c r="BQ88" s="72" t="s">
        <v>14</v>
      </c>
      <c r="BR88" s="72" t="s">
        <v>14</v>
      </c>
      <c r="BS88" s="72" t="s">
        <v>67</v>
      </c>
      <c r="BT88" s="72" t="s">
        <v>67</v>
      </c>
      <c r="BU88" s="72" t="s">
        <v>67</v>
      </c>
      <c r="BV88" s="72" t="s">
        <v>67</v>
      </c>
      <c r="BW88" s="72" t="s">
        <v>67</v>
      </c>
      <c r="BX88" s="72" t="s">
        <v>67</v>
      </c>
      <c r="BY88" s="72" t="s">
        <v>3304</v>
      </c>
      <c r="BZ88" s="72" t="s">
        <v>3018</v>
      </c>
      <c r="CA88" s="72" t="s">
        <v>811</v>
      </c>
    </row>
    <row customHeight="true" ht="30.0" r="89">
      <c r="A89" s="72" t="s">
        <v>3305</v>
      </c>
      <c r="B89" s="72" t="s">
        <v>3306</v>
      </c>
      <c r="C89" s="72" t="s">
        <v>67</v>
      </c>
      <c r="D89" s="72" t="s">
        <v>67</v>
      </c>
      <c r="E89" s="72" t="s">
        <v>67</v>
      </c>
      <c r="F89" s="72" t="s">
        <v>67</v>
      </c>
      <c r="G89" s="72" t="s">
        <v>78</v>
      </c>
      <c r="H89" s="72" t="s">
        <v>78</v>
      </c>
      <c r="I89" s="72" t="s">
        <v>78</v>
      </c>
      <c r="J89" s="72" t="s">
        <v>78</v>
      </c>
      <c r="K89" s="72" t="s">
        <v>78</v>
      </c>
      <c r="L89" s="72" t="s">
        <v>78</v>
      </c>
      <c r="M89" s="72" t="s">
        <v>14</v>
      </c>
      <c r="N89" s="72" t="s">
        <v>78</v>
      </c>
      <c r="O89" s="72" t="s">
        <v>14</v>
      </c>
      <c r="P89" s="72" t="s">
        <v>14</v>
      </c>
      <c r="Q89" s="72" t="s">
        <v>14</v>
      </c>
      <c r="R89" s="72" t="s">
        <v>78</v>
      </c>
      <c r="S89" s="72" t="s">
        <v>14</v>
      </c>
      <c r="T89" s="72" t="s">
        <v>14</v>
      </c>
      <c r="U89" s="72" t="s">
        <v>14</v>
      </c>
      <c r="V89" s="72" t="s">
        <v>67</v>
      </c>
      <c r="W89" s="72" t="s">
        <v>67</v>
      </c>
      <c r="X89" s="72" t="s">
        <v>14</v>
      </c>
      <c r="Y89" s="72" t="s">
        <v>14</v>
      </c>
      <c r="Z89" s="72" t="s">
        <v>14</v>
      </c>
      <c r="AA89" s="72" t="s">
        <v>67</v>
      </c>
      <c r="AB89" s="72" t="s">
        <v>67</v>
      </c>
      <c r="AC89" s="72" t="s">
        <v>14</v>
      </c>
      <c r="AD89" s="72" t="s">
        <v>78</v>
      </c>
      <c r="AE89" s="72" t="s">
        <v>14</v>
      </c>
      <c r="AF89" s="72" t="s">
        <v>14</v>
      </c>
      <c r="AG89" s="72" t="s">
        <v>67</v>
      </c>
      <c r="AH89" s="72" t="s">
        <v>67</v>
      </c>
      <c r="AI89" s="72" t="s">
        <v>67</v>
      </c>
      <c r="AJ89" s="72" t="s">
        <v>67</v>
      </c>
      <c r="AK89" s="72" t="s">
        <v>67</v>
      </c>
      <c r="AL89" s="72" t="s">
        <v>14</v>
      </c>
      <c r="AM89" s="72" t="s">
        <v>67</v>
      </c>
      <c r="AN89" s="72" t="s">
        <v>67</v>
      </c>
      <c r="AO89" s="72" t="s">
        <v>67</v>
      </c>
      <c r="AP89" s="72" t="s">
        <v>67</v>
      </c>
      <c r="AQ89" s="72" t="s">
        <v>14</v>
      </c>
      <c r="AR89" s="72" t="s">
        <v>14</v>
      </c>
      <c r="AS89" s="72" t="s">
        <v>14</v>
      </c>
      <c r="AT89" s="72" t="s">
        <v>14</v>
      </c>
      <c r="AU89" s="72" t="s">
        <v>14</v>
      </c>
      <c r="AV89" s="72" t="s">
        <v>14</v>
      </c>
      <c r="AW89" s="72" t="s">
        <v>14</v>
      </c>
      <c r="AX89" s="72" t="s">
        <v>14</v>
      </c>
      <c r="AY89" s="72" t="s">
        <v>14</v>
      </c>
      <c r="AZ89" s="72" t="s">
        <v>67</v>
      </c>
      <c r="BA89" s="72" t="s">
        <v>67</v>
      </c>
      <c r="BB89" s="72" t="s">
        <v>14</v>
      </c>
      <c r="BC89" s="72" t="s">
        <v>67</v>
      </c>
      <c r="BD89" s="72" t="s">
        <v>14</v>
      </c>
      <c r="BE89" s="72" t="s">
        <v>67</v>
      </c>
      <c r="BF89" s="72" t="s">
        <v>14</v>
      </c>
      <c r="BG89" s="72" t="s">
        <v>67</v>
      </c>
      <c r="BH89" s="72" t="s">
        <v>14</v>
      </c>
      <c r="BI89" s="72" t="s">
        <v>67</v>
      </c>
      <c r="BJ89" s="72" t="s">
        <v>67</v>
      </c>
      <c r="BK89" s="72" t="s">
        <v>3205</v>
      </c>
      <c r="BL89" s="72" t="s">
        <v>14</v>
      </c>
      <c r="BM89" s="72" t="s">
        <v>14</v>
      </c>
      <c r="BN89" s="72" t="s">
        <v>14</v>
      </c>
      <c r="BO89" s="72" t="s">
        <v>14</v>
      </c>
      <c r="BP89" s="72" t="s">
        <v>14</v>
      </c>
      <c r="BQ89" s="72" t="s">
        <v>14</v>
      </c>
      <c r="BR89" s="72" t="s">
        <v>14</v>
      </c>
      <c r="BS89" s="72" t="s">
        <v>67</v>
      </c>
      <c r="BT89" s="72" t="s">
        <v>67</v>
      </c>
      <c r="BU89" s="72" t="s">
        <v>67</v>
      </c>
      <c r="BV89" s="72" t="s">
        <v>3045</v>
      </c>
      <c r="BW89" s="72" t="s">
        <v>67</v>
      </c>
      <c r="BX89" s="72" t="s">
        <v>67</v>
      </c>
      <c r="BY89" s="72" t="s">
        <v>67</v>
      </c>
      <c r="BZ89" s="72" t="s">
        <v>3018</v>
      </c>
      <c r="CA89" s="72" t="s">
        <v>811</v>
      </c>
    </row>
    <row customHeight="true" ht="30.0" r="90">
      <c r="A90" s="72" t="s">
        <v>3307</v>
      </c>
      <c r="B90" s="72" t="s">
        <v>3308</v>
      </c>
      <c r="C90" s="72" t="s">
        <v>67</v>
      </c>
      <c r="D90" s="72" t="s">
        <v>67</v>
      </c>
      <c r="E90" s="72" t="s">
        <v>67</v>
      </c>
      <c r="F90" s="72" t="s">
        <v>67</v>
      </c>
      <c r="G90" s="72" t="s">
        <v>78</v>
      </c>
      <c r="H90" s="72" t="s">
        <v>78</v>
      </c>
      <c r="I90" s="72" t="s">
        <v>78</v>
      </c>
      <c r="J90" s="72" t="s">
        <v>78</v>
      </c>
      <c r="K90" s="72" t="s">
        <v>78</v>
      </c>
      <c r="L90" s="72" t="s">
        <v>78</v>
      </c>
      <c r="M90" s="72" t="s">
        <v>3309</v>
      </c>
      <c r="N90" s="72" t="s">
        <v>78</v>
      </c>
      <c r="O90" s="72" t="s">
        <v>14</v>
      </c>
      <c r="P90" s="72" t="s">
        <v>14</v>
      </c>
      <c r="Q90" s="72" t="s">
        <v>14</v>
      </c>
      <c r="R90" s="72" t="s">
        <v>78</v>
      </c>
      <c r="S90" s="72" t="s">
        <v>14</v>
      </c>
      <c r="T90" s="72" t="s">
        <v>14</v>
      </c>
      <c r="U90" s="72" t="s">
        <v>14</v>
      </c>
      <c r="V90" s="72" t="s">
        <v>67</v>
      </c>
      <c r="W90" s="72" t="s">
        <v>1886</v>
      </c>
      <c r="X90" s="72" t="s">
        <v>641</v>
      </c>
      <c r="Y90" s="72" t="s">
        <v>14</v>
      </c>
      <c r="Z90" s="72" t="s">
        <v>14</v>
      </c>
      <c r="AA90" s="72" t="s">
        <v>67</v>
      </c>
      <c r="AB90" s="72" t="s">
        <v>67</v>
      </c>
      <c r="AC90" s="72" t="s">
        <v>14</v>
      </c>
      <c r="AD90" s="72" t="s">
        <v>78</v>
      </c>
      <c r="AE90" s="72" t="s">
        <v>14</v>
      </c>
      <c r="AF90" s="72" t="s">
        <v>14</v>
      </c>
      <c r="AG90" s="72" t="s">
        <v>67</v>
      </c>
      <c r="AH90" s="72" t="s">
        <v>67</v>
      </c>
      <c r="AI90" s="72" t="s">
        <v>67</v>
      </c>
      <c r="AJ90" s="72" t="s">
        <v>67</v>
      </c>
      <c r="AK90" s="72" t="s">
        <v>67</v>
      </c>
      <c r="AL90" s="72" t="s">
        <v>14</v>
      </c>
      <c r="AM90" s="72" t="s">
        <v>67</v>
      </c>
      <c r="AN90" s="72" t="s">
        <v>67</v>
      </c>
      <c r="AO90" s="72" t="s">
        <v>67</v>
      </c>
      <c r="AP90" s="72" t="s">
        <v>67</v>
      </c>
      <c r="AQ90" s="72" t="s">
        <v>14</v>
      </c>
      <c r="AR90" s="72" t="s">
        <v>14</v>
      </c>
      <c r="AS90" s="72" t="s">
        <v>14</v>
      </c>
      <c r="AT90" s="72" t="s">
        <v>14</v>
      </c>
      <c r="AU90" s="72" t="s">
        <v>14</v>
      </c>
      <c r="AV90" s="72" t="s">
        <v>14</v>
      </c>
      <c r="AW90" s="72" t="s">
        <v>14</v>
      </c>
      <c r="AX90" s="72" t="s">
        <v>14</v>
      </c>
      <c r="AY90" s="72" t="s">
        <v>14</v>
      </c>
      <c r="AZ90" s="72" t="s">
        <v>67</v>
      </c>
      <c r="BA90" s="72" t="s">
        <v>67</v>
      </c>
      <c r="BB90" s="72" t="s">
        <v>14</v>
      </c>
      <c r="BC90" s="72" t="s">
        <v>67</v>
      </c>
      <c r="BD90" s="72" t="s">
        <v>14</v>
      </c>
      <c r="BE90" s="72" t="s">
        <v>67</v>
      </c>
      <c r="BF90" s="72" t="s">
        <v>14</v>
      </c>
      <c r="BG90" s="72" t="s">
        <v>67</v>
      </c>
      <c r="BH90" s="72" t="s">
        <v>14</v>
      </c>
      <c r="BI90" s="72" t="s">
        <v>67</v>
      </c>
      <c r="BJ90" s="72" t="s">
        <v>67</v>
      </c>
      <c r="BK90" s="72" t="s">
        <v>67</v>
      </c>
      <c r="BL90" s="72" t="s">
        <v>14</v>
      </c>
      <c r="BM90" s="72" t="s">
        <v>14</v>
      </c>
      <c r="BN90" s="72" t="s">
        <v>14</v>
      </c>
      <c r="BO90" s="72" t="s">
        <v>14</v>
      </c>
      <c r="BP90" s="72" t="s">
        <v>14</v>
      </c>
      <c r="BQ90" s="72" t="s">
        <v>14</v>
      </c>
      <c r="BR90" s="72" t="s">
        <v>14</v>
      </c>
      <c r="BS90" s="72" t="s">
        <v>67</v>
      </c>
      <c r="BT90" s="72" t="s">
        <v>67</v>
      </c>
      <c r="BU90" s="72" t="s">
        <v>67</v>
      </c>
      <c r="BV90" s="72" t="s">
        <v>3310</v>
      </c>
      <c r="BW90" s="72" t="s">
        <v>67</v>
      </c>
      <c r="BX90" s="72" t="s">
        <v>67</v>
      </c>
      <c r="BY90" s="72" t="s">
        <v>67</v>
      </c>
      <c r="BZ90" s="72" t="s">
        <v>3018</v>
      </c>
      <c r="CA90" s="72" t="s">
        <v>811</v>
      </c>
    </row>
    <row customHeight="true" ht="30.0" r="91">
      <c r="A91" s="72" t="s">
        <v>3311</v>
      </c>
      <c r="B91" s="72" t="s">
        <v>3312</v>
      </c>
      <c r="C91" s="72" t="s">
        <v>67</v>
      </c>
      <c r="D91" s="72" t="s">
        <v>67</v>
      </c>
      <c r="E91" s="72" t="s">
        <v>67</v>
      </c>
      <c r="F91" s="72" t="s">
        <v>67</v>
      </c>
      <c r="G91" s="72" t="s">
        <v>78</v>
      </c>
      <c r="H91" s="72" t="s">
        <v>78</v>
      </c>
      <c r="I91" s="72" t="s">
        <v>78</v>
      </c>
      <c r="J91" s="72" t="s">
        <v>77</v>
      </c>
      <c r="K91" s="72" t="s">
        <v>78</v>
      </c>
      <c r="L91" s="72" t="s">
        <v>78</v>
      </c>
      <c r="M91" s="72" t="s">
        <v>14</v>
      </c>
      <c r="N91" s="72" t="s">
        <v>78</v>
      </c>
      <c r="O91" s="72" t="s">
        <v>14</v>
      </c>
      <c r="P91" s="72" t="s">
        <v>14</v>
      </c>
      <c r="Q91" s="72" t="s">
        <v>14</v>
      </c>
      <c r="R91" s="72" t="s">
        <v>78</v>
      </c>
      <c r="S91" s="72" t="s">
        <v>14</v>
      </c>
      <c r="T91" s="72" t="s">
        <v>14</v>
      </c>
      <c r="U91" s="72" t="s">
        <v>14</v>
      </c>
      <c r="V91" s="72" t="s">
        <v>67</v>
      </c>
      <c r="W91" s="72" t="s">
        <v>1886</v>
      </c>
      <c r="X91" s="72" t="s">
        <v>641</v>
      </c>
      <c r="Y91" s="72" t="s">
        <v>14</v>
      </c>
      <c r="Z91" s="72" t="s">
        <v>14</v>
      </c>
      <c r="AA91" s="72" t="s">
        <v>67</v>
      </c>
      <c r="AB91" s="72" t="s">
        <v>67</v>
      </c>
      <c r="AC91" s="72" t="s">
        <v>14</v>
      </c>
      <c r="AD91" s="72" t="s">
        <v>78</v>
      </c>
      <c r="AE91" s="72" t="s">
        <v>14</v>
      </c>
      <c r="AF91" s="72" t="s">
        <v>14</v>
      </c>
      <c r="AG91" s="72" t="s">
        <v>67</v>
      </c>
      <c r="AH91" s="72" t="s">
        <v>67</v>
      </c>
      <c r="AI91" s="72" t="s">
        <v>67</v>
      </c>
      <c r="AJ91" s="72" t="s">
        <v>67</v>
      </c>
      <c r="AK91" s="72" t="s">
        <v>67</v>
      </c>
      <c r="AL91" s="72" t="s">
        <v>14</v>
      </c>
      <c r="AM91" s="72" t="s">
        <v>67</v>
      </c>
      <c r="AN91" s="72" t="s">
        <v>67</v>
      </c>
      <c r="AO91" s="72" t="s">
        <v>67</v>
      </c>
      <c r="AP91" s="72" t="s">
        <v>67</v>
      </c>
      <c r="AQ91" s="72" t="s">
        <v>14</v>
      </c>
      <c r="AR91" s="72" t="s">
        <v>14</v>
      </c>
      <c r="AS91" s="72" t="s">
        <v>14</v>
      </c>
      <c r="AT91" s="72" t="s">
        <v>14</v>
      </c>
      <c r="AU91" s="72" t="s">
        <v>14</v>
      </c>
      <c r="AV91" s="72" t="s">
        <v>14</v>
      </c>
      <c r="AW91" s="72" t="s">
        <v>14</v>
      </c>
      <c r="AX91" s="72" t="s">
        <v>14</v>
      </c>
      <c r="AY91" s="72" t="s">
        <v>14</v>
      </c>
      <c r="AZ91" s="72" t="s">
        <v>67</v>
      </c>
      <c r="BA91" s="72" t="s">
        <v>67</v>
      </c>
      <c r="BB91" s="72" t="s">
        <v>14</v>
      </c>
      <c r="BC91" s="72" t="s">
        <v>67</v>
      </c>
      <c r="BD91" s="72" t="s">
        <v>14</v>
      </c>
      <c r="BE91" s="72" t="s">
        <v>67</v>
      </c>
      <c r="BF91" s="72" t="s">
        <v>14</v>
      </c>
      <c r="BG91" s="72" t="s">
        <v>67</v>
      </c>
      <c r="BH91" s="72" t="s">
        <v>14</v>
      </c>
      <c r="BI91" s="72" t="s">
        <v>67</v>
      </c>
      <c r="BJ91" s="72" t="s">
        <v>67</v>
      </c>
      <c r="BK91" s="72" t="s">
        <v>67</v>
      </c>
      <c r="BL91" s="72" t="s">
        <v>14</v>
      </c>
      <c r="BM91" s="72" t="s">
        <v>14</v>
      </c>
      <c r="BN91" s="72" t="s">
        <v>14</v>
      </c>
      <c r="BO91" s="72" t="s">
        <v>14</v>
      </c>
      <c r="BP91" s="72" t="s">
        <v>14</v>
      </c>
      <c r="BQ91" s="72" t="s">
        <v>14</v>
      </c>
      <c r="BR91" s="72" t="s">
        <v>14</v>
      </c>
      <c r="BS91" s="72" t="s">
        <v>67</v>
      </c>
      <c r="BT91" s="72" t="s">
        <v>67</v>
      </c>
      <c r="BU91" s="72" t="s">
        <v>67</v>
      </c>
      <c r="BV91" s="72" t="s">
        <v>67</v>
      </c>
      <c r="BW91" s="72" t="s">
        <v>67</v>
      </c>
      <c r="BX91" s="72" t="s">
        <v>67</v>
      </c>
      <c r="BY91" s="72" t="s">
        <v>67</v>
      </c>
      <c r="BZ91" s="72" t="s">
        <v>3018</v>
      </c>
      <c r="CA91" s="72" t="s">
        <v>811</v>
      </c>
    </row>
    <row customHeight="true" ht="15.0" r="92">
      <c r="A92" s="72" t="s">
        <v>3313</v>
      </c>
      <c r="B92" s="72" t="s">
        <v>3314</v>
      </c>
      <c r="C92" s="72" t="s">
        <v>67</v>
      </c>
      <c r="D92" s="72" t="s">
        <v>67</v>
      </c>
      <c r="E92" s="72" t="s">
        <v>67</v>
      </c>
      <c r="F92" s="72" t="s">
        <v>67</v>
      </c>
      <c r="G92" s="72" t="s">
        <v>78</v>
      </c>
      <c r="H92" s="72" t="s">
        <v>78</v>
      </c>
      <c r="I92" s="72" t="s">
        <v>78</v>
      </c>
      <c r="J92" s="72" t="s">
        <v>77</v>
      </c>
      <c r="K92" s="72" t="s">
        <v>78</v>
      </c>
      <c r="L92" s="72" t="s">
        <v>78</v>
      </c>
      <c r="M92" s="72" t="s">
        <v>14</v>
      </c>
      <c r="N92" s="72" t="s">
        <v>78</v>
      </c>
      <c r="O92" s="72" t="s">
        <v>14</v>
      </c>
      <c r="P92" s="72" t="s">
        <v>14</v>
      </c>
      <c r="Q92" s="72" t="s">
        <v>14</v>
      </c>
      <c r="R92" s="72" t="s">
        <v>78</v>
      </c>
      <c r="S92" s="72" t="s">
        <v>14</v>
      </c>
      <c r="T92" s="72" t="s">
        <v>14</v>
      </c>
      <c r="U92" s="72" t="s">
        <v>14</v>
      </c>
      <c r="V92" s="72" t="s">
        <v>67</v>
      </c>
      <c r="W92" s="72" t="s">
        <v>67</v>
      </c>
      <c r="X92" s="72" t="s">
        <v>14</v>
      </c>
      <c r="Y92" s="72" t="s">
        <v>14</v>
      </c>
      <c r="Z92" s="72" t="s">
        <v>14</v>
      </c>
      <c r="AA92" s="72" t="s">
        <v>67</v>
      </c>
      <c r="AB92" s="72" t="s">
        <v>67</v>
      </c>
      <c r="AC92" s="72" t="s">
        <v>14</v>
      </c>
      <c r="AD92" s="72" t="s">
        <v>78</v>
      </c>
      <c r="AE92" s="72" t="s">
        <v>14</v>
      </c>
      <c r="AF92" s="72" t="s">
        <v>14</v>
      </c>
      <c r="AG92" s="72" t="s">
        <v>67</v>
      </c>
      <c r="AH92" s="72" t="s">
        <v>67</v>
      </c>
      <c r="AI92" s="72" t="s">
        <v>67</v>
      </c>
      <c r="AJ92" s="72" t="s">
        <v>67</v>
      </c>
      <c r="AK92" s="72" t="s">
        <v>67</v>
      </c>
      <c r="AL92" s="72" t="s">
        <v>14</v>
      </c>
      <c r="AM92" s="72" t="s">
        <v>67</v>
      </c>
      <c r="AN92" s="72" t="s">
        <v>67</v>
      </c>
      <c r="AO92" s="72" t="s">
        <v>67</v>
      </c>
      <c r="AP92" s="72" t="s">
        <v>67</v>
      </c>
      <c r="AQ92" s="72" t="s">
        <v>14</v>
      </c>
      <c r="AR92" s="72" t="s">
        <v>14</v>
      </c>
      <c r="AS92" s="72" t="s">
        <v>14</v>
      </c>
      <c r="AT92" s="72" t="s">
        <v>14</v>
      </c>
      <c r="AU92" s="72" t="s">
        <v>14</v>
      </c>
      <c r="AV92" s="72" t="s">
        <v>14</v>
      </c>
      <c r="AW92" s="72" t="s">
        <v>14</v>
      </c>
      <c r="AX92" s="72" t="s">
        <v>14</v>
      </c>
      <c r="AY92" s="72" t="s">
        <v>14</v>
      </c>
      <c r="AZ92" s="72" t="s">
        <v>67</v>
      </c>
      <c r="BA92" s="72" t="s">
        <v>67</v>
      </c>
      <c r="BB92" s="72" t="s">
        <v>14</v>
      </c>
      <c r="BC92" s="72" t="s">
        <v>67</v>
      </c>
      <c r="BD92" s="72" t="s">
        <v>14</v>
      </c>
      <c r="BE92" s="72" t="s">
        <v>67</v>
      </c>
      <c r="BF92" s="72" t="s">
        <v>14</v>
      </c>
      <c r="BG92" s="72" t="s">
        <v>67</v>
      </c>
      <c r="BH92" s="72" t="s">
        <v>14</v>
      </c>
      <c r="BI92" s="72" t="s">
        <v>67</v>
      </c>
      <c r="BJ92" s="72" t="s">
        <v>67</v>
      </c>
      <c r="BK92" s="72" t="s">
        <v>67</v>
      </c>
      <c r="BL92" s="72" t="s">
        <v>14</v>
      </c>
      <c r="BM92" s="72" t="s">
        <v>14</v>
      </c>
      <c r="BN92" s="72" t="s">
        <v>14</v>
      </c>
      <c r="BO92" s="72" t="s">
        <v>14</v>
      </c>
      <c r="BP92" s="72" t="s">
        <v>14</v>
      </c>
      <c r="BQ92" s="72" t="s">
        <v>14</v>
      </c>
      <c r="BR92" s="72" t="s">
        <v>14</v>
      </c>
      <c r="BS92" s="72" t="s">
        <v>67</v>
      </c>
      <c r="BT92" s="72" t="s">
        <v>67</v>
      </c>
      <c r="BU92" s="72" t="s">
        <v>67</v>
      </c>
      <c r="BV92" s="72" t="s">
        <v>3315</v>
      </c>
      <c r="BW92" s="72" t="s">
        <v>67</v>
      </c>
      <c r="BX92" s="72" t="s">
        <v>3316</v>
      </c>
      <c r="BY92" s="72" t="s">
        <v>3317</v>
      </c>
      <c r="BZ92" s="72" t="s">
        <v>3018</v>
      </c>
      <c r="CA92" s="72" t="s">
        <v>811</v>
      </c>
    </row>
    <row customHeight="true" ht="15.0" r="93">
      <c r="A93" s="72" t="s">
        <v>3318</v>
      </c>
      <c r="B93" s="72" t="s">
        <v>3319</v>
      </c>
      <c r="C93" s="72" t="s">
        <v>67</v>
      </c>
      <c r="D93" s="72" t="s">
        <v>67</v>
      </c>
      <c r="E93" s="72" t="s">
        <v>67</v>
      </c>
      <c r="F93" s="72" t="s">
        <v>67</v>
      </c>
      <c r="G93" s="72" t="s">
        <v>78</v>
      </c>
      <c r="H93" s="72" t="s">
        <v>78</v>
      </c>
      <c r="I93" s="72" t="s">
        <v>78</v>
      </c>
      <c r="J93" s="72" t="s">
        <v>78</v>
      </c>
      <c r="K93" s="72" t="s">
        <v>78</v>
      </c>
      <c r="L93" s="72" t="s">
        <v>78</v>
      </c>
      <c r="M93" s="72" t="s">
        <v>2167</v>
      </c>
      <c r="N93" s="72" t="s">
        <v>78</v>
      </c>
      <c r="O93" s="72" t="s">
        <v>153</v>
      </c>
      <c r="P93" s="72" t="s">
        <v>14</v>
      </c>
      <c r="Q93" s="72" t="s">
        <v>14</v>
      </c>
      <c r="R93" s="72" t="s">
        <v>78</v>
      </c>
      <c r="S93" s="72" t="s">
        <v>14</v>
      </c>
      <c r="T93" s="72" t="s">
        <v>14</v>
      </c>
      <c r="U93" s="72" t="s">
        <v>14</v>
      </c>
      <c r="V93" s="72" t="s">
        <v>67</v>
      </c>
      <c r="W93" s="72" t="s">
        <v>67</v>
      </c>
      <c r="X93" s="72" t="s">
        <v>14</v>
      </c>
      <c r="Y93" s="72" t="s">
        <v>14</v>
      </c>
      <c r="Z93" s="72" t="s">
        <v>14</v>
      </c>
      <c r="AA93" s="72" t="s">
        <v>67</v>
      </c>
      <c r="AB93" s="72" t="s">
        <v>67</v>
      </c>
      <c r="AC93" s="72" t="s">
        <v>14</v>
      </c>
      <c r="AD93" s="72" t="s">
        <v>78</v>
      </c>
      <c r="AE93" s="72" t="s">
        <v>14</v>
      </c>
      <c r="AF93" s="72" t="s">
        <v>14</v>
      </c>
      <c r="AG93" s="72" t="s">
        <v>67</v>
      </c>
      <c r="AH93" s="72" t="s">
        <v>67</v>
      </c>
      <c r="AI93" s="72" t="s">
        <v>67</v>
      </c>
      <c r="AJ93" s="72" t="s">
        <v>67</v>
      </c>
      <c r="AK93" s="72" t="s">
        <v>67</v>
      </c>
      <c r="AL93" s="72" t="s">
        <v>14</v>
      </c>
      <c r="AM93" s="72" t="s">
        <v>67</v>
      </c>
      <c r="AN93" s="72" t="s">
        <v>67</v>
      </c>
      <c r="AO93" s="72" t="s">
        <v>67</v>
      </c>
      <c r="AP93" s="72" t="s">
        <v>67</v>
      </c>
      <c r="AQ93" s="72" t="s">
        <v>14</v>
      </c>
      <c r="AR93" s="72" t="s">
        <v>14</v>
      </c>
      <c r="AS93" s="72" t="s">
        <v>14</v>
      </c>
      <c r="AT93" s="72" t="s">
        <v>14</v>
      </c>
      <c r="AU93" s="72" t="s">
        <v>14</v>
      </c>
      <c r="AV93" s="72" t="s">
        <v>14</v>
      </c>
      <c r="AW93" s="72" t="s">
        <v>14</v>
      </c>
      <c r="AX93" s="72" t="s">
        <v>14</v>
      </c>
      <c r="AY93" s="72" t="s">
        <v>14</v>
      </c>
      <c r="AZ93" s="72" t="s">
        <v>67</v>
      </c>
      <c r="BA93" s="72" t="s">
        <v>67</v>
      </c>
      <c r="BB93" s="72" t="s">
        <v>14</v>
      </c>
      <c r="BC93" s="72" t="s">
        <v>67</v>
      </c>
      <c r="BD93" s="72" t="s">
        <v>14</v>
      </c>
      <c r="BE93" s="72" t="s">
        <v>67</v>
      </c>
      <c r="BF93" s="72" t="s">
        <v>14</v>
      </c>
      <c r="BG93" s="72" t="s">
        <v>67</v>
      </c>
      <c r="BH93" s="72" t="s">
        <v>14</v>
      </c>
      <c r="BI93" s="72" t="s">
        <v>67</v>
      </c>
      <c r="BJ93" s="72" t="s">
        <v>67</v>
      </c>
      <c r="BK93" s="72" t="s">
        <v>67</v>
      </c>
      <c r="BL93" s="72" t="s">
        <v>14</v>
      </c>
      <c r="BM93" s="72" t="s">
        <v>14</v>
      </c>
      <c r="BN93" s="72" t="s">
        <v>14</v>
      </c>
      <c r="BO93" s="72" t="s">
        <v>14</v>
      </c>
      <c r="BP93" s="72" t="s">
        <v>14</v>
      </c>
      <c r="BQ93" s="72" t="s">
        <v>14</v>
      </c>
      <c r="BR93" s="72" t="s">
        <v>14</v>
      </c>
      <c r="BS93" s="72" t="s">
        <v>67</v>
      </c>
      <c r="BT93" s="72" t="s">
        <v>67</v>
      </c>
      <c r="BU93" s="72" t="s">
        <v>67</v>
      </c>
      <c r="BV93" s="72" t="s">
        <v>67</v>
      </c>
      <c r="BW93" s="72" t="s">
        <v>67</v>
      </c>
      <c r="BX93" s="72" t="s">
        <v>67</v>
      </c>
      <c r="BY93" s="72" t="s">
        <v>67</v>
      </c>
      <c r="BZ93" s="72" t="s">
        <v>3018</v>
      </c>
      <c r="CA93" s="72" t="s">
        <v>811</v>
      </c>
    </row>
    <row customHeight="true" ht="15.0" r="94">
      <c r="A94" s="72" t="s">
        <v>3320</v>
      </c>
      <c r="B94" s="72" t="s">
        <v>3321</v>
      </c>
      <c r="C94" s="72" t="s">
        <v>67</v>
      </c>
      <c r="D94" s="72" t="s">
        <v>67</v>
      </c>
      <c r="E94" s="72" t="s">
        <v>67</v>
      </c>
      <c r="F94" s="72" t="s">
        <v>67</v>
      </c>
      <c r="G94" s="72" t="s">
        <v>78</v>
      </c>
      <c r="H94" s="72" t="s">
        <v>78</v>
      </c>
      <c r="I94" s="72" t="s">
        <v>78</v>
      </c>
      <c r="J94" s="72" t="s">
        <v>77</v>
      </c>
      <c r="K94" s="72" t="s">
        <v>78</v>
      </c>
      <c r="L94" s="72" t="s">
        <v>78</v>
      </c>
      <c r="M94" s="72" t="s">
        <v>3283</v>
      </c>
      <c r="N94" s="72" t="s">
        <v>78</v>
      </c>
      <c r="O94" s="72" t="s">
        <v>14</v>
      </c>
      <c r="P94" s="72" t="s">
        <v>14</v>
      </c>
      <c r="Q94" s="72" t="s">
        <v>14</v>
      </c>
      <c r="R94" s="72" t="s">
        <v>78</v>
      </c>
      <c r="S94" s="72" t="s">
        <v>14</v>
      </c>
      <c r="T94" s="72" t="s">
        <v>14</v>
      </c>
      <c r="U94" s="72" t="s">
        <v>14</v>
      </c>
      <c r="V94" s="72" t="s">
        <v>67</v>
      </c>
      <c r="W94" s="72" t="s">
        <v>67</v>
      </c>
      <c r="X94" s="72" t="s">
        <v>14</v>
      </c>
      <c r="Y94" s="72" t="s">
        <v>14</v>
      </c>
      <c r="Z94" s="72" t="s">
        <v>14</v>
      </c>
      <c r="AA94" s="72" t="s">
        <v>67</v>
      </c>
      <c r="AB94" s="72" t="s">
        <v>67</v>
      </c>
      <c r="AC94" s="72" t="s">
        <v>14</v>
      </c>
      <c r="AD94" s="72" t="s">
        <v>78</v>
      </c>
      <c r="AE94" s="72" t="s">
        <v>14</v>
      </c>
      <c r="AF94" s="72" t="s">
        <v>14</v>
      </c>
      <c r="AG94" s="72" t="s">
        <v>67</v>
      </c>
      <c r="AH94" s="72" t="s">
        <v>67</v>
      </c>
      <c r="AI94" s="72" t="s">
        <v>67</v>
      </c>
      <c r="AJ94" s="72" t="s">
        <v>67</v>
      </c>
      <c r="AK94" s="72" t="s">
        <v>67</v>
      </c>
      <c r="AL94" s="72" t="s">
        <v>14</v>
      </c>
      <c r="AM94" s="72" t="s">
        <v>67</v>
      </c>
      <c r="AN94" s="72" t="s">
        <v>67</v>
      </c>
      <c r="AO94" s="72" t="s">
        <v>67</v>
      </c>
      <c r="AP94" s="72" t="s">
        <v>67</v>
      </c>
      <c r="AQ94" s="72" t="s">
        <v>14</v>
      </c>
      <c r="AR94" s="72" t="s">
        <v>14</v>
      </c>
      <c r="AS94" s="72" t="s">
        <v>14</v>
      </c>
      <c r="AT94" s="72" t="s">
        <v>14</v>
      </c>
      <c r="AU94" s="72" t="s">
        <v>14</v>
      </c>
      <c r="AV94" s="72" t="s">
        <v>14</v>
      </c>
      <c r="AW94" s="72" t="s">
        <v>14</v>
      </c>
      <c r="AX94" s="72" t="s">
        <v>14</v>
      </c>
      <c r="AY94" s="72" t="s">
        <v>14</v>
      </c>
      <c r="AZ94" s="72" t="s">
        <v>67</v>
      </c>
      <c r="BA94" s="72" t="s">
        <v>67</v>
      </c>
      <c r="BB94" s="72" t="s">
        <v>14</v>
      </c>
      <c r="BC94" s="72" t="s">
        <v>67</v>
      </c>
      <c r="BD94" s="72" t="s">
        <v>14</v>
      </c>
      <c r="BE94" s="72" t="s">
        <v>67</v>
      </c>
      <c r="BF94" s="72" t="s">
        <v>14</v>
      </c>
      <c r="BG94" s="72" t="s">
        <v>67</v>
      </c>
      <c r="BH94" s="72" t="s">
        <v>14</v>
      </c>
      <c r="BI94" s="72" t="s">
        <v>67</v>
      </c>
      <c r="BJ94" s="72" t="s">
        <v>67</v>
      </c>
      <c r="BK94" s="72" t="s">
        <v>67</v>
      </c>
      <c r="BL94" s="72" t="s">
        <v>14</v>
      </c>
      <c r="BM94" s="72" t="s">
        <v>14</v>
      </c>
      <c r="BN94" s="72" t="s">
        <v>14</v>
      </c>
      <c r="BO94" s="72" t="s">
        <v>14</v>
      </c>
      <c r="BP94" s="72" t="s">
        <v>14</v>
      </c>
      <c r="BQ94" s="72" t="s">
        <v>14</v>
      </c>
      <c r="BR94" s="72" t="s">
        <v>14</v>
      </c>
      <c r="BS94" s="72" t="s">
        <v>67</v>
      </c>
      <c r="BT94" s="72" t="s">
        <v>67</v>
      </c>
      <c r="BU94" s="72" t="s">
        <v>67</v>
      </c>
      <c r="BV94" s="72" t="s">
        <v>67</v>
      </c>
      <c r="BW94" s="72" t="s">
        <v>67</v>
      </c>
      <c r="BX94" s="72" t="s">
        <v>67</v>
      </c>
      <c r="BY94" s="72" t="s">
        <v>67</v>
      </c>
      <c r="BZ94" s="72" t="s">
        <v>3018</v>
      </c>
      <c r="CA94" s="72" t="s">
        <v>811</v>
      </c>
    </row>
    <row customHeight="true" ht="15.0" r="95">
      <c r="A95" s="72" t="s">
        <v>3322</v>
      </c>
      <c r="B95" s="72" t="s">
        <v>3323</v>
      </c>
      <c r="C95" s="72" t="s">
        <v>67</v>
      </c>
      <c r="D95" s="72" t="s">
        <v>67</v>
      </c>
      <c r="E95" s="72" t="s">
        <v>67</v>
      </c>
      <c r="F95" s="72" t="s">
        <v>67</v>
      </c>
      <c r="G95" s="72" t="s">
        <v>78</v>
      </c>
      <c r="H95" s="72" t="s">
        <v>78</v>
      </c>
      <c r="I95" s="72" t="s">
        <v>78</v>
      </c>
      <c r="J95" s="72" t="s">
        <v>78</v>
      </c>
      <c r="K95" s="72" t="s">
        <v>78</v>
      </c>
      <c r="L95" s="72" t="s">
        <v>78</v>
      </c>
      <c r="M95" s="72" t="s">
        <v>14</v>
      </c>
      <c r="N95" s="72" t="s">
        <v>78</v>
      </c>
      <c r="O95" s="72" t="s">
        <v>14</v>
      </c>
      <c r="P95" s="72" t="s">
        <v>14</v>
      </c>
      <c r="Q95" s="72" t="s">
        <v>14</v>
      </c>
      <c r="R95" s="72" t="s">
        <v>78</v>
      </c>
      <c r="S95" s="72" t="s">
        <v>14</v>
      </c>
      <c r="T95" s="72" t="s">
        <v>14</v>
      </c>
      <c r="U95" s="72" t="s">
        <v>14</v>
      </c>
      <c r="V95" s="72" t="s">
        <v>67</v>
      </c>
      <c r="W95" s="72" t="s">
        <v>67</v>
      </c>
      <c r="X95" s="72" t="s">
        <v>641</v>
      </c>
      <c r="Y95" s="72" t="s">
        <v>14</v>
      </c>
      <c r="Z95" s="72" t="s">
        <v>14</v>
      </c>
      <c r="AA95" s="72" t="s">
        <v>67</v>
      </c>
      <c r="AB95" s="72" t="s">
        <v>67</v>
      </c>
      <c r="AC95" s="72" t="s">
        <v>14</v>
      </c>
      <c r="AD95" s="72" t="s">
        <v>78</v>
      </c>
      <c r="AE95" s="72" t="s">
        <v>14</v>
      </c>
      <c r="AF95" s="72" t="s">
        <v>14</v>
      </c>
      <c r="AG95" s="72" t="s">
        <v>67</v>
      </c>
      <c r="AH95" s="72" t="s">
        <v>67</v>
      </c>
      <c r="AI95" s="72" t="s">
        <v>67</v>
      </c>
      <c r="AJ95" s="72" t="s">
        <v>67</v>
      </c>
      <c r="AK95" s="72" t="s">
        <v>67</v>
      </c>
      <c r="AL95" s="72" t="s">
        <v>14</v>
      </c>
      <c r="AM95" s="72" t="s">
        <v>67</v>
      </c>
      <c r="AN95" s="72" t="s">
        <v>67</v>
      </c>
      <c r="AO95" s="72" t="s">
        <v>67</v>
      </c>
      <c r="AP95" s="72" t="s">
        <v>67</v>
      </c>
      <c r="AQ95" s="72" t="s">
        <v>14</v>
      </c>
      <c r="AR95" s="72" t="s">
        <v>14</v>
      </c>
      <c r="AS95" s="72" t="s">
        <v>14</v>
      </c>
      <c r="AT95" s="72" t="s">
        <v>14</v>
      </c>
      <c r="AU95" s="72" t="s">
        <v>14</v>
      </c>
      <c r="AV95" s="72" t="s">
        <v>14</v>
      </c>
      <c r="AW95" s="72" t="s">
        <v>14</v>
      </c>
      <c r="AX95" s="72" t="s">
        <v>14</v>
      </c>
      <c r="AY95" s="72" t="s">
        <v>14</v>
      </c>
      <c r="AZ95" s="72" t="s">
        <v>67</v>
      </c>
      <c r="BA95" s="72" t="s">
        <v>67</v>
      </c>
      <c r="BB95" s="72" t="s">
        <v>14</v>
      </c>
      <c r="BC95" s="72" t="s">
        <v>67</v>
      </c>
      <c r="BD95" s="72" t="s">
        <v>14</v>
      </c>
      <c r="BE95" s="72" t="s">
        <v>67</v>
      </c>
      <c r="BF95" s="72" t="s">
        <v>14</v>
      </c>
      <c r="BG95" s="72" t="s">
        <v>67</v>
      </c>
      <c r="BH95" s="72" t="s">
        <v>14</v>
      </c>
      <c r="BI95" s="72" t="s">
        <v>67</v>
      </c>
      <c r="BJ95" s="72" t="s">
        <v>67</v>
      </c>
      <c r="BK95" s="72" t="s">
        <v>67</v>
      </c>
      <c r="BL95" s="72" t="s">
        <v>14</v>
      </c>
      <c r="BM95" s="72" t="s">
        <v>14</v>
      </c>
      <c r="BN95" s="72" t="s">
        <v>14</v>
      </c>
      <c r="BO95" s="72" t="s">
        <v>14</v>
      </c>
      <c r="BP95" s="72" t="s">
        <v>14</v>
      </c>
      <c r="BQ95" s="72" t="s">
        <v>14</v>
      </c>
      <c r="BR95" s="72" t="s">
        <v>14</v>
      </c>
      <c r="BS95" s="72" t="s">
        <v>67</v>
      </c>
      <c r="BT95" s="72" t="s">
        <v>67</v>
      </c>
      <c r="BU95" s="72" t="s">
        <v>67</v>
      </c>
      <c r="BV95" s="72" t="s">
        <v>67</v>
      </c>
      <c r="BW95" s="72" t="s">
        <v>67</v>
      </c>
      <c r="BX95" s="72" t="s">
        <v>67</v>
      </c>
      <c r="BY95" s="72" t="s">
        <v>67</v>
      </c>
      <c r="BZ95" s="72" t="s">
        <v>3018</v>
      </c>
      <c r="CA95" s="72" t="s">
        <v>811</v>
      </c>
    </row>
    <row customHeight="true" ht="15.0" r="96">
      <c r="A96" s="72" t="s">
        <v>3324</v>
      </c>
      <c r="B96" s="72" t="s">
        <v>3325</v>
      </c>
      <c r="C96" s="72" t="s">
        <v>67</v>
      </c>
      <c r="D96" s="72" t="s">
        <v>67</v>
      </c>
      <c r="E96" s="72" t="s">
        <v>67</v>
      </c>
      <c r="F96" s="72" t="s">
        <v>67</v>
      </c>
      <c r="G96" s="72" t="s">
        <v>78</v>
      </c>
      <c r="H96" s="72" t="s">
        <v>78</v>
      </c>
      <c r="I96" s="72" t="s">
        <v>78</v>
      </c>
      <c r="J96" s="72" t="s">
        <v>78</v>
      </c>
      <c r="K96" s="72" t="s">
        <v>78</v>
      </c>
      <c r="L96" s="72" t="s">
        <v>78</v>
      </c>
      <c r="M96" s="72" t="s">
        <v>14</v>
      </c>
      <c r="N96" s="72" t="s">
        <v>78</v>
      </c>
      <c r="O96" s="72" t="s">
        <v>14</v>
      </c>
      <c r="P96" s="72" t="s">
        <v>14</v>
      </c>
      <c r="Q96" s="72" t="s">
        <v>14</v>
      </c>
      <c r="R96" s="72" t="s">
        <v>78</v>
      </c>
      <c r="S96" s="72" t="s">
        <v>14</v>
      </c>
      <c r="T96" s="72" t="s">
        <v>14</v>
      </c>
      <c r="U96" s="72" t="s">
        <v>14</v>
      </c>
      <c r="V96" s="72" t="s">
        <v>67</v>
      </c>
      <c r="W96" s="72" t="s">
        <v>67</v>
      </c>
      <c r="X96" s="72" t="s">
        <v>14</v>
      </c>
      <c r="Y96" s="72" t="s">
        <v>14</v>
      </c>
      <c r="Z96" s="72" t="s">
        <v>14</v>
      </c>
      <c r="AA96" s="72" t="s">
        <v>67</v>
      </c>
      <c r="AB96" s="72" t="s">
        <v>67</v>
      </c>
      <c r="AC96" s="72" t="s">
        <v>14</v>
      </c>
      <c r="AD96" s="72" t="s">
        <v>78</v>
      </c>
      <c r="AE96" s="72" t="s">
        <v>14</v>
      </c>
      <c r="AF96" s="72" t="s">
        <v>14</v>
      </c>
      <c r="AG96" s="72" t="s">
        <v>67</v>
      </c>
      <c r="AH96" s="72" t="s">
        <v>67</v>
      </c>
      <c r="AI96" s="72" t="s">
        <v>67</v>
      </c>
      <c r="AJ96" s="72" t="s">
        <v>67</v>
      </c>
      <c r="AK96" s="72" t="s">
        <v>67</v>
      </c>
      <c r="AL96" s="72" t="s">
        <v>14</v>
      </c>
      <c r="AM96" s="72" t="s">
        <v>67</v>
      </c>
      <c r="AN96" s="72" t="s">
        <v>67</v>
      </c>
      <c r="AO96" s="72" t="s">
        <v>67</v>
      </c>
      <c r="AP96" s="72" t="s">
        <v>67</v>
      </c>
      <c r="AQ96" s="72" t="s">
        <v>14</v>
      </c>
      <c r="AR96" s="72" t="s">
        <v>14</v>
      </c>
      <c r="AS96" s="72" t="s">
        <v>71</v>
      </c>
      <c r="AT96" s="72" t="s">
        <v>14</v>
      </c>
      <c r="AU96" s="72" t="s">
        <v>14</v>
      </c>
      <c r="AV96" s="72" t="s">
        <v>14</v>
      </c>
      <c r="AW96" s="72" t="s">
        <v>14</v>
      </c>
      <c r="AX96" s="72" t="s">
        <v>14</v>
      </c>
      <c r="AY96" s="72" t="s">
        <v>14</v>
      </c>
      <c r="AZ96" s="72" t="s">
        <v>67</v>
      </c>
      <c r="BA96" s="72" t="s">
        <v>67</v>
      </c>
      <c r="BB96" s="72" t="s">
        <v>14</v>
      </c>
      <c r="BC96" s="72" t="s">
        <v>67</v>
      </c>
      <c r="BD96" s="72" t="s">
        <v>14</v>
      </c>
      <c r="BE96" s="72" t="s">
        <v>67</v>
      </c>
      <c r="BF96" s="72" t="s">
        <v>14</v>
      </c>
      <c r="BG96" s="72" t="s">
        <v>67</v>
      </c>
      <c r="BH96" s="72" t="s">
        <v>14</v>
      </c>
      <c r="BI96" s="72" t="s">
        <v>67</v>
      </c>
      <c r="BJ96" s="72" t="s">
        <v>67</v>
      </c>
      <c r="BK96" s="72" t="s">
        <v>67</v>
      </c>
      <c r="BL96" s="72" t="s">
        <v>14</v>
      </c>
      <c r="BM96" s="72" t="s">
        <v>14</v>
      </c>
      <c r="BN96" s="72" t="s">
        <v>14</v>
      </c>
      <c r="BO96" s="72" t="s">
        <v>14</v>
      </c>
      <c r="BP96" s="72" t="s">
        <v>14</v>
      </c>
      <c r="BQ96" s="72" t="s">
        <v>14</v>
      </c>
      <c r="BR96" s="72" t="s">
        <v>14</v>
      </c>
      <c r="BS96" s="72" t="s">
        <v>67</v>
      </c>
      <c r="BT96" s="72" t="s">
        <v>67</v>
      </c>
      <c r="BU96" s="72" t="s">
        <v>67</v>
      </c>
      <c r="BV96" s="72" t="s">
        <v>67</v>
      </c>
      <c r="BW96" s="72" t="s">
        <v>67</v>
      </c>
      <c r="BX96" s="72" t="s">
        <v>67</v>
      </c>
      <c r="BY96" s="72" t="s">
        <v>67</v>
      </c>
      <c r="BZ96" s="72" t="s">
        <v>3018</v>
      </c>
      <c r="CA96" s="72" t="s">
        <v>811</v>
      </c>
    </row>
    <row customHeight="true" ht="15.0" r="97">
      <c r="A97" s="72" t="s">
        <v>3326</v>
      </c>
      <c r="B97" s="72" t="s">
        <v>3327</v>
      </c>
      <c r="C97" s="72" t="s">
        <v>67</v>
      </c>
      <c r="D97" s="72" t="s">
        <v>67</v>
      </c>
      <c r="E97" s="72" t="s">
        <v>67</v>
      </c>
      <c r="F97" s="72" t="s">
        <v>67</v>
      </c>
      <c r="G97" s="72" t="s">
        <v>78</v>
      </c>
      <c r="H97" s="72" t="s">
        <v>78</v>
      </c>
      <c r="I97" s="72" t="s">
        <v>78</v>
      </c>
      <c r="J97" s="72" t="s">
        <v>78</v>
      </c>
      <c r="K97" s="72" t="s">
        <v>78</v>
      </c>
      <c r="L97" s="72" t="s">
        <v>78</v>
      </c>
      <c r="M97" s="72" t="s">
        <v>14</v>
      </c>
      <c r="N97" s="72" t="s">
        <v>78</v>
      </c>
      <c r="O97" s="72" t="s">
        <v>14</v>
      </c>
      <c r="P97" s="72" t="s">
        <v>14</v>
      </c>
      <c r="Q97" s="72" t="s">
        <v>14</v>
      </c>
      <c r="R97" s="72" t="s">
        <v>78</v>
      </c>
      <c r="S97" s="72" t="s">
        <v>14</v>
      </c>
      <c r="T97" s="72" t="s">
        <v>14</v>
      </c>
      <c r="U97" s="72" t="s">
        <v>14</v>
      </c>
      <c r="V97" s="72" t="s">
        <v>67</v>
      </c>
      <c r="W97" s="72" t="s">
        <v>67</v>
      </c>
      <c r="X97" s="72" t="s">
        <v>14</v>
      </c>
      <c r="Y97" s="72" t="s">
        <v>14</v>
      </c>
      <c r="Z97" s="72" t="s">
        <v>14</v>
      </c>
      <c r="AA97" s="72" t="s">
        <v>67</v>
      </c>
      <c r="AB97" s="72" t="s">
        <v>67</v>
      </c>
      <c r="AC97" s="72" t="s">
        <v>14</v>
      </c>
      <c r="AD97" s="72" t="s">
        <v>78</v>
      </c>
      <c r="AE97" s="72" t="s">
        <v>14</v>
      </c>
      <c r="AF97" s="72" t="s">
        <v>14</v>
      </c>
      <c r="AG97" s="72" t="s">
        <v>67</v>
      </c>
      <c r="AH97" s="72" t="s">
        <v>67</v>
      </c>
      <c r="AI97" s="72" t="s">
        <v>67</v>
      </c>
      <c r="AJ97" s="72" t="s">
        <v>67</v>
      </c>
      <c r="AK97" s="72" t="s">
        <v>67</v>
      </c>
      <c r="AL97" s="72" t="s">
        <v>14</v>
      </c>
      <c r="AM97" s="72" t="s">
        <v>67</v>
      </c>
      <c r="AN97" s="72" t="s">
        <v>67</v>
      </c>
      <c r="AO97" s="72" t="s">
        <v>67</v>
      </c>
      <c r="AP97" s="72" t="s">
        <v>67</v>
      </c>
      <c r="AQ97" s="72" t="s">
        <v>14</v>
      </c>
      <c r="AR97" s="72" t="s">
        <v>14</v>
      </c>
      <c r="AS97" s="72" t="s">
        <v>14</v>
      </c>
      <c r="AT97" s="72" t="s">
        <v>14</v>
      </c>
      <c r="AU97" s="72" t="s">
        <v>14</v>
      </c>
      <c r="AV97" s="72" t="s">
        <v>14</v>
      </c>
      <c r="AW97" s="72" t="s">
        <v>14</v>
      </c>
      <c r="AX97" s="72" t="s">
        <v>14</v>
      </c>
      <c r="AY97" s="72" t="s">
        <v>14</v>
      </c>
      <c r="AZ97" s="72" t="s">
        <v>67</v>
      </c>
      <c r="BA97" s="72" t="s">
        <v>67</v>
      </c>
      <c r="BB97" s="72" t="s">
        <v>14</v>
      </c>
      <c r="BC97" s="72" t="s">
        <v>67</v>
      </c>
      <c r="BD97" s="72" t="s">
        <v>14</v>
      </c>
      <c r="BE97" s="72" t="s">
        <v>168</v>
      </c>
      <c r="BF97" s="72" t="s">
        <v>71</v>
      </c>
      <c r="BG97" s="72" t="s">
        <v>67</v>
      </c>
      <c r="BH97" s="72" t="s">
        <v>14</v>
      </c>
      <c r="BI97" s="72" t="s">
        <v>67</v>
      </c>
      <c r="BJ97" s="72" t="s">
        <v>67</v>
      </c>
      <c r="BK97" s="72" t="s">
        <v>67</v>
      </c>
      <c r="BL97" s="72" t="s">
        <v>14</v>
      </c>
      <c r="BM97" s="72" t="s">
        <v>14</v>
      </c>
      <c r="BN97" s="72" t="s">
        <v>14</v>
      </c>
      <c r="BO97" s="72" t="s">
        <v>14</v>
      </c>
      <c r="BP97" s="72" t="s">
        <v>14</v>
      </c>
      <c r="BQ97" s="72" t="s">
        <v>14</v>
      </c>
      <c r="BR97" s="72" t="s">
        <v>14</v>
      </c>
      <c r="BS97" s="72" t="s">
        <v>67</v>
      </c>
      <c r="BT97" s="72" t="s">
        <v>67</v>
      </c>
      <c r="BU97" s="72" t="s">
        <v>67</v>
      </c>
      <c r="BV97" s="72" t="s">
        <v>67</v>
      </c>
      <c r="BW97" s="72" t="s">
        <v>67</v>
      </c>
      <c r="BX97" s="72" t="s">
        <v>67</v>
      </c>
      <c r="BY97" s="72" t="s">
        <v>67</v>
      </c>
      <c r="BZ97" s="72" t="s">
        <v>3018</v>
      </c>
      <c r="CA97" s="72" t="s">
        <v>811</v>
      </c>
    </row>
    <row customHeight="true" ht="15.0" r="98">
      <c r="A98" s="72" t="s">
        <v>3328</v>
      </c>
      <c r="B98" s="72" t="s">
        <v>3329</v>
      </c>
      <c r="C98" s="72" t="s">
        <v>67</v>
      </c>
      <c r="D98" s="72" t="s">
        <v>67</v>
      </c>
      <c r="E98" s="72" t="s">
        <v>67</v>
      </c>
      <c r="F98" s="72" t="s">
        <v>3330</v>
      </c>
      <c r="G98" s="72" t="s">
        <v>77</v>
      </c>
      <c r="H98" s="72" t="s">
        <v>78</v>
      </c>
      <c r="I98" s="72" t="s">
        <v>78</v>
      </c>
      <c r="J98" s="72" t="s">
        <v>78</v>
      </c>
      <c r="K98" s="72" t="s">
        <v>78</v>
      </c>
      <c r="L98" s="72" t="s">
        <v>78</v>
      </c>
      <c r="M98" s="72" t="s">
        <v>14</v>
      </c>
      <c r="N98" s="72" t="s">
        <v>78</v>
      </c>
      <c r="O98" s="72" t="s">
        <v>14</v>
      </c>
      <c r="P98" s="72" t="s">
        <v>14</v>
      </c>
      <c r="Q98" s="72" t="s">
        <v>14</v>
      </c>
      <c r="R98" s="72" t="s">
        <v>78</v>
      </c>
      <c r="S98" s="72" t="s">
        <v>14</v>
      </c>
      <c r="T98" s="72" t="s">
        <v>14</v>
      </c>
      <c r="U98" s="72" t="s">
        <v>14</v>
      </c>
      <c r="V98" s="72" t="s">
        <v>67</v>
      </c>
      <c r="W98" s="72" t="s">
        <v>67</v>
      </c>
      <c r="X98" s="72" t="s">
        <v>14</v>
      </c>
      <c r="Y98" s="72" t="s">
        <v>14</v>
      </c>
      <c r="Z98" s="72" t="s">
        <v>14</v>
      </c>
      <c r="AA98" s="72" t="s">
        <v>67</v>
      </c>
      <c r="AB98" s="72" t="s">
        <v>67</v>
      </c>
      <c r="AC98" s="72" t="s">
        <v>14</v>
      </c>
      <c r="AD98" s="72" t="s">
        <v>78</v>
      </c>
      <c r="AE98" s="72" t="s">
        <v>14</v>
      </c>
      <c r="AF98" s="72" t="s">
        <v>14</v>
      </c>
      <c r="AG98" s="72" t="s">
        <v>67</v>
      </c>
      <c r="AH98" s="72" t="s">
        <v>67</v>
      </c>
      <c r="AI98" s="72" t="s">
        <v>67</v>
      </c>
      <c r="AJ98" s="72" t="s">
        <v>67</v>
      </c>
      <c r="AK98" s="72" t="s">
        <v>67</v>
      </c>
      <c r="AL98" s="72" t="s">
        <v>14</v>
      </c>
      <c r="AM98" s="72" t="s">
        <v>67</v>
      </c>
      <c r="AN98" s="72" t="s">
        <v>67</v>
      </c>
      <c r="AO98" s="72" t="s">
        <v>67</v>
      </c>
      <c r="AP98" s="72" t="s">
        <v>67</v>
      </c>
      <c r="AQ98" s="72" t="s">
        <v>14</v>
      </c>
      <c r="AR98" s="72" t="s">
        <v>14</v>
      </c>
      <c r="AS98" s="72" t="s">
        <v>14</v>
      </c>
      <c r="AT98" s="72" t="s">
        <v>14</v>
      </c>
      <c r="AU98" s="72" t="s">
        <v>14</v>
      </c>
      <c r="AV98" s="72" t="s">
        <v>14</v>
      </c>
      <c r="AW98" s="72" t="s">
        <v>14</v>
      </c>
      <c r="AX98" s="72" t="s">
        <v>14</v>
      </c>
      <c r="AY98" s="72" t="s">
        <v>14</v>
      </c>
      <c r="AZ98" s="72" t="s">
        <v>67</v>
      </c>
      <c r="BA98" s="72" t="s">
        <v>67</v>
      </c>
      <c r="BB98" s="72" t="s">
        <v>14</v>
      </c>
      <c r="BC98" s="72" t="s">
        <v>67</v>
      </c>
      <c r="BD98" s="72" t="s">
        <v>14</v>
      </c>
      <c r="BE98" s="72" t="s">
        <v>67</v>
      </c>
      <c r="BF98" s="72" t="s">
        <v>14</v>
      </c>
      <c r="BG98" s="72" t="s">
        <v>67</v>
      </c>
      <c r="BH98" s="72" t="s">
        <v>14</v>
      </c>
      <c r="BI98" s="72" t="s">
        <v>67</v>
      </c>
      <c r="BJ98" s="72" t="s">
        <v>67</v>
      </c>
      <c r="BK98" s="72" t="s">
        <v>67</v>
      </c>
      <c r="BL98" s="72" t="s">
        <v>14</v>
      </c>
      <c r="BM98" s="72" t="s">
        <v>14</v>
      </c>
      <c r="BN98" s="72" t="s">
        <v>14</v>
      </c>
      <c r="BO98" s="72" t="s">
        <v>14</v>
      </c>
      <c r="BP98" s="72" t="s">
        <v>14</v>
      </c>
      <c r="BQ98" s="72" t="s">
        <v>14</v>
      </c>
      <c r="BR98" s="72" t="s">
        <v>14</v>
      </c>
      <c r="BS98" s="72" t="s">
        <v>67</v>
      </c>
      <c r="BT98" s="72" t="s">
        <v>67</v>
      </c>
      <c r="BU98" s="72" t="s">
        <v>67</v>
      </c>
      <c r="BV98" s="72" t="s">
        <v>67</v>
      </c>
      <c r="BW98" s="72" t="s">
        <v>67</v>
      </c>
      <c r="BX98" s="72" t="s">
        <v>67</v>
      </c>
      <c r="BY98" s="72" t="s">
        <v>3331</v>
      </c>
      <c r="BZ98" s="72" t="s">
        <v>3018</v>
      </c>
      <c r="CA98" s="72" t="s">
        <v>811</v>
      </c>
    </row>
    <row customHeight="true" ht="15.0" r="99">
      <c r="A99" s="72" t="s">
        <v>3332</v>
      </c>
      <c r="B99" s="72" t="s">
        <v>3333</v>
      </c>
      <c r="C99" s="72" t="s">
        <v>67</v>
      </c>
      <c r="D99" s="72" t="s">
        <v>67</v>
      </c>
      <c r="E99" s="72" t="s">
        <v>67</v>
      </c>
      <c r="F99" s="72" t="s">
        <v>67</v>
      </c>
      <c r="G99" s="72" t="s">
        <v>78</v>
      </c>
      <c r="H99" s="72" t="s">
        <v>78</v>
      </c>
      <c r="I99" s="72" t="s">
        <v>78</v>
      </c>
      <c r="J99" s="72" t="s">
        <v>78</v>
      </c>
      <c r="K99" s="72" t="s">
        <v>78</v>
      </c>
      <c r="L99" s="72" t="s">
        <v>78</v>
      </c>
      <c r="M99" s="72" t="s">
        <v>3235</v>
      </c>
      <c r="N99" s="72" t="s">
        <v>78</v>
      </c>
      <c r="O99" s="72" t="s">
        <v>14</v>
      </c>
      <c r="P99" s="72" t="s">
        <v>14</v>
      </c>
      <c r="Q99" s="72" t="s">
        <v>14</v>
      </c>
      <c r="R99" s="72" t="s">
        <v>78</v>
      </c>
      <c r="S99" s="72" t="s">
        <v>14</v>
      </c>
      <c r="T99" s="72" t="s">
        <v>14</v>
      </c>
      <c r="U99" s="72" t="s">
        <v>14</v>
      </c>
      <c r="V99" s="72" t="s">
        <v>67</v>
      </c>
      <c r="W99" s="72" t="s">
        <v>67</v>
      </c>
      <c r="X99" s="72" t="s">
        <v>14</v>
      </c>
      <c r="Y99" s="72" t="s">
        <v>14</v>
      </c>
      <c r="Z99" s="72" t="s">
        <v>14</v>
      </c>
      <c r="AA99" s="72" t="s">
        <v>67</v>
      </c>
      <c r="AB99" s="72" t="s">
        <v>67</v>
      </c>
      <c r="AC99" s="72" t="s">
        <v>14</v>
      </c>
      <c r="AD99" s="72" t="s">
        <v>78</v>
      </c>
      <c r="AE99" s="72" t="s">
        <v>14</v>
      </c>
      <c r="AF99" s="72" t="s">
        <v>14</v>
      </c>
      <c r="AG99" s="72" t="s">
        <v>67</v>
      </c>
      <c r="AH99" s="72" t="s">
        <v>67</v>
      </c>
      <c r="AI99" s="72" t="s">
        <v>67</v>
      </c>
      <c r="AJ99" s="72" t="s">
        <v>67</v>
      </c>
      <c r="AK99" s="72" t="s">
        <v>67</v>
      </c>
      <c r="AL99" s="72" t="s">
        <v>14</v>
      </c>
      <c r="AM99" s="72" t="s">
        <v>67</v>
      </c>
      <c r="AN99" s="72" t="s">
        <v>67</v>
      </c>
      <c r="AO99" s="72" t="s">
        <v>67</v>
      </c>
      <c r="AP99" s="72" t="s">
        <v>67</v>
      </c>
      <c r="AQ99" s="72" t="s">
        <v>14</v>
      </c>
      <c r="AR99" s="72" t="s">
        <v>14</v>
      </c>
      <c r="AS99" s="72" t="s">
        <v>14</v>
      </c>
      <c r="AT99" s="72" t="s">
        <v>14</v>
      </c>
      <c r="AU99" s="72" t="s">
        <v>14</v>
      </c>
      <c r="AV99" s="72" t="s">
        <v>14</v>
      </c>
      <c r="AW99" s="72" t="s">
        <v>14</v>
      </c>
      <c r="AX99" s="72" t="s">
        <v>14</v>
      </c>
      <c r="AY99" s="72" t="s">
        <v>14</v>
      </c>
      <c r="AZ99" s="72" t="s">
        <v>67</v>
      </c>
      <c r="BA99" s="72" t="s">
        <v>67</v>
      </c>
      <c r="BB99" s="72" t="s">
        <v>14</v>
      </c>
      <c r="BC99" s="72" t="s">
        <v>67</v>
      </c>
      <c r="BD99" s="72" t="s">
        <v>14</v>
      </c>
      <c r="BE99" s="72" t="s">
        <v>67</v>
      </c>
      <c r="BF99" s="72" t="s">
        <v>14</v>
      </c>
      <c r="BG99" s="72" t="s">
        <v>67</v>
      </c>
      <c r="BH99" s="72" t="s">
        <v>14</v>
      </c>
      <c r="BI99" s="72" t="s">
        <v>103</v>
      </c>
      <c r="BJ99" s="72" t="s">
        <v>67</v>
      </c>
      <c r="BK99" s="72" t="s">
        <v>67</v>
      </c>
      <c r="BL99" s="72" t="s">
        <v>14</v>
      </c>
      <c r="BM99" s="72" t="s">
        <v>14</v>
      </c>
      <c r="BN99" s="72" t="s">
        <v>14</v>
      </c>
      <c r="BO99" s="72" t="s">
        <v>14</v>
      </c>
      <c r="BP99" s="72" t="s">
        <v>14</v>
      </c>
      <c r="BQ99" s="72" t="s">
        <v>14</v>
      </c>
      <c r="BR99" s="72" t="s">
        <v>14</v>
      </c>
      <c r="BS99" s="72" t="s">
        <v>67</v>
      </c>
      <c r="BT99" s="72" t="s">
        <v>67</v>
      </c>
      <c r="BU99" s="72" t="s">
        <v>67</v>
      </c>
      <c r="BV99" s="72" t="s">
        <v>67</v>
      </c>
      <c r="BW99" s="72" t="s">
        <v>67</v>
      </c>
      <c r="BX99" s="72" t="s">
        <v>67</v>
      </c>
      <c r="BY99" s="72" t="s">
        <v>67</v>
      </c>
      <c r="BZ99" s="72" t="s">
        <v>3018</v>
      </c>
      <c r="CA99" s="72" t="s">
        <v>811</v>
      </c>
    </row>
    <row customHeight="true" ht="15.0" r="100">
      <c r="A100" s="72" t="s">
        <v>3334</v>
      </c>
      <c r="B100" s="72" t="s">
        <v>3335</v>
      </c>
      <c r="C100" s="72" t="s">
        <v>67</v>
      </c>
      <c r="D100" s="72" t="s">
        <v>67</v>
      </c>
      <c r="E100" s="72" t="s">
        <v>67</v>
      </c>
      <c r="F100" s="72" t="s">
        <v>67</v>
      </c>
      <c r="G100" s="72" t="s">
        <v>78</v>
      </c>
      <c r="H100" s="72" t="s">
        <v>78</v>
      </c>
      <c r="I100" s="72" t="s">
        <v>78</v>
      </c>
      <c r="J100" s="72" t="s">
        <v>78</v>
      </c>
      <c r="K100" s="72" t="s">
        <v>78</v>
      </c>
      <c r="L100" s="72" t="s">
        <v>78</v>
      </c>
      <c r="M100" s="72" t="s">
        <v>14</v>
      </c>
      <c r="N100" s="72" t="s">
        <v>78</v>
      </c>
      <c r="O100" s="72" t="s">
        <v>14</v>
      </c>
      <c r="P100" s="72" t="s">
        <v>14</v>
      </c>
      <c r="Q100" s="72" t="s">
        <v>14</v>
      </c>
      <c r="R100" s="72" t="s">
        <v>77</v>
      </c>
      <c r="S100" s="72" t="s">
        <v>14</v>
      </c>
      <c r="T100" s="72" t="s">
        <v>14</v>
      </c>
      <c r="U100" s="72" t="s">
        <v>14</v>
      </c>
      <c r="V100" s="72" t="s">
        <v>67</v>
      </c>
      <c r="W100" s="72" t="s">
        <v>67</v>
      </c>
      <c r="X100" s="72" t="s">
        <v>14</v>
      </c>
      <c r="Y100" s="72" t="s">
        <v>14</v>
      </c>
      <c r="Z100" s="72" t="s">
        <v>14</v>
      </c>
      <c r="AA100" s="72" t="s">
        <v>67</v>
      </c>
      <c r="AB100" s="72" t="s">
        <v>67</v>
      </c>
      <c r="AC100" s="72" t="s">
        <v>14</v>
      </c>
      <c r="AD100" s="72" t="s">
        <v>78</v>
      </c>
      <c r="AE100" s="72" t="s">
        <v>14</v>
      </c>
      <c r="AF100" s="72" t="s">
        <v>14</v>
      </c>
      <c r="AG100" s="72" t="s">
        <v>67</v>
      </c>
      <c r="AH100" s="72" t="s">
        <v>67</v>
      </c>
      <c r="AI100" s="72" t="s">
        <v>67</v>
      </c>
      <c r="AJ100" s="72" t="s">
        <v>67</v>
      </c>
      <c r="AK100" s="72" t="s">
        <v>67</v>
      </c>
      <c r="AL100" s="72" t="s">
        <v>14</v>
      </c>
      <c r="AM100" s="72" t="s">
        <v>67</v>
      </c>
      <c r="AN100" s="72" t="s">
        <v>67</v>
      </c>
      <c r="AO100" s="72" t="s">
        <v>67</v>
      </c>
      <c r="AP100" s="72" t="s">
        <v>67</v>
      </c>
      <c r="AQ100" s="72" t="s">
        <v>14</v>
      </c>
      <c r="AR100" s="72" t="s">
        <v>14</v>
      </c>
      <c r="AS100" s="72" t="s">
        <v>14</v>
      </c>
      <c r="AT100" s="72" t="s">
        <v>14</v>
      </c>
      <c r="AU100" s="72" t="s">
        <v>14</v>
      </c>
      <c r="AV100" s="72" t="s">
        <v>14</v>
      </c>
      <c r="AW100" s="72" t="s">
        <v>14</v>
      </c>
      <c r="AX100" s="72" t="s">
        <v>14</v>
      </c>
      <c r="AY100" s="72" t="s">
        <v>14</v>
      </c>
      <c r="AZ100" s="72" t="s">
        <v>67</v>
      </c>
      <c r="BA100" s="72" t="s">
        <v>67</v>
      </c>
      <c r="BB100" s="72" t="s">
        <v>14</v>
      </c>
      <c r="BC100" s="72" t="s">
        <v>67</v>
      </c>
      <c r="BD100" s="72" t="s">
        <v>14</v>
      </c>
      <c r="BE100" s="72" t="s">
        <v>67</v>
      </c>
      <c r="BF100" s="72" t="s">
        <v>14</v>
      </c>
      <c r="BG100" s="72" t="s">
        <v>67</v>
      </c>
      <c r="BH100" s="72" t="s">
        <v>14</v>
      </c>
      <c r="BI100" s="72" t="s">
        <v>67</v>
      </c>
      <c r="BJ100" s="72" t="s">
        <v>67</v>
      </c>
      <c r="BK100" s="72" t="s">
        <v>67</v>
      </c>
      <c r="BL100" s="72" t="s">
        <v>14</v>
      </c>
      <c r="BM100" s="72" t="s">
        <v>14</v>
      </c>
      <c r="BN100" s="72" t="s">
        <v>14</v>
      </c>
      <c r="BO100" s="72" t="s">
        <v>14</v>
      </c>
      <c r="BP100" s="72" t="s">
        <v>14</v>
      </c>
      <c r="BQ100" s="72" t="s">
        <v>14</v>
      </c>
      <c r="BR100" s="72" t="s">
        <v>14</v>
      </c>
      <c r="BS100" s="72" t="s">
        <v>67</v>
      </c>
      <c r="BT100" s="72" t="s">
        <v>67</v>
      </c>
      <c r="BU100" s="72" t="s">
        <v>67</v>
      </c>
      <c r="BV100" s="72" t="s">
        <v>67</v>
      </c>
      <c r="BW100" s="72" t="s">
        <v>67</v>
      </c>
      <c r="BX100" s="72" t="s">
        <v>67</v>
      </c>
      <c r="BY100" s="72" t="s">
        <v>67</v>
      </c>
      <c r="BZ100" s="72" t="s">
        <v>3018</v>
      </c>
      <c r="CA100" s="72" t="s">
        <v>811</v>
      </c>
    </row>
    <row customHeight="true" ht="15.0" r="101">
      <c r="A101" s="72" t="s">
        <v>3336</v>
      </c>
      <c r="B101" s="72" t="s">
        <v>3337</v>
      </c>
      <c r="C101" s="72" t="s">
        <v>67</v>
      </c>
      <c r="D101" s="72" t="s">
        <v>67</v>
      </c>
      <c r="E101" s="72" t="s">
        <v>3338</v>
      </c>
      <c r="F101" s="72" t="s">
        <v>67</v>
      </c>
      <c r="G101" s="72" t="s">
        <v>78</v>
      </c>
      <c r="H101" s="72" t="s">
        <v>78</v>
      </c>
      <c r="I101" s="72" t="s">
        <v>78</v>
      </c>
      <c r="J101" s="72" t="s">
        <v>78</v>
      </c>
      <c r="K101" s="72" t="s">
        <v>78</v>
      </c>
      <c r="L101" s="72" t="s">
        <v>78</v>
      </c>
      <c r="M101" s="72" t="s">
        <v>14</v>
      </c>
      <c r="N101" s="72" t="s">
        <v>78</v>
      </c>
      <c r="O101" s="72" t="s">
        <v>14</v>
      </c>
      <c r="P101" s="72" t="s">
        <v>14</v>
      </c>
      <c r="Q101" s="72" t="s">
        <v>14</v>
      </c>
      <c r="R101" s="72" t="s">
        <v>78</v>
      </c>
      <c r="S101" s="72" t="s">
        <v>14</v>
      </c>
      <c r="T101" s="72" t="s">
        <v>14</v>
      </c>
      <c r="U101" s="72" t="s">
        <v>14</v>
      </c>
      <c r="V101" s="72" t="s">
        <v>67</v>
      </c>
      <c r="W101" s="72" t="s">
        <v>67</v>
      </c>
      <c r="X101" s="72" t="s">
        <v>14</v>
      </c>
      <c r="Y101" s="72" t="s">
        <v>14</v>
      </c>
      <c r="Z101" s="72" t="s">
        <v>14</v>
      </c>
      <c r="AA101" s="72" t="s">
        <v>67</v>
      </c>
      <c r="AB101" s="72" t="s">
        <v>67</v>
      </c>
      <c r="AC101" s="72" t="s">
        <v>14</v>
      </c>
      <c r="AD101" s="72" t="s">
        <v>78</v>
      </c>
      <c r="AE101" s="72" t="s">
        <v>14</v>
      </c>
      <c r="AF101" s="72" t="s">
        <v>14</v>
      </c>
      <c r="AG101" s="72" t="s">
        <v>67</v>
      </c>
      <c r="AH101" s="72" t="s">
        <v>67</v>
      </c>
      <c r="AI101" s="72" t="s">
        <v>67</v>
      </c>
      <c r="AJ101" s="72" t="s">
        <v>67</v>
      </c>
      <c r="AK101" s="72" t="s">
        <v>67</v>
      </c>
      <c r="AL101" s="72" t="s">
        <v>14</v>
      </c>
      <c r="AM101" s="72" t="s">
        <v>67</v>
      </c>
      <c r="AN101" s="72" t="s">
        <v>67</v>
      </c>
      <c r="AO101" s="72" t="s">
        <v>67</v>
      </c>
      <c r="AP101" s="72" t="s">
        <v>67</v>
      </c>
      <c r="AQ101" s="72" t="s">
        <v>14</v>
      </c>
      <c r="AR101" s="72" t="s">
        <v>14</v>
      </c>
      <c r="AS101" s="72" t="s">
        <v>14</v>
      </c>
      <c r="AT101" s="72" t="s">
        <v>14</v>
      </c>
      <c r="AU101" s="72" t="s">
        <v>14</v>
      </c>
      <c r="AV101" s="72" t="s">
        <v>14</v>
      </c>
      <c r="AW101" s="72" t="s">
        <v>14</v>
      </c>
      <c r="AX101" s="72" t="s">
        <v>14</v>
      </c>
      <c r="AY101" s="72" t="s">
        <v>14</v>
      </c>
      <c r="AZ101" s="72" t="s">
        <v>67</v>
      </c>
      <c r="BA101" s="72" t="s">
        <v>67</v>
      </c>
      <c r="BB101" s="72" t="s">
        <v>14</v>
      </c>
      <c r="BC101" s="72" t="s">
        <v>67</v>
      </c>
      <c r="BD101" s="72" t="s">
        <v>14</v>
      </c>
      <c r="BE101" s="72" t="s">
        <v>67</v>
      </c>
      <c r="BF101" s="72" t="s">
        <v>14</v>
      </c>
      <c r="BG101" s="72" t="s">
        <v>67</v>
      </c>
      <c r="BH101" s="72" t="s">
        <v>14</v>
      </c>
      <c r="BI101" s="72" t="s">
        <v>67</v>
      </c>
      <c r="BJ101" s="72" t="s">
        <v>67</v>
      </c>
      <c r="BK101" s="72" t="s">
        <v>67</v>
      </c>
      <c r="BL101" s="72" t="s">
        <v>14</v>
      </c>
      <c r="BM101" s="72" t="s">
        <v>14</v>
      </c>
      <c r="BN101" s="72" t="s">
        <v>14</v>
      </c>
      <c r="BO101" s="72" t="s">
        <v>14</v>
      </c>
      <c r="BP101" s="72" t="s">
        <v>14</v>
      </c>
      <c r="BQ101" s="72" t="s">
        <v>14</v>
      </c>
      <c r="BR101" s="72" t="s">
        <v>14</v>
      </c>
      <c r="BS101" s="72" t="s">
        <v>67</v>
      </c>
      <c r="BT101" s="72" t="s">
        <v>67</v>
      </c>
      <c r="BU101" s="72" t="s">
        <v>67</v>
      </c>
      <c r="BV101" s="72" t="s">
        <v>3339</v>
      </c>
      <c r="BW101" s="72" t="s">
        <v>67</v>
      </c>
      <c r="BX101" s="72" t="s">
        <v>3340</v>
      </c>
      <c r="BY101" s="72" t="s">
        <v>3341</v>
      </c>
      <c r="BZ101" s="72" t="s">
        <v>3018</v>
      </c>
      <c r="CA101" s="72" t="s">
        <v>811</v>
      </c>
    </row>
    <row customHeight="true" ht="15.0" r="102">
      <c r="A102" s="72" t="s">
        <v>3342</v>
      </c>
      <c r="B102" s="72" t="s">
        <v>3343</v>
      </c>
      <c r="C102" s="72" t="s">
        <v>67</v>
      </c>
      <c r="D102" s="72" t="s">
        <v>67</v>
      </c>
      <c r="E102" s="72" t="s">
        <v>67</v>
      </c>
      <c r="F102" s="72" t="s">
        <v>67</v>
      </c>
      <c r="G102" s="72" t="s">
        <v>78</v>
      </c>
      <c r="H102" s="72" t="s">
        <v>78</v>
      </c>
      <c r="I102" s="72" t="s">
        <v>78</v>
      </c>
      <c r="J102" s="72" t="s">
        <v>78</v>
      </c>
      <c r="K102" s="72" t="s">
        <v>78</v>
      </c>
      <c r="L102" s="72" t="s">
        <v>78</v>
      </c>
      <c r="M102" s="72" t="s">
        <v>3028</v>
      </c>
      <c r="N102" s="72" t="s">
        <v>78</v>
      </c>
      <c r="O102" s="72" t="s">
        <v>14</v>
      </c>
      <c r="P102" s="72" t="s">
        <v>14</v>
      </c>
      <c r="Q102" s="72" t="s">
        <v>14</v>
      </c>
      <c r="R102" s="72" t="s">
        <v>78</v>
      </c>
      <c r="S102" s="72" t="s">
        <v>14</v>
      </c>
      <c r="T102" s="72" t="s">
        <v>14</v>
      </c>
      <c r="U102" s="72" t="s">
        <v>14</v>
      </c>
      <c r="V102" s="72" t="s">
        <v>67</v>
      </c>
      <c r="W102" s="72" t="s">
        <v>67</v>
      </c>
      <c r="X102" s="72" t="s">
        <v>14</v>
      </c>
      <c r="Y102" s="72" t="s">
        <v>14</v>
      </c>
      <c r="Z102" s="72" t="s">
        <v>14</v>
      </c>
      <c r="AA102" s="72" t="s">
        <v>67</v>
      </c>
      <c r="AB102" s="72" t="s">
        <v>67</v>
      </c>
      <c r="AC102" s="72" t="s">
        <v>14</v>
      </c>
      <c r="AD102" s="72" t="s">
        <v>78</v>
      </c>
      <c r="AE102" s="72" t="s">
        <v>14</v>
      </c>
      <c r="AF102" s="72" t="s">
        <v>14</v>
      </c>
      <c r="AG102" s="72" t="s">
        <v>67</v>
      </c>
      <c r="AH102" s="72" t="s">
        <v>67</v>
      </c>
      <c r="AI102" s="72" t="s">
        <v>67</v>
      </c>
      <c r="AJ102" s="72" t="s">
        <v>67</v>
      </c>
      <c r="AK102" s="72" t="s">
        <v>67</v>
      </c>
      <c r="AL102" s="72" t="s">
        <v>14</v>
      </c>
      <c r="AM102" s="72" t="s">
        <v>67</v>
      </c>
      <c r="AN102" s="72" t="s">
        <v>67</v>
      </c>
      <c r="AO102" s="72" t="s">
        <v>67</v>
      </c>
      <c r="AP102" s="72" t="s">
        <v>67</v>
      </c>
      <c r="AQ102" s="72" t="s">
        <v>14</v>
      </c>
      <c r="AR102" s="72" t="s">
        <v>14</v>
      </c>
      <c r="AS102" s="72" t="s">
        <v>14</v>
      </c>
      <c r="AT102" s="72" t="s">
        <v>14</v>
      </c>
      <c r="AU102" s="72" t="s">
        <v>14</v>
      </c>
      <c r="AV102" s="72" t="s">
        <v>14</v>
      </c>
      <c r="AW102" s="72" t="s">
        <v>14</v>
      </c>
      <c r="AX102" s="72" t="s">
        <v>14</v>
      </c>
      <c r="AY102" s="72" t="s">
        <v>14</v>
      </c>
      <c r="AZ102" s="72" t="s">
        <v>67</v>
      </c>
      <c r="BA102" s="72" t="s">
        <v>102</v>
      </c>
      <c r="BB102" s="72" t="s">
        <v>110</v>
      </c>
      <c r="BC102" s="72" t="s">
        <v>67</v>
      </c>
      <c r="BD102" s="72" t="s">
        <v>14</v>
      </c>
      <c r="BE102" s="72" t="s">
        <v>279</v>
      </c>
      <c r="BF102" s="72" t="s">
        <v>71</v>
      </c>
      <c r="BG102" s="72" t="s">
        <v>3029</v>
      </c>
      <c r="BH102" s="72" t="s">
        <v>71</v>
      </c>
      <c r="BI102" s="72" t="s">
        <v>67</v>
      </c>
      <c r="BJ102" s="72" t="s">
        <v>67</v>
      </c>
      <c r="BK102" s="72" t="s">
        <v>67</v>
      </c>
      <c r="BL102" s="72" t="s">
        <v>14</v>
      </c>
      <c r="BM102" s="72" t="s">
        <v>14</v>
      </c>
      <c r="BN102" s="72" t="s">
        <v>14</v>
      </c>
      <c r="BO102" s="72" t="s">
        <v>14</v>
      </c>
      <c r="BP102" s="72" t="s">
        <v>14</v>
      </c>
      <c r="BQ102" s="72" t="s">
        <v>14</v>
      </c>
      <c r="BR102" s="72" t="s">
        <v>14</v>
      </c>
      <c r="BS102" s="72" t="s">
        <v>67</v>
      </c>
      <c r="BT102" s="72" t="s">
        <v>67</v>
      </c>
      <c r="BU102" s="72" t="s">
        <v>67</v>
      </c>
      <c r="BV102" s="72" t="s">
        <v>3344</v>
      </c>
      <c r="BW102" s="72" t="s">
        <v>67</v>
      </c>
      <c r="BX102" s="72" t="s">
        <v>67</v>
      </c>
      <c r="BY102" s="72" t="s">
        <v>3345</v>
      </c>
      <c r="BZ102" s="72" t="s">
        <v>3018</v>
      </c>
      <c r="CA102" s="72" t="s">
        <v>811</v>
      </c>
    </row>
    <row customHeight="true" ht="15.0" r="103">
      <c r="A103" s="72" t="s">
        <v>3346</v>
      </c>
      <c r="B103" s="72" t="s">
        <v>3347</v>
      </c>
      <c r="C103" s="72" t="s">
        <v>67</v>
      </c>
      <c r="D103" s="72" t="s">
        <v>67</v>
      </c>
      <c r="E103" s="72" t="s">
        <v>67</v>
      </c>
      <c r="F103" s="72" t="s">
        <v>67</v>
      </c>
      <c r="G103" s="72" t="s">
        <v>78</v>
      </c>
      <c r="H103" s="72" t="s">
        <v>78</v>
      </c>
      <c r="I103" s="72" t="s">
        <v>78</v>
      </c>
      <c r="J103" s="72" t="s">
        <v>78</v>
      </c>
      <c r="K103" s="72" t="s">
        <v>78</v>
      </c>
      <c r="L103" s="72" t="s">
        <v>78</v>
      </c>
      <c r="M103" s="72" t="s">
        <v>14</v>
      </c>
      <c r="N103" s="72" t="s">
        <v>78</v>
      </c>
      <c r="O103" s="72" t="s">
        <v>14</v>
      </c>
      <c r="P103" s="72" t="s">
        <v>14</v>
      </c>
      <c r="Q103" s="72" t="s">
        <v>14</v>
      </c>
      <c r="R103" s="72" t="s">
        <v>78</v>
      </c>
      <c r="S103" s="72" t="s">
        <v>14</v>
      </c>
      <c r="T103" s="72" t="s">
        <v>14</v>
      </c>
      <c r="U103" s="72" t="s">
        <v>14</v>
      </c>
      <c r="V103" s="72" t="s">
        <v>67</v>
      </c>
      <c r="W103" s="72" t="s">
        <v>67</v>
      </c>
      <c r="X103" s="72" t="s">
        <v>14</v>
      </c>
      <c r="Y103" s="72" t="s">
        <v>14</v>
      </c>
      <c r="Z103" s="72" t="s">
        <v>14</v>
      </c>
      <c r="AA103" s="72" t="s">
        <v>67</v>
      </c>
      <c r="AB103" s="72" t="s">
        <v>67</v>
      </c>
      <c r="AC103" s="72" t="s">
        <v>14</v>
      </c>
      <c r="AD103" s="72" t="s">
        <v>78</v>
      </c>
      <c r="AE103" s="72" t="s">
        <v>73</v>
      </c>
      <c r="AF103" s="72" t="s">
        <v>14</v>
      </c>
      <c r="AG103" s="72" t="s">
        <v>67</v>
      </c>
      <c r="AH103" s="72" t="s">
        <v>3348</v>
      </c>
      <c r="AI103" s="72" t="s">
        <v>67</v>
      </c>
      <c r="AJ103" s="72" t="s">
        <v>67</v>
      </c>
      <c r="AK103" s="72" t="s">
        <v>67</v>
      </c>
      <c r="AL103" s="72" t="s">
        <v>14</v>
      </c>
      <c r="AM103" s="72" t="s">
        <v>67</v>
      </c>
      <c r="AN103" s="72" t="s">
        <v>67</v>
      </c>
      <c r="AO103" s="72" t="s">
        <v>67</v>
      </c>
      <c r="AP103" s="72" t="s">
        <v>67</v>
      </c>
      <c r="AQ103" s="72" t="s">
        <v>14</v>
      </c>
      <c r="AR103" s="72" t="s">
        <v>14</v>
      </c>
      <c r="AS103" s="72" t="s">
        <v>14</v>
      </c>
      <c r="AT103" s="72" t="s">
        <v>14</v>
      </c>
      <c r="AU103" s="72" t="s">
        <v>14</v>
      </c>
      <c r="AV103" s="72" t="s">
        <v>14</v>
      </c>
      <c r="AW103" s="72" t="s">
        <v>14</v>
      </c>
      <c r="AX103" s="72" t="s">
        <v>14</v>
      </c>
      <c r="AY103" s="72" t="s">
        <v>14</v>
      </c>
      <c r="AZ103" s="72" t="s">
        <v>67</v>
      </c>
      <c r="BA103" s="72" t="s">
        <v>67</v>
      </c>
      <c r="BB103" s="72" t="s">
        <v>14</v>
      </c>
      <c r="BC103" s="72" t="s">
        <v>67</v>
      </c>
      <c r="BD103" s="72" t="s">
        <v>14</v>
      </c>
      <c r="BE103" s="72" t="s">
        <v>67</v>
      </c>
      <c r="BF103" s="72" t="s">
        <v>14</v>
      </c>
      <c r="BG103" s="72" t="s">
        <v>67</v>
      </c>
      <c r="BH103" s="72" t="s">
        <v>14</v>
      </c>
      <c r="BI103" s="72" t="s">
        <v>67</v>
      </c>
      <c r="BJ103" s="72" t="s">
        <v>67</v>
      </c>
      <c r="BK103" s="72" t="s">
        <v>67</v>
      </c>
      <c r="BL103" s="72" t="s">
        <v>14</v>
      </c>
      <c r="BM103" s="72" t="s">
        <v>14</v>
      </c>
      <c r="BN103" s="72" t="s">
        <v>14</v>
      </c>
      <c r="BO103" s="72" t="s">
        <v>14</v>
      </c>
      <c r="BP103" s="72" t="s">
        <v>14</v>
      </c>
      <c r="BQ103" s="72" t="s">
        <v>14</v>
      </c>
      <c r="BR103" s="72" t="s">
        <v>14</v>
      </c>
      <c r="BS103" s="72" t="s">
        <v>67</v>
      </c>
      <c r="BT103" s="72" t="s">
        <v>67</v>
      </c>
      <c r="BU103" s="72" t="s">
        <v>67</v>
      </c>
      <c r="BV103" s="72" t="s">
        <v>67</v>
      </c>
      <c r="BW103" s="72" t="s">
        <v>67</v>
      </c>
      <c r="BX103" s="72" t="s">
        <v>67</v>
      </c>
      <c r="BY103" s="72" t="s">
        <v>67</v>
      </c>
      <c r="BZ103" s="72" t="s">
        <v>3018</v>
      </c>
      <c r="CA103" s="72" t="s">
        <v>811</v>
      </c>
    </row>
    <row customHeight="true" ht="15.0" r="104">
      <c r="A104" s="72" t="s">
        <v>3349</v>
      </c>
      <c r="B104" s="72" t="s">
        <v>3350</v>
      </c>
      <c r="C104" s="72" t="s">
        <v>67</v>
      </c>
      <c r="D104" s="72" t="s">
        <v>67</v>
      </c>
      <c r="E104" s="72" t="s">
        <v>67</v>
      </c>
      <c r="F104" s="72" t="s">
        <v>67</v>
      </c>
      <c r="G104" s="72" t="s">
        <v>78</v>
      </c>
      <c r="H104" s="72" t="s">
        <v>78</v>
      </c>
      <c r="I104" s="72" t="s">
        <v>78</v>
      </c>
      <c r="J104" s="72" t="s">
        <v>77</v>
      </c>
      <c r="K104" s="72" t="s">
        <v>78</v>
      </c>
      <c r="L104" s="72" t="s">
        <v>78</v>
      </c>
      <c r="M104" s="72" t="s">
        <v>3351</v>
      </c>
      <c r="N104" s="72" t="s">
        <v>78</v>
      </c>
      <c r="O104" s="72" t="s">
        <v>14</v>
      </c>
      <c r="P104" s="72" t="s">
        <v>14</v>
      </c>
      <c r="Q104" s="72" t="s">
        <v>14</v>
      </c>
      <c r="R104" s="72" t="s">
        <v>78</v>
      </c>
      <c r="S104" s="72" t="s">
        <v>14</v>
      </c>
      <c r="T104" s="72" t="s">
        <v>14</v>
      </c>
      <c r="U104" s="72" t="s">
        <v>14</v>
      </c>
      <c r="V104" s="72" t="s">
        <v>67</v>
      </c>
      <c r="W104" s="72" t="s">
        <v>67</v>
      </c>
      <c r="X104" s="72" t="s">
        <v>14</v>
      </c>
      <c r="Y104" s="72" t="s">
        <v>14</v>
      </c>
      <c r="Z104" s="72" t="s">
        <v>14</v>
      </c>
      <c r="AA104" s="72" t="s">
        <v>67</v>
      </c>
      <c r="AB104" s="72" t="s">
        <v>67</v>
      </c>
      <c r="AC104" s="72" t="s">
        <v>14</v>
      </c>
      <c r="AD104" s="72" t="s">
        <v>78</v>
      </c>
      <c r="AE104" s="72" t="s">
        <v>14</v>
      </c>
      <c r="AF104" s="72" t="s">
        <v>14</v>
      </c>
      <c r="AG104" s="72" t="s">
        <v>67</v>
      </c>
      <c r="AH104" s="72" t="s">
        <v>67</v>
      </c>
      <c r="AI104" s="72" t="s">
        <v>67</v>
      </c>
      <c r="AJ104" s="72" t="s">
        <v>67</v>
      </c>
      <c r="AK104" s="72" t="s">
        <v>67</v>
      </c>
      <c r="AL104" s="72" t="s">
        <v>14</v>
      </c>
      <c r="AM104" s="72" t="s">
        <v>67</v>
      </c>
      <c r="AN104" s="72" t="s">
        <v>67</v>
      </c>
      <c r="AO104" s="72" t="s">
        <v>67</v>
      </c>
      <c r="AP104" s="72" t="s">
        <v>67</v>
      </c>
      <c r="AQ104" s="72" t="s">
        <v>14</v>
      </c>
      <c r="AR104" s="72" t="s">
        <v>14</v>
      </c>
      <c r="AS104" s="72" t="s">
        <v>71</v>
      </c>
      <c r="AT104" s="72" t="s">
        <v>14</v>
      </c>
      <c r="AU104" s="72" t="s">
        <v>14</v>
      </c>
      <c r="AV104" s="72" t="s">
        <v>14</v>
      </c>
      <c r="AW104" s="72" t="s">
        <v>14</v>
      </c>
      <c r="AX104" s="72" t="s">
        <v>14</v>
      </c>
      <c r="AY104" s="72" t="s">
        <v>14</v>
      </c>
      <c r="AZ104" s="72" t="s">
        <v>67</v>
      </c>
      <c r="BA104" s="72" t="s">
        <v>67</v>
      </c>
      <c r="BB104" s="72" t="s">
        <v>14</v>
      </c>
      <c r="BC104" s="72" t="s">
        <v>67</v>
      </c>
      <c r="BD104" s="72" t="s">
        <v>14</v>
      </c>
      <c r="BE104" s="72" t="s">
        <v>67</v>
      </c>
      <c r="BF104" s="72" t="s">
        <v>14</v>
      </c>
      <c r="BG104" s="72" t="s">
        <v>67</v>
      </c>
      <c r="BH104" s="72" t="s">
        <v>14</v>
      </c>
      <c r="BI104" s="72" t="s">
        <v>67</v>
      </c>
      <c r="BJ104" s="72" t="s">
        <v>67</v>
      </c>
      <c r="BK104" s="72" t="s">
        <v>67</v>
      </c>
      <c r="BL104" s="72" t="s">
        <v>14</v>
      </c>
      <c r="BM104" s="72" t="s">
        <v>14</v>
      </c>
      <c r="BN104" s="72" t="s">
        <v>14</v>
      </c>
      <c r="BO104" s="72" t="s">
        <v>14</v>
      </c>
      <c r="BP104" s="72" t="s">
        <v>14</v>
      </c>
      <c r="BQ104" s="72" t="s">
        <v>14</v>
      </c>
      <c r="BR104" s="72" t="s">
        <v>110</v>
      </c>
      <c r="BS104" s="72" t="s">
        <v>67</v>
      </c>
      <c r="BT104" s="72" t="s">
        <v>67</v>
      </c>
      <c r="BU104" s="72" t="s">
        <v>67</v>
      </c>
      <c r="BV104" s="72" t="s">
        <v>67</v>
      </c>
      <c r="BW104" s="72" t="s">
        <v>67</v>
      </c>
      <c r="BX104" s="72" t="s">
        <v>67</v>
      </c>
      <c r="BY104" s="72" t="s">
        <v>67</v>
      </c>
      <c r="BZ104" s="72" t="s">
        <v>3018</v>
      </c>
      <c r="CA104" s="72" t="s">
        <v>811</v>
      </c>
    </row>
    <row customHeight="true" ht="15.0" r="105">
      <c r="A105" s="72" t="s">
        <v>3352</v>
      </c>
      <c r="B105" s="72" t="s">
        <v>3353</v>
      </c>
      <c r="C105" s="72" t="s">
        <v>67</v>
      </c>
      <c r="D105" s="72" t="s">
        <v>67</v>
      </c>
      <c r="E105" s="72" t="s">
        <v>67</v>
      </c>
      <c r="F105" s="72" t="s">
        <v>67</v>
      </c>
      <c r="G105" s="72" t="s">
        <v>78</v>
      </c>
      <c r="H105" s="72" t="s">
        <v>78</v>
      </c>
      <c r="I105" s="72" t="s">
        <v>78</v>
      </c>
      <c r="J105" s="72" t="s">
        <v>78</v>
      </c>
      <c r="K105" s="72" t="s">
        <v>78</v>
      </c>
      <c r="L105" s="72" t="s">
        <v>78</v>
      </c>
      <c r="M105" s="72" t="s">
        <v>14</v>
      </c>
      <c r="N105" s="72" t="s">
        <v>78</v>
      </c>
      <c r="O105" s="72" t="s">
        <v>14</v>
      </c>
      <c r="P105" s="72" t="s">
        <v>14</v>
      </c>
      <c r="Q105" s="72" t="s">
        <v>14</v>
      </c>
      <c r="R105" s="72" t="s">
        <v>78</v>
      </c>
      <c r="S105" s="72" t="s">
        <v>14</v>
      </c>
      <c r="T105" s="72" t="s">
        <v>14</v>
      </c>
      <c r="U105" s="72" t="s">
        <v>14</v>
      </c>
      <c r="V105" s="72" t="s">
        <v>67</v>
      </c>
      <c r="W105" s="72" t="s">
        <v>67</v>
      </c>
      <c r="X105" s="72" t="s">
        <v>14</v>
      </c>
      <c r="Y105" s="72" t="s">
        <v>14</v>
      </c>
      <c r="Z105" s="72" t="s">
        <v>14</v>
      </c>
      <c r="AA105" s="72" t="s">
        <v>67</v>
      </c>
      <c r="AB105" s="72" t="s">
        <v>67</v>
      </c>
      <c r="AC105" s="72" t="s">
        <v>14</v>
      </c>
      <c r="AD105" s="72" t="s">
        <v>78</v>
      </c>
      <c r="AE105" s="72" t="s">
        <v>14</v>
      </c>
      <c r="AF105" s="72" t="s">
        <v>14</v>
      </c>
      <c r="AG105" s="72" t="s">
        <v>67</v>
      </c>
      <c r="AH105" s="72" t="s">
        <v>67</v>
      </c>
      <c r="AI105" s="72" t="s">
        <v>67</v>
      </c>
      <c r="AJ105" s="72" t="s">
        <v>67</v>
      </c>
      <c r="AK105" s="72" t="s">
        <v>67</v>
      </c>
      <c r="AL105" s="72" t="s">
        <v>14</v>
      </c>
      <c r="AM105" s="72" t="s">
        <v>67</v>
      </c>
      <c r="AN105" s="72" t="s">
        <v>67</v>
      </c>
      <c r="AO105" s="72" t="s">
        <v>67</v>
      </c>
      <c r="AP105" s="72" t="s">
        <v>67</v>
      </c>
      <c r="AQ105" s="72" t="s">
        <v>14</v>
      </c>
      <c r="AR105" s="72" t="s">
        <v>14</v>
      </c>
      <c r="AS105" s="72" t="s">
        <v>14</v>
      </c>
      <c r="AT105" s="72" t="s">
        <v>14</v>
      </c>
      <c r="AU105" s="72" t="s">
        <v>14</v>
      </c>
      <c r="AV105" s="72" t="s">
        <v>14</v>
      </c>
      <c r="AW105" s="72" t="s">
        <v>14</v>
      </c>
      <c r="AX105" s="72" t="s">
        <v>14</v>
      </c>
      <c r="AY105" s="72" t="s">
        <v>14</v>
      </c>
      <c r="AZ105" s="72" t="s">
        <v>67</v>
      </c>
      <c r="BA105" s="72" t="s">
        <v>67</v>
      </c>
      <c r="BB105" s="72" t="s">
        <v>14</v>
      </c>
      <c r="BC105" s="72" t="s">
        <v>3354</v>
      </c>
      <c r="BD105" s="72" t="s">
        <v>71</v>
      </c>
      <c r="BE105" s="72" t="s">
        <v>67</v>
      </c>
      <c r="BF105" s="72" t="s">
        <v>14</v>
      </c>
      <c r="BG105" s="72" t="s">
        <v>3029</v>
      </c>
      <c r="BH105" s="72" t="s">
        <v>71</v>
      </c>
      <c r="BI105" s="72" t="s">
        <v>67</v>
      </c>
      <c r="BJ105" s="72" t="s">
        <v>67</v>
      </c>
      <c r="BK105" s="72" t="s">
        <v>67</v>
      </c>
      <c r="BL105" s="72" t="s">
        <v>14</v>
      </c>
      <c r="BM105" s="72" t="s">
        <v>14</v>
      </c>
      <c r="BN105" s="72" t="s">
        <v>14</v>
      </c>
      <c r="BO105" s="72" t="s">
        <v>14</v>
      </c>
      <c r="BP105" s="72" t="s">
        <v>14</v>
      </c>
      <c r="BQ105" s="72" t="s">
        <v>14</v>
      </c>
      <c r="BR105" s="72" t="s">
        <v>14</v>
      </c>
      <c r="BS105" s="72" t="s">
        <v>67</v>
      </c>
      <c r="BT105" s="72" t="s">
        <v>67</v>
      </c>
      <c r="BU105" s="72" t="s">
        <v>67</v>
      </c>
      <c r="BV105" s="72" t="s">
        <v>67</v>
      </c>
      <c r="BW105" s="72" t="s">
        <v>67</v>
      </c>
      <c r="BX105" s="72" t="s">
        <v>67</v>
      </c>
      <c r="BY105" s="72" t="s">
        <v>67</v>
      </c>
      <c r="BZ105" s="72" t="s">
        <v>3018</v>
      </c>
      <c r="CA105" s="72" t="s">
        <v>811</v>
      </c>
    </row>
    <row customHeight="true" ht="15.0" r="106">
      <c r="A106" s="72" t="s">
        <v>3355</v>
      </c>
      <c r="B106" s="72" t="s">
        <v>3356</v>
      </c>
      <c r="C106" s="72" t="s">
        <v>67</v>
      </c>
      <c r="D106" s="72" t="s">
        <v>67</v>
      </c>
      <c r="E106" s="72" t="s">
        <v>67</v>
      </c>
      <c r="F106" s="72" t="s">
        <v>67</v>
      </c>
      <c r="G106" s="72" t="s">
        <v>78</v>
      </c>
      <c r="H106" s="72" t="s">
        <v>78</v>
      </c>
      <c r="I106" s="72" t="s">
        <v>78</v>
      </c>
      <c r="J106" s="72" t="s">
        <v>77</v>
      </c>
      <c r="K106" s="72" t="s">
        <v>78</v>
      </c>
      <c r="L106" s="72" t="s">
        <v>78</v>
      </c>
      <c r="M106" s="72" t="s">
        <v>3028</v>
      </c>
      <c r="N106" s="72" t="s">
        <v>78</v>
      </c>
      <c r="O106" s="72" t="s">
        <v>14</v>
      </c>
      <c r="P106" s="72" t="s">
        <v>14</v>
      </c>
      <c r="Q106" s="72" t="s">
        <v>14</v>
      </c>
      <c r="R106" s="72" t="s">
        <v>78</v>
      </c>
      <c r="S106" s="72" t="s">
        <v>14</v>
      </c>
      <c r="T106" s="72" t="s">
        <v>14</v>
      </c>
      <c r="U106" s="72" t="s">
        <v>14</v>
      </c>
      <c r="V106" s="72" t="s">
        <v>67</v>
      </c>
      <c r="W106" s="72" t="s">
        <v>67</v>
      </c>
      <c r="X106" s="72" t="s">
        <v>14</v>
      </c>
      <c r="Y106" s="72" t="s">
        <v>14</v>
      </c>
      <c r="Z106" s="72" t="s">
        <v>14</v>
      </c>
      <c r="AA106" s="72" t="s">
        <v>67</v>
      </c>
      <c r="AB106" s="72" t="s">
        <v>67</v>
      </c>
      <c r="AC106" s="72" t="s">
        <v>14</v>
      </c>
      <c r="AD106" s="72" t="s">
        <v>78</v>
      </c>
      <c r="AE106" s="72" t="s">
        <v>14</v>
      </c>
      <c r="AF106" s="72" t="s">
        <v>14</v>
      </c>
      <c r="AG106" s="72" t="s">
        <v>67</v>
      </c>
      <c r="AH106" s="72" t="s">
        <v>67</v>
      </c>
      <c r="AI106" s="72" t="s">
        <v>67</v>
      </c>
      <c r="AJ106" s="72" t="s">
        <v>67</v>
      </c>
      <c r="AK106" s="72" t="s">
        <v>67</v>
      </c>
      <c r="AL106" s="72" t="s">
        <v>14</v>
      </c>
      <c r="AM106" s="72" t="s">
        <v>67</v>
      </c>
      <c r="AN106" s="72" t="s">
        <v>67</v>
      </c>
      <c r="AO106" s="72" t="s">
        <v>67</v>
      </c>
      <c r="AP106" s="72" t="s">
        <v>67</v>
      </c>
      <c r="AQ106" s="72" t="s">
        <v>14</v>
      </c>
      <c r="AR106" s="72" t="s">
        <v>14</v>
      </c>
      <c r="AS106" s="72" t="s">
        <v>14</v>
      </c>
      <c r="AT106" s="72" t="s">
        <v>14</v>
      </c>
      <c r="AU106" s="72" t="s">
        <v>14</v>
      </c>
      <c r="AV106" s="72" t="s">
        <v>14</v>
      </c>
      <c r="AW106" s="72" t="s">
        <v>14</v>
      </c>
      <c r="AX106" s="72" t="s">
        <v>14</v>
      </c>
      <c r="AY106" s="72" t="s">
        <v>14</v>
      </c>
      <c r="AZ106" s="72" t="s">
        <v>67</v>
      </c>
      <c r="BA106" s="72" t="s">
        <v>67</v>
      </c>
      <c r="BB106" s="72" t="s">
        <v>14</v>
      </c>
      <c r="BC106" s="72" t="s">
        <v>67</v>
      </c>
      <c r="BD106" s="72" t="s">
        <v>14</v>
      </c>
      <c r="BE106" s="72" t="s">
        <v>67</v>
      </c>
      <c r="BF106" s="72" t="s">
        <v>14</v>
      </c>
      <c r="BG106" s="72" t="s">
        <v>67</v>
      </c>
      <c r="BH106" s="72" t="s">
        <v>14</v>
      </c>
      <c r="BI106" s="72" t="s">
        <v>67</v>
      </c>
      <c r="BJ106" s="72" t="s">
        <v>67</v>
      </c>
      <c r="BK106" s="72" t="s">
        <v>67</v>
      </c>
      <c r="BL106" s="72" t="s">
        <v>14</v>
      </c>
      <c r="BM106" s="72" t="s">
        <v>14</v>
      </c>
      <c r="BN106" s="72" t="s">
        <v>14</v>
      </c>
      <c r="BO106" s="72" t="s">
        <v>14</v>
      </c>
      <c r="BP106" s="72" t="s">
        <v>14</v>
      </c>
      <c r="BQ106" s="72" t="s">
        <v>14</v>
      </c>
      <c r="BR106" s="72" t="s">
        <v>73</v>
      </c>
      <c r="BS106" s="72" t="s">
        <v>67</v>
      </c>
      <c r="BT106" s="72" t="s">
        <v>67</v>
      </c>
      <c r="BU106" s="72" t="s">
        <v>67</v>
      </c>
      <c r="BV106" s="72" t="s">
        <v>67</v>
      </c>
      <c r="BW106" s="72" t="s">
        <v>67</v>
      </c>
      <c r="BX106" s="72" t="s">
        <v>67</v>
      </c>
      <c r="BY106" s="72" t="s">
        <v>67</v>
      </c>
      <c r="BZ106" s="72" t="s">
        <v>3018</v>
      </c>
      <c r="CA106" s="72" t="s">
        <v>811</v>
      </c>
    </row>
    <row customHeight="true" ht="15.0" r="107">
      <c r="A107" s="72" t="s">
        <v>3357</v>
      </c>
      <c r="B107" s="72" t="s">
        <v>3358</v>
      </c>
      <c r="C107" s="72" t="s">
        <v>67</v>
      </c>
      <c r="D107" s="72" t="s">
        <v>67</v>
      </c>
      <c r="E107" s="72" t="s">
        <v>67</v>
      </c>
      <c r="F107" s="72" t="s">
        <v>67</v>
      </c>
      <c r="G107" s="72" t="s">
        <v>78</v>
      </c>
      <c r="H107" s="72" t="s">
        <v>78</v>
      </c>
      <c r="I107" s="72" t="s">
        <v>78</v>
      </c>
      <c r="J107" s="72" t="s">
        <v>77</v>
      </c>
      <c r="K107" s="72" t="s">
        <v>78</v>
      </c>
      <c r="L107" s="72" t="s">
        <v>78</v>
      </c>
      <c r="M107" s="72" t="s">
        <v>14</v>
      </c>
      <c r="N107" s="72" t="s">
        <v>78</v>
      </c>
      <c r="O107" s="72" t="s">
        <v>14</v>
      </c>
      <c r="P107" s="72" t="s">
        <v>14</v>
      </c>
      <c r="Q107" s="72" t="s">
        <v>14</v>
      </c>
      <c r="R107" s="72" t="s">
        <v>78</v>
      </c>
      <c r="S107" s="72" t="s">
        <v>14</v>
      </c>
      <c r="T107" s="72" t="s">
        <v>14</v>
      </c>
      <c r="U107" s="72" t="s">
        <v>14</v>
      </c>
      <c r="V107" s="72" t="s">
        <v>67</v>
      </c>
      <c r="W107" s="72" t="s">
        <v>67</v>
      </c>
      <c r="X107" s="72" t="s">
        <v>14</v>
      </c>
      <c r="Y107" s="72" t="s">
        <v>14</v>
      </c>
      <c r="Z107" s="72" t="s">
        <v>14</v>
      </c>
      <c r="AA107" s="72" t="s">
        <v>67</v>
      </c>
      <c r="AB107" s="72" t="s">
        <v>67</v>
      </c>
      <c r="AC107" s="72" t="s">
        <v>14</v>
      </c>
      <c r="AD107" s="72" t="s">
        <v>78</v>
      </c>
      <c r="AE107" s="72" t="s">
        <v>14</v>
      </c>
      <c r="AF107" s="72" t="s">
        <v>14</v>
      </c>
      <c r="AG107" s="72" t="s">
        <v>67</v>
      </c>
      <c r="AH107" s="72" t="s">
        <v>67</v>
      </c>
      <c r="AI107" s="72" t="s">
        <v>67</v>
      </c>
      <c r="AJ107" s="72" t="s">
        <v>67</v>
      </c>
      <c r="AK107" s="72" t="s">
        <v>67</v>
      </c>
      <c r="AL107" s="72" t="s">
        <v>14</v>
      </c>
      <c r="AM107" s="72" t="s">
        <v>67</v>
      </c>
      <c r="AN107" s="72" t="s">
        <v>67</v>
      </c>
      <c r="AO107" s="72" t="s">
        <v>67</v>
      </c>
      <c r="AP107" s="72" t="s">
        <v>67</v>
      </c>
      <c r="AQ107" s="72" t="s">
        <v>14</v>
      </c>
      <c r="AR107" s="72" t="s">
        <v>14</v>
      </c>
      <c r="AS107" s="72" t="s">
        <v>71</v>
      </c>
      <c r="AT107" s="72" t="s">
        <v>14</v>
      </c>
      <c r="AU107" s="72" t="s">
        <v>14</v>
      </c>
      <c r="AV107" s="72" t="s">
        <v>14</v>
      </c>
      <c r="AW107" s="72" t="s">
        <v>14</v>
      </c>
      <c r="AX107" s="72" t="s">
        <v>14</v>
      </c>
      <c r="AY107" s="72" t="s">
        <v>14</v>
      </c>
      <c r="AZ107" s="72" t="s">
        <v>67</v>
      </c>
      <c r="BA107" s="72" t="s">
        <v>67</v>
      </c>
      <c r="BB107" s="72" t="s">
        <v>14</v>
      </c>
      <c r="BC107" s="72" t="s">
        <v>3116</v>
      </c>
      <c r="BD107" s="72" t="s">
        <v>110</v>
      </c>
      <c r="BE107" s="72" t="s">
        <v>67</v>
      </c>
      <c r="BF107" s="72" t="s">
        <v>14</v>
      </c>
      <c r="BG107" s="72" t="s">
        <v>67</v>
      </c>
      <c r="BH107" s="72" t="s">
        <v>14</v>
      </c>
      <c r="BI107" s="72" t="s">
        <v>67</v>
      </c>
      <c r="BJ107" s="72" t="s">
        <v>67</v>
      </c>
      <c r="BK107" s="72" t="s">
        <v>67</v>
      </c>
      <c r="BL107" s="72" t="s">
        <v>14</v>
      </c>
      <c r="BM107" s="72" t="s">
        <v>14</v>
      </c>
      <c r="BN107" s="72" t="s">
        <v>14</v>
      </c>
      <c r="BO107" s="72" t="s">
        <v>14</v>
      </c>
      <c r="BP107" s="72" t="s">
        <v>14</v>
      </c>
      <c r="BQ107" s="72" t="s">
        <v>14</v>
      </c>
      <c r="BR107" s="72" t="s">
        <v>14</v>
      </c>
      <c r="BS107" s="72" t="s">
        <v>67</v>
      </c>
      <c r="BT107" s="72" t="s">
        <v>67</v>
      </c>
      <c r="BU107" s="72" t="s">
        <v>67</v>
      </c>
      <c r="BV107" s="72" t="s">
        <v>67</v>
      </c>
      <c r="BW107" s="72" t="s">
        <v>67</v>
      </c>
      <c r="BX107" s="72" t="s">
        <v>67</v>
      </c>
      <c r="BY107" s="72" t="s">
        <v>67</v>
      </c>
      <c r="BZ107" s="72" t="s">
        <v>3018</v>
      </c>
      <c r="CA107" s="72" t="s">
        <v>811</v>
      </c>
    </row>
    <row customHeight="true" ht="15.0" r="108">
      <c r="A108" s="72" t="s">
        <v>3359</v>
      </c>
      <c r="B108" s="72" t="s">
        <v>3020</v>
      </c>
      <c r="C108" s="72" t="s">
        <v>67</v>
      </c>
      <c r="D108" s="72" t="s">
        <v>67</v>
      </c>
      <c r="E108" s="72" t="s">
        <v>67</v>
      </c>
      <c r="F108" s="72" t="s">
        <v>67</v>
      </c>
      <c r="G108" s="72" t="s">
        <v>78</v>
      </c>
      <c r="H108" s="72" t="s">
        <v>78</v>
      </c>
      <c r="I108" s="72" t="s">
        <v>78</v>
      </c>
      <c r="J108" s="72" t="s">
        <v>78</v>
      </c>
      <c r="K108" s="72" t="s">
        <v>78</v>
      </c>
      <c r="L108" s="72" t="s">
        <v>78</v>
      </c>
      <c r="M108" s="72" t="s">
        <v>14</v>
      </c>
      <c r="N108" s="72" t="s">
        <v>78</v>
      </c>
      <c r="O108" s="72" t="s">
        <v>14</v>
      </c>
      <c r="P108" s="72" t="s">
        <v>14</v>
      </c>
      <c r="Q108" s="72" t="s">
        <v>14</v>
      </c>
      <c r="R108" s="72" t="s">
        <v>78</v>
      </c>
      <c r="S108" s="72" t="s">
        <v>14</v>
      </c>
      <c r="T108" s="72" t="s">
        <v>14</v>
      </c>
      <c r="U108" s="72" t="s">
        <v>14</v>
      </c>
      <c r="V108" s="72" t="s">
        <v>67</v>
      </c>
      <c r="W108" s="72" t="s">
        <v>67</v>
      </c>
      <c r="X108" s="72" t="s">
        <v>14</v>
      </c>
      <c r="Y108" s="72" t="s">
        <v>14</v>
      </c>
      <c r="Z108" s="72" t="s">
        <v>14</v>
      </c>
      <c r="AA108" s="72" t="s">
        <v>67</v>
      </c>
      <c r="AB108" s="72" t="s">
        <v>67</v>
      </c>
      <c r="AC108" s="72" t="s">
        <v>14</v>
      </c>
      <c r="AD108" s="72" t="s">
        <v>78</v>
      </c>
      <c r="AE108" s="72" t="s">
        <v>14</v>
      </c>
      <c r="AF108" s="72" t="s">
        <v>14</v>
      </c>
      <c r="AG108" s="72" t="s">
        <v>67</v>
      </c>
      <c r="AH108" s="72" t="s">
        <v>67</v>
      </c>
      <c r="AI108" s="72" t="s">
        <v>67</v>
      </c>
      <c r="AJ108" s="72" t="s">
        <v>67</v>
      </c>
      <c r="AK108" s="72" t="s">
        <v>67</v>
      </c>
      <c r="AL108" s="72" t="s">
        <v>14</v>
      </c>
      <c r="AM108" s="72" t="s">
        <v>67</v>
      </c>
      <c r="AN108" s="72" t="s">
        <v>67</v>
      </c>
      <c r="AO108" s="72" t="s">
        <v>67</v>
      </c>
      <c r="AP108" s="72" t="s">
        <v>67</v>
      </c>
      <c r="AQ108" s="72" t="s">
        <v>14</v>
      </c>
      <c r="AR108" s="72" t="s">
        <v>14</v>
      </c>
      <c r="AS108" s="72" t="s">
        <v>14</v>
      </c>
      <c r="AT108" s="72" t="s">
        <v>14</v>
      </c>
      <c r="AU108" s="72" t="s">
        <v>14</v>
      </c>
      <c r="AV108" s="72" t="s">
        <v>14</v>
      </c>
      <c r="AW108" s="72" t="s">
        <v>14</v>
      </c>
      <c r="AX108" s="72" t="s">
        <v>14</v>
      </c>
      <c r="AY108" s="72" t="s">
        <v>14</v>
      </c>
      <c r="AZ108" s="72" t="s">
        <v>67</v>
      </c>
      <c r="BA108" s="72" t="s">
        <v>67</v>
      </c>
      <c r="BB108" s="72" t="s">
        <v>14</v>
      </c>
      <c r="BC108" s="72" t="s">
        <v>67</v>
      </c>
      <c r="BD108" s="72" t="s">
        <v>14</v>
      </c>
      <c r="BE108" s="72" t="s">
        <v>67</v>
      </c>
      <c r="BF108" s="72" t="s">
        <v>14</v>
      </c>
      <c r="BG108" s="72" t="s">
        <v>67</v>
      </c>
      <c r="BH108" s="72" t="s">
        <v>14</v>
      </c>
      <c r="BI108" s="72" t="s">
        <v>67</v>
      </c>
      <c r="BJ108" s="72" t="s">
        <v>67</v>
      </c>
      <c r="BK108" s="72" t="s">
        <v>67</v>
      </c>
      <c r="BL108" s="72" t="s">
        <v>14</v>
      </c>
      <c r="BM108" s="72" t="s">
        <v>14</v>
      </c>
      <c r="BN108" s="72" t="s">
        <v>14</v>
      </c>
      <c r="BO108" s="72" t="s">
        <v>14</v>
      </c>
      <c r="BP108" s="72" t="s">
        <v>14</v>
      </c>
      <c r="BQ108" s="72" t="s">
        <v>14</v>
      </c>
      <c r="BR108" s="72" t="s">
        <v>14</v>
      </c>
      <c r="BS108" s="72" t="s">
        <v>67</v>
      </c>
      <c r="BT108" s="72" t="s">
        <v>67</v>
      </c>
      <c r="BU108" s="72" t="s">
        <v>67</v>
      </c>
      <c r="BV108" s="72" t="s">
        <v>3360</v>
      </c>
      <c r="BW108" s="72" t="s">
        <v>67</v>
      </c>
      <c r="BX108" s="72" t="s">
        <v>67</v>
      </c>
      <c r="BY108" s="72" t="s">
        <v>3361</v>
      </c>
      <c r="BZ108" s="72" t="s">
        <v>3018</v>
      </c>
      <c r="CA108" s="72" t="s">
        <v>811</v>
      </c>
    </row>
    <row customHeight="true" ht="15.0" r="109">
      <c r="A109" s="72" t="s">
        <v>3362</v>
      </c>
      <c r="B109" s="72" t="s">
        <v>3363</v>
      </c>
      <c r="C109" s="72" t="s">
        <v>67</v>
      </c>
      <c r="D109" s="72" t="s">
        <v>67</v>
      </c>
      <c r="E109" s="72" t="s">
        <v>67</v>
      </c>
      <c r="F109" s="72" t="s">
        <v>67</v>
      </c>
      <c r="G109" s="72" t="s">
        <v>78</v>
      </c>
      <c r="H109" s="72" t="s">
        <v>78</v>
      </c>
      <c r="I109" s="72" t="s">
        <v>78</v>
      </c>
      <c r="J109" s="72" t="s">
        <v>78</v>
      </c>
      <c r="K109" s="72" t="s">
        <v>78</v>
      </c>
      <c r="L109" s="72" t="s">
        <v>78</v>
      </c>
      <c r="M109" s="72" t="s">
        <v>14</v>
      </c>
      <c r="N109" s="72" t="s">
        <v>78</v>
      </c>
      <c r="O109" s="72" t="s">
        <v>14</v>
      </c>
      <c r="P109" s="72" t="s">
        <v>14</v>
      </c>
      <c r="Q109" s="72" t="s">
        <v>14</v>
      </c>
      <c r="R109" s="72" t="s">
        <v>78</v>
      </c>
      <c r="S109" s="72" t="s">
        <v>14</v>
      </c>
      <c r="T109" s="72" t="s">
        <v>14</v>
      </c>
      <c r="U109" s="72" t="s">
        <v>14</v>
      </c>
      <c r="V109" s="72" t="s">
        <v>67</v>
      </c>
      <c r="W109" s="72" t="s">
        <v>67</v>
      </c>
      <c r="X109" s="72" t="s">
        <v>14</v>
      </c>
      <c r="Y109" s="72" t="s">
        <v>14</v>
      </c>
      <c r="Z109" s="72" t="s">
        <v>14</v>
      </c>
      <c r="AA109" s="72" t="s">
        <v>67</v>
      </c>
      <c r="AB109" s="72" t="s">
        <v>67</v>
      </c>
      <c r="AC109" s="72" t="s">
        <v>14</v>
      </c>
      <c r="AD109" s="72" t="s">
        <v>78</v>
      </c>
      <c r="AE109" s="72" t="s">
        <v>14</v>
      </c>
      <c r="AF109" s="72" t="s">
        <v>14</v>
      </c>
      <c r="AG109" s="72" t="s">
        <v>67</v>
      </c>
      <c r="AH109" s="72" t="s">
        <v>67</v>
      </c>
      <c r="AI109" s="72" t="s">
        <v>67</v>
      </c>
      <c r="AJ109" s="72" t="s">
        <v>67</v>
      </c>
      <c r="AK109" s="72" t="s">
        <v>67</v>
      </c>
      <c r="AL109" s="72" t="s">
        <v>14</v>
      </c>
      <c r="AM109" s="72" t="s">
        <v>67</v>
      </c>
      <c r="AN109" s="72" t="s">
        <v>67</v>
      </c>
      <c r="AO109" s="72" t="s">
        <v>67</v>
      </c>
      <c r="AP109" s="72" t="s">
        <v>67</v>
      </c>
      <c r="AQ109" s="72" t="s">
        <v>14</v>
      </c>
      <c r="AR109" s="72" t="s">
        <v>14</v>
      </c>
      <c r="AS109" s="72" t="s">
        <v>14</v>
      </c>
      <c r="AT109" s="72" t="s">
        <v>14</v>
      </c>
      <c r="AU109" s="72" t="s">
        <v>14</v>
      </c>
      <c r="AV109" s="72" t="s">
        <v>14</v>
      </c>
      <c r="AW109" s="72" t="s">
        <v>14</v>
      </c>
      <c r="AX109" s="72" t="s">
        <v>14</v>
      </c>
      <c r="AY109" s="72" t="s">
        <v>14</v>
      </c>
      <c r="AZ109" s="72" t="s">
        <v>67</v>
      </c>
      <c r="BA109" s="72" t="s">
        <v>67</v>
      </c>
      <c r="BB109" s="72" t="s">
        <v>14</v>
      </c>
      <c r="BC109" s="72" t="s">
        <v>67</v>
      </c>
      <c r="BD109" s="72" t="s">
        <v>14</v>
      </c>
      <c r="BE109" s="72" t="s">
        <v>67</v>
      </c>
      <c r="BF109" s="72" t="s">
        <v>14</v>
      </c>
      <c r="BG109" s="72" t="s">
        <v>67</v>
      </c>
      <c r="BH109" s="72" t="s">
        <v>14</v>
      </c>
      <c r="BI109" s="72" t="s">
        <v>67</v>
      </c>
      <c r="BJ109" s="72" t="s">
        <v>67</v>
      </c>
      <c r="BK109" s="72" t="s">
        <v>67</v>
      </c>
      <c r="BL109" s="72" t="s">
        <v>14</v>
      </c>
      <c r="BM109" s="72" t="s">
        <v>14</v>
      </c>
      <c r="BN109" s="72" t="s">
        <v>14</v>
      </c>
      <c r="BO109" s="72" t="s">
        <v>14</v>
      </c>
      <c r="BP109" s="72" t="s">
        <v>14</v>
      </c>
      <c r="BQ109" s="72" t="s">
        <v>14</v>
      </c>
      <c r="BR109" s="72" t="s">
        <v>14</v>
      </c>
      <c r="BS109" s="72" t="s">
        <v>67</v>
      </c>
      <c r="BT109" s="72" t="s">
        <v>67</v>
      </c>
      <c r="BU109" s="72" t="s">
        <v>67</v>
      </c>
      <c r="BV109" s="72" t="s">
        <v>3364</v>
      </c>
      <c r="BW109" s="72" t="s">
        <v>67</v>
      </c>
      <c r="BX109" s="72" t="s">
        <v>67</v>
      </c>
      <c r="BY109" s="72" t="s">
        <v>3365</v>
      </c>
      <c r="BZ109" s="72" t="s">
        <v>3018</v>
      </c>
      <c r="CA109" s="72" t="s">
        <v>811</v>
      </c>
    </row>
    <row customHeight="true" ht="15.0" r="110">
      <c r="A110" s="72" t="s">
        <v>3366</v>
      </c>
      <c r="B110" s="72" t="s">
        <v>3367</v>
      </c>
      <c r="C110" s="72" t="s">
        <v>67</v>
      </c>
      <c r="D110" s="72" t="s">
        <v>67</v>
      </c>
      <c r="E110" s="72" t="s">
        <v>67</v>
      </c>
      <c r="F110" s="72" t="s">
        <v>67</v>
      </c>
      <c r="G110" s="72" t="s">
        <v>78</v>
      </c>
      <c r="H110" s="72" t="s">
        <v>78</v>
      </c>
      <c r="I110" s="72" t="s">
        <v>78</v>
      </c>
      <c r="J110" s="72" t="s">
        <v>78</v>
      </c>
      <c r="K110" s="72" t="s">
        <v>78</v>
      </c>
      <c r="L110" s="72" t="s">
        <v>78</v>
      </c>
      <c r="M110" s="72" t="s">
        <v>14</v>
      </c>
      <c r="N110" s="72" t="s">
        <v>78</v>
      </c>
      <c r="O110" s="72" t="s">
        <v>14</v>
      </c>
      <c r="P110" s="72" t="s">
        <v>14</v>
      </c>
      <c r="Q110" s="72" t="s">
        <v>14</v>
      </c>
      <c r="R110" s="72" t="s">
        <v>78</v>
      </c>
      <c r="S110" s="72" t="s">
        <v>14</v>
      </c>
      <c r="T110" s="72" t="s">
        <v>14</v>
      </c>
      <c r="U110" s="72" t="s">
        <v>14</v>
      </c>
      <c r="V110" s="72" t="s">
        <v>67</v>
      </c>
      <c r="W110" s="72" t="s">
        <v>67</v>
      </c>
      <c r="X110" s="72" t="s">
        <v>14</v>
      </c>
      <c r="Y110" s="72" t="s">
        <v>14</v>
      </c>
      <c r="Z110" s="72" t="s">
        <v>14</v>
      </c>
      <c r="AA110" s="72" t="s">
        <v>67</v>
      </c>
      <c r="AB110" s="72" t="s">
        <v>67</v>
      </c>
      <c r="AC110" s="72" t="s">
        <v>14</v>
      </c>
      <c r="AD110" s="72" t="s">
        <v>78</v>
      </c>
      <c r="AE110" s="72" t="s">
        <v>14</v>
      </c>
      <c r="AF110" s="72" t="s">
        <v>14</v>
      </c>
      <c r="AG110" s="72" t="s">
        <v>67</v>
      </c>
      <c r="AH110" s="72" t="s">
        <v>67</v>
      </c>
      <c r="AI110" s="72" t="s">
        <v>67</v>
      </c>
      <c r="AJ110" s="72" t="s">
        <v>67</v>
      </c>
      <c r="AK110" s="72" t="s">
        <v>67</v>
      </c>
      <c r="AL110" s="72" t="s">
        <v>14</v>
      </c>
      <c r="AM110" s="72" t="s">
        <v>67</v>
      </c>
      <c r="AN110" s="72" t="s">
        <v>67</v>
      </c>
      <c r="AO110" s="72" t="s">
        <v>67</v>
      </c>
      <c r="AP110" s="72" t="s">
        <v>67</v>
      </c>
      <c r="AQ110" s="72" t="s">
        <v>14</v>
      </c>
      <c r="AR110" s="72" t="s">
        <v>14</v>
      </c>
      <c r="AS110" s="72" t="s">
        <v>14</v>
      </c>
      <c r="AT110" s="72" t="s">
        <v>14</v>
      </c>
      <c r="AU110" s="72" t="s">
        <v>14</v>
      </c>
      <c r="AV110" s="72" t="s">
        <v>14</v>
      </c>
      <c r="AW110" s="72" t="s">
        <v>14</v>
      </c>
      <c r="AX110" s="72" t="s">
        <v>14</v>
      </c>
      <c r="AY110" s="72" t="s">
        <v>14</v>
      </c>
      <c r="AZ110" s="72" t="s">
        <v>67</v>
      </c>
      <c r="BA110" s="72" t="s">
        <v>67</v>
      </c>
      <c r="BB110" s="72" t="s">
        <v>14</v>
      </c>
      <c r="BC110" s="72" t="s">
        <v>67</v>
      </c>
      <c r="BD110" s="72" t="s">
        <v>14</v>
      </c>
      <c r="BE110" s="72" t="s">
        <v>67</v>
      </c>
      <c r="BF110" s="72" t="s">
        <v>14</v>
      </c>
      <c r="BG110" s="72" t="s">
        <v>67</v>
      </c>
      <c r="BH110" s="72" t="s">
        <v>14</v>
      </c>
      <c r="BI110" s="72" t="s">
        <v>67</v>
      </c>
      <c r="BJ110" s="72" t="s">
        <v>67</v>
      </c>
      <c r="BK110" s="72" t="s">
        <v>67</v>
      </c>
      <c r="BL110" s="72" t="s">
        <v>25</v>
      </c>
      <c r="BM110" s="72" t="s">
        <v>14</v>
      </c>
      <c r="BN110" s="72" t="s">
        <v>71</v>
      </c>
      <c r="BO110" s="72" t="s">
        <v>14</v>
      </c>
      <c r="BP110" s="72" t="s">
        <v>14</v>
      </c>
      <c r="BQ110" s="72" t="s">
        <v>14</v>
      </c>
      <c r="BR110" s="72" t="s">
        <v>14</v>
      </c>
      <c r="BS110" s="72" t="s">
        <v>67</v>
      </c>
      <c r="BT110" s="72" t="s">
        <v>67</v>
      </c>
      <c r="BU110" s="72" t="s">
        <v>67</v>
      </c>
      <c r="BV110" s="72" t="s">
        <v>67</v>
      </c>
      <c r="BW110" s="72" t="s">
        <v>67</v>
      </c>
      <c r="BX110" s="72" t="s">
        <v>67</v>
      </c>
      <c r="BY110" s="72" t="s">
        <v>67</v>
      </c>
      <c r="BZ110" s="72" t="s">
        <v>3018</v>
      </c>
      <c r="CA110" s="72" t="s">
        <v>811</v>
      </c>
    </row>
    <row customHeight="true" ht="30.0" r="111">
      <c r="A111" s="72" t="s">
        <v>3368</v>
      </c>
      <c r="B111" s="72" t="s">
        <v>3369</v>
      </c>
      <c r="C111" s="72" t="s">
        <v>67</v>
      </c>
      <c r="D111" s="72" t="s">
        <v>67</v>
      </c>
      <c r="E111" s="72" t="s">
        <v>67</v>
      </c>
      <c r="F111" s="72" t="s">
        <v>67</v>
      </c>
      <c r="G111" s="72" t="s">
        <v>78</v>
      </c>
      <c r="H111" s="72" t="s">
        <v>78</v>
      </c>
      <c r="I111" s="72" t="s">
        <v>78</v>
      </c>
      <c r="J111" s="72" t="s">
        <v>78</v>
      </c>
      <c r="K111" s="72" t="s">
        <v>78</v>
      </c>
      <c r="L111" s="72" t="s">
        <v>78</v>
      </c>
      <c r="M111" s="72" t="s">
        <v>14</v>
      </c>
      <c r="N111" s="72" t="s">
        <v>78</v>
      </c>
      <c r="O111" s="72" t="s">
        <v>14</v>
      </c>
      <c r="P111" s="72" t="s">
        <v>14</v>
      </c>
      <c r="Q111" s="72" t="s">
        <v>14</v>
      </c>
      <c r="R111" s="72" t="s">
        <v>78</v>
      </c>
      <c r="S111" s="72" t="s">
        <v>14</v>
      </c>
      <c r="T111" s="72" t="s">
        <v>14</v>
      </c>
      <c r="U111" s="72" t="s">
        <v>14</v>
      </c>
      <c r="V111" s="72" t="s">
        <v>67</v>
      </c>
      <c r="W111" s="72" t="s">
        <v>67</v>
      </c>
      <c r="X111" s="72" t="s">
        <v>14</v>
      </c>
      <c r="Y111" s="72" t="s">
        <v>14</v>
      </c>
      <c r="Z111" s="72" t="s">
        <v>14</v>
      </c>
      <c r="AA111" s="72" t="s">
        <v>67</v>
      </c>
      <c r="AB111" s="72" t="s">
        <v>67</v>
      </c>
      <c r="AC111" s="72" t="s">
        <v>14</v>
      </c>
      <c r="AD111" s="72" t="s">
        <v>78</v>
      </c>
      <c r="AE111" s="72" t="s">
        <v>14</v>
      </c>
      <c r="AF111" s="72" t="s">
        <v>14</v>
      </c>
      <c r="AG111" s="72" t="s">
        <v>67</v>
      </c>
      <c r="AH111" s="72" t="s">
        <v>67</v>
      </c>
      <c r="AI111" s="72" t="s">
        <v>67</v>
      </c>
      <c r="AJ111" s="72" t="s">
        <v>3370</v>
      </c>
      <c r="AK111" s="72" t="s">
        <v>67</v>
      </c>
      <c r="AL111" s="72" t="s">
        <v>14</v>
      </c>
      <c r="AM111" s="72" t="s">
        <v>67</v>
      </c>
      <c r="AN111" s="72" t="s">
        <v>67</v>
      </c>
      <c r="AO111" s="72" t="s">
        <v>67</v>
      </c>
      <c r="AP111" s="72" t="s">
        <v>67</v>
      </c>
      <c r="AQ111" s="72" t="s">
        <v>14</v>
      </c>
      <c r="AR111" s="72" t="s">
        <v>14</v>
      </c>
      <c r="AS111" s="72" t="s">
        <v>14</v>
      </c>
      <c r="AT111" s="72" t="s">
        <v>14</v>
      </c>
      <c r="AU111" s="72" t="s">
        <v>14</v>
      </c>
      <c r="AV111" s="72" t="s">
        <v>14</v>
      </c>
      <c r="AW111" s="72" t="s">
        <v>14</v>
      </c>
      <c r="AX111" s="72" t="s">
        <v>14</v>
      </c>
      <c r="AY111" s="72" t="s">
        <v>14</v>
      </c>
      <c r="AZ111" s="72" t="s">
        <v>67</v>
      </c>
      <c r="BA111" s="72" t="s">
        <v>67</v>
      </c>
      <c r="BB111" s="72" t="s">
        <v>14</v>
      </c>
      <c r="BC111" s="72" t="s">
        <v>67</v>
      </c>
      <c r="BD111" s="72" t="s">
        <v>14</v>
      </c>
      <c r="BE111" s="72" t="s">
        <v>67</v>
      </c>
      <c r="BF111" s="72" t="s">
        <v>14</v>
      </c>
      <c r="BG111" s="72" t="s">
        <v>67</v>
      </c>
      <c r="BH111" s="72" t="s">
        <v>14</v>
      </c>
      <c r="BI111" s="72" t="s">
        <v>67</v>
      </c>
      <c r="BJ111" s="72" t="s">
        <v>67</v>
      </c>
      <c r="BK111" s="72" t="s">
        <v>67</v>
      </c>
      <c r="BL111" s="72" t="s">
        <v>14</v>
      </c>
      <c r="BM111" s="72" t="s">
        <v>14</v>
      </c>
      <c r="BN111" s="72" t="s">
        <v>14</v>
      </c>
      <c r="BO111" s="72" t="s">
        <v>14</v>
      </c>
      <c r="BP111" s="72" t="s">
        <v>14</v>
      </c>
      <c r="BQ111" s="72" t="s">
        <v>14</v>
      </c>
      <c r="BR111" s="72" t="s">
        <v>14</v>
      </c>
      <c r="BS111" s="72" t="s">
        <v>67</v>
      </c>
      <c r="BT111" s="72" t="s">
        <v>67</v>
      </c>
      <c r="BU111" s="72" t="s">
        <v>67</v>
      </c>
      <c r="BV111" s="72" t="s">
        <v>3371</v>
      </c>
      <c r="BW111" s="72" t="s">
        <v>67</v>
      </c>
      <c r="BX111" s="72" t="s">
        <v>67</v>
      </c>
      <c r="BY111" s="72" t="s">
        <v>67</v>
      </c>
      <c r="BZ111" s="72" t="s">
        <v>3018</v>
      </c>
      <c r="CA111" s="72" t="s">
        <v>811</v>
      </c>
    </row>
    <row customHeight="true" ht="15.0" r="112">
      <c r="A112" s="72" t="s">
        <v>3372</v>
      </c>
      <c r="B112" s="72" t="s">
        <v>3373</v>
      </c>
      <c r="C112" s="72" t="s">
        <v>67</v>
      </c>
      <c r="D112" s="72" t="s">
        <v>67</v>
      </c>
      <c r="E112" s="72" t="s">
        <v>3374</v>
      </c>
      <c r="F112" s="72" t="s">
        <v>67</v>
      </c>
      <c r="G112" s="72" t="s">
        <v>78</v>
      </c>
      <c r="H112" s="72" t="s">
        <v>78</v>
      </c>
      <c r="I112" s="72" t="s">
        <v>78</v>
      </c>
      <c r="J112" s="72" t="s">
        <v>78</v>
      </c>
      <c r="K112" s="72" t="s">
        <v>77</v>
      </c>
      <c r="L112" s="72" t="s">
        <v>78</v>
      </c>
      <c r="M112" s="72" t="s">
        <v>3309</v>
      </c>
      <c r="N112" s="72" t="s">
        <v>78</v>
      </c>
      <c r="O112" s="72" t="s">
        <v>14</v>
      </c>
      <c r="P112" s="72" t="s">
        <v>14</v>
      </c>
      <c r="Q112" s="72" t="s">
        <v>14</v>
      </c>
      <c r="R112" s="72" t="s">
        <v>78</v>
      </c>
      <c r="S112" s="72" t="s">
        <v>14</v>
      </c>
      <c r="T112" s="72" t="s">
        <v>14</v>
      </c>
      <c r="U112" s="72" t="s">
        <v>14</v>
      </c>
      <c r="V112" s="72" t="s">
        <v>67</v>
      </c>
      <c r="W112" s="72" t="s">
        <v>67</v>
      </c>
      <c r="X112" s="72" t="s">
        <v>14</v>
      </c>
      <c r="Y112" s="72" t="s">
        <v>14</v>
      </c>
      <c r="Z112" s="72" t="s">
        <v>14</v>
      </c>
      <c r="AA112" s="72" t="s">
        <v>67</v>
      </c>
      <c r="AB112" s="72" t="s">
        <v>67</v>
      </c>
      <c r="AC112" s="72" t="s">
        <v>14</v>
      </c>
      <c r="AD112" s="72" t="s">
        <v>78</v>
      </c>
      <c r="AE112" s="72" t="s">
        <v>14</v>
      </c>
      <c r="AF112" s="72" t="s">
        <v>14</v>
      </c>
      <c r="AG112" s="72" t="s">
        <v>67</v>
      </c>
      <c r="AH112" s="72" t="s">
        <v>67</v>
      </c>
      <c r="AI112" s="72" t="s">
        <v>67</v>
      </c>
      <c r="AJ112" s="72" t="s">
        <v>67</v>
      </c>
      <c r="AK112" s="72" t="s">
        <v>67</v>
      </c>
      <c r="AL112" s="72" t="s">
        <v>14</v>
      </c>
      <c r="AM112" s="72" t="s">
        <v>67</v>
      </c>
      <c r="AN112" s="72" t="s">
        <v>67</v>
      </c>
      <c r="AO112" s="72" t="s">
        <v>67</v>
      </c>
      <c r="AP112" s="72" t="s">
        <v>67</v>
      </c>
      <c r="AQ112" s="72" t="s">
        <v>14</v>
      </c>
      <c r="AR112" s="72" t="s">
        <v>14</v>
      </c>
      <c r="AS112" s="72" t="s">
        <v>14</v>
      </c>
      <c r="AT112" s="72" t="s">
        <v>14</v>
      </c>
      <c r="AU112" s="72" t="s">
        <v>14</v>
      </c>
      <c r="AV112" s="72" t="s">
        <v>88</v>
      </c>
      <c r="AW112" s="72" t="s">
        <v>25</v>
      </c>
      <c r="AX112" s="72" t="s">
        <v>14</v>
      </c>
      <c r="AY112" s="72" t="s">
        <v>14</v>
      </c>
      <c r="AZ112" s="72" t="s">
        <v>67</v>
      </c>
      <c r="BA112" s="72" t="s">
        <v>67</v>
      </c>
      <c r="BB112" s="72" t="s">
        <v>14</v>
      </c>
      <c r="BC112" s="72" t="s">
        <v>67</v>
      </c>
      <c r="BD112" s="72" t="s">
        <v>14</v>
      </c>
      <c r="BE112" s="72" t="s">
        <v>67</v>
      </c>
      <c r="BF112" s="72" t="s">
        <v>14</v>
      </c>
      <c r="BG112" s="72" t="s">
        <v>67</v>
      </c>
      <c r="BH112" s="72" t="s">
        <v>14</v>
      </c>
      <c r="BI112" s="72" t="s">
        <v>67</v>
      </c>
      <c r="BJ112" s="72" t="s">
        <v>67</v>
      </c>
      <c r="BK112" s="72" t="s">
        <v>67</v>
      </c>
      <c r="BL112" s="72" t="s">
        <v>14</v>
      </c>
      <c r="BM112" s="72" t="s">
        <v>14</v>
      </c>
      <c r="BN112" s="72" t="s">
        <v>14</v>
      </c>
      <c r="BO112" s="72" t="s">
        <v>14</v>
      </c>
      <c r="BP112" s="72" t="s">
        <v>14</v>
      </c>
      <c r="BQ112" s="72" t="s">
        <v>14</v>
      </c>
      <c r="BR112" s="72" t="s">
        <v>14</v>
      </c>
      <c r="BS112" s="72" t="s">
        <v>67</v>
      </c>
      <c r="BT112" s="72" t="s">
        <v>67</v>
      </c>
      <c r="BU112" s="72" t="s">
        <v>67</v>
      </c>
      <c r="BV112" s="72" t="s">
        <v>67</v>
      </c>
      <c r="BW112" s="72" t="s">
        <v>67</v>
      </c>
      <c r="BX112" s="72" t="s">
        <v>67</v>
      </c>
      <c r="BY112" s="72" t="s">
        <v>67</v>
      </c>
      <c r="BZ112" s="72" t="s">
        <v>3018</v>
      </c>
      <c r="CA112" s="72" t="s">
        <v>811</v>
      </c>
    </row>
    <row customHeight="true" ht="30.0" r="113">
      <c r="A113" s="72" t="s">
        <v>3375</v>
      </c>
      <c r="B113" s="72" t="s">
        <v>3376</v>
      </c>
      <c r="C113" s="72" t="s">
        <v>67</v>
      </c>
      <c r="D113" s="72" t="s">
        <v>67</v>
      </c>
      <c r="E113" s="72" t="s">
        <v>67</v>
      </c>
      <c r="F113" s="72" t="s">
        <v>67</v>
      </c>
      <c r="G113" s="72" t="s">
        <v>78</v>
      </c>
      <c r="H113" s="72" t="s">
        <v>77</v>
      </c>
      <c r="I113" s="72" t="s">
        <v>78</v>
      </c>
      <c r="J113" s="72" t="s">
        <v>78</v>
      </c>
      <c r="K113" s="72" t="s">
        <v>78</v>
      </c>
      <c r="L113" s="72" t="s">
        <v>78</v>
      </c>
      <c r="M113" s="72" t="s">
        <v>14</v>
      </c>
      <c r="N113" s="72" t="s">
        <v>78</v>
      </c>
      <c r="O113" s="72" t="s">
        <v>14</v>
      </c>
      <c r="P113" s="72" t="s">
        <v>14</v>
      </c>
      <c r="Q113" s="72" t="s">
        <v>14</v>
      </c>
      <c r="R113" s="72" t="s">
        <v>78</v>
      </c>
      <c r="S113" s="72" t="s">
        <v>14</v>
      </c>
      <c r="T113" s="72" t="s">
        <v>14</v>
      </c>
      <c r="U113" s="72" t="s">
        <v>14</v>
      </c>
      <c r="V113" s="72" t="s">
        <v>67</v>
      </c>
      <c r="W113" s="72" t="s">
        <v>67</v>
      </c>
      <c r="X113" s="72" t="s">
        <v>14</v>
      </c>
      <c r="Y113" s="72" t="s">
        <v>14</v>
      </c>
      <c r="Z113" s="72" t="s">
        <v>14</v>
      </c>
      <c r="AA113" s="72" t="s">
        <v>67</v>
      </c>
      <c r="AB113" s="72" t="s">
        <v>67</v>
      </c>
      <c r="AC113" s="72" t="s">
        <v>14</v>
      </c>
      <c r="AD113" s="72" t="s">
        <v>78</v>
      </c>
      <c r="AE113" s="72" t="s">
        <v>14</v>
      </c>
      <c r="AF113" s="72" t="s">
        <v>14</v>
      </c>
      <c r="AG113" s="72" t="s">
        <v>67</v>
      </c>
      <c r="AH113" s="72" t="s">
        <v>67</v>
      </c>
      <c r="AI113" s="72" t="s">
        <v>3377</v>
      </c>
      <c r="AJ113" s="72" t="s">
        <v>67</v>
      </c>
      <c r="AK113" s="72" t="s">
        <v>67</v>
      </c>
      <c r="AL113" s="72" t="s">
        <v>14</v>
      </c>
      <c r="AM113" s="72" t="s">
        <v>67</v>
      </c>
      <c r="AN113" s="72" t="s">
        <v>67</v>
      </c>
      <c r="AO113" s="72" t="s">
        <v>67</v>
      </c>
      <c r="AP113" s="72" t="s">
        <v>67</v>
      </c>
      <c r="AQ113" s="72" t="s">
        <v>14</v>
      </c>
      <c r="AR113" s="72" t="s">
        <v>14</v>
      </c>
      <c r="AS113" s="72" t="s">
        <v>14</v>
      </c>
      <c r="AT113" s="72" t="s">
        <v>14</v>
      </c>
      <c r="AU113" s="72" t="s">
        <v>14</v>
      </c>
      <c r="AV113" s="72" t="s">
        <v>14</v>
      </c>
      <c r="AW113" s="72" t="s">
        <v>14</v>
      </c>
      <c r="AX113" s="72" t="s">
        <v>14</v>
      </c>
      <c r="AY113" s="72" t="s">
        <v>14</v>
      </c>
      <c r="AZ113" s="72" t="s">
        <v>67</v>
      </c>
      <c r="BA113" s="72" t="s">
        <v>67</v>
      </c>
      <c r="BB113" s="72" t="s">
        <v>14</v>
      </c>
      <c r="BC113" s="72" t="s">
        <v>67</v>
      </c>
      <c r="BD113" s="72" t="s">
        <v>14</v>
      </c>
      <c r="BE113" s="72" t="s">
        <v>67</v>
      </c>
      <c r="BF113" s="72" t="s">
        <v>14</v>
      </c>
      <c r="BG113" s="72" t="s">
        <v>67</v>
      </c>
      <c r="BH113" s="72" t="s">
        <v>14</v>
      </c>
      <c r="BI113" s="72" t="s">
        <v>67</v>
      </c>
      <c r="BJ113" s="72" t="s">
        <v>67</v>
      </c>
      <c r="BK113" s="72" t="s">
        <v>67</v>
      </c>
      <c r="BL113" s="72" t="s">
        <v>14</v>
      </c>
      <c r="BM113" s="72" t="s">
        <v>14</v>
      </c>
      <c r="BN113" s="72" t="s">
        <v>14</v>
      </c>
      <c r="BO113" s="72" t="s">
        <v>14</v>
      </c>
      <c r="BP113" s="72" t="s">
        <v>14</v>
      </c>
      <c r="BQ113" s="72" t="s">
        <v>14</v>
      </c>
      <c r="BR113" s="72" t="s">
        <v>14</v>
      </c>
      <c r="BS113" s="72" t="s">
        <v>67</v>
      </c>
      <c r="BT113" s="72" t="s">
        <v>67</v>
      </c>
      <c r="BU113" s="72" t="s">
        <v>3035</v>
      </c>
      <c r="BV113" s="72" t="s">
        <v>67</v>
      </c>
      <c r="BW113" s="72" t="s">
        <v>67</v>
      </c>
      <c r="BX113" s="72" t="s">
        <v>67</v>
      </c>
      <c r="BY113" s="72" t="s">
        <v>67</v>
      </c>
      <c r="BZ113" s="72" t="s">
        <v>3018</v>
      </c>
      <c r="CA113" s="72" t="s">
        <v>811</v>
      </c>
    </row>
    <row customHeight="true" ht="15.0" r="114">
      <c r="A114" s="72" t="s">
        <v>3378</v>
      </c>
      <c r="B114" s="72" t="s">
        <v>67</v>
      </c>
      <c r="C114" s="72" t="s">
        <v>67</v>
      </c>
      <c r="D114" s="72" t="s">
        <v>67</v>
      </c>
      <c r="E114" s="72" t="s">
        <v>67</v>
      </c>
      <c r="F114" s="72" t="s">
        <v>67</v>
      </c>
      <c r="G114" s="72" t="s">
        <v>78</v>
      </c>
      <c r="H114" s="72" t="s">
        <v>78</v>
      </c>
      <c r="I114" s="72" t="s">
        <v>78</v>
      </c>
      <c r="J114" s="72" t="s">
        <v>78</v>
      </c>
      <c r="K114" s="72" t="s">
        <v>78</v>
      </c>
      <c r="L114" s="72" t="s">
        <v>78</v>
      </c>
      <c r="M114" s="72" t="s">
        <v>14</v>
      </c>
      <c r="N114" s="72" t="s">
        <v>78</v>
      </c>
      <c r="O114" s="72" t="s">
        <v>14</v>
      </c>
      <c r="P114" s="72" t="s">
        <v>14</v>
      </c>
      <c r="Q114" s="72" t="s">
        <v>14</v>
      </c>
      <c r="R114" s="72" t="s">
        <v>78</v>
      </c>
      <c r="S114" s="72" t="s">
        <v>14</v>
      </c>
      <c r="T114" s="72" t="s">
        <v>14</v>
      </c>
      <c r="U114" s="72" t="s">
        <v>14</v>
      </c>
      <c r="V114" s="72" t="s">
        <v>67</v>
      </c>
      <c r="W114" s="72" t="s">
        <v>67</v>
      </c>
      <c r="X114" s="72" t="s">
        <v>14</v>
      </c>
      <c r="Y114" s="72" t="s">
        <v>14</v>
      </c>
      <c r="Z114" s="72" t="s">
        <v>14</v>
      </c>
      <c r="AA114" s="72" t="s">
        <v>67</v>
      </c>
      <c r="AB114" s="72" t="s">
        <v>67</v>
      </c>
      <c r="AC114" s="72" t="s">
        <v>14</v>
      </c>
      <c r="AD114" s="72" t="s">
        <v>78</v>
      </c>
      <c r="AE114" s="72" t="s">
        <v>14</v>
      </c>
      <c r="AF114" s="72" t="s">
        <v>14</v>
      </c>
      <c r="AG114" s="72" t="s">
        <v>67</v>
      </c>
      <c r="AH114" s="72" t="s">
        <v>67</v>
      </c>
      <c r="AI114" s="72" t="s">
        <v>67</v>
      </c>
      <c r="AJ114" s="72" t="s">
        <v>67</v>
      </c>
      <c r="AK114" s="72" t="s">
        <v>67</v>
      </c>
      <c r="AL114" s="72" t="s">
        <v>14</v>
      </c>
      <c r="AM114" s="72" t="s">
        <v>67</v>
      </c>
      <c r="AN114" s="72" t="s">
        <v>67</v>
      </c>
      <c r="AO114" s="72" t="s">
        <v>67</v>
      </c>
      <c r="AP114" s="72" t="s">
        <v>67</v>
      </c>
      <c r="AQ114" s="72" t="s">
        <v>14</v>
      </c>
      <c r="AR114" s="72" t="s">
        <v>14</v>
      </c>
      <c r="AS114" s="72" t="s">
        <v>14</v>
      </c>
      <c r="AT114" s="72" t="s">
        <v>14</v>
      </c>
      <c r="AU114" s="72" t="s">
        <v>14</v>
      </c>
      <c r="AV114" s="72" t="s">
        <v>14</v>
      </c>
      <c r="AW114" s="72" t="s">
        <v>14</v>
      </c>
      <c r="AX114" s="72" t="s">
        <v>14</v>
      </c>
      <c r="AY114" s="72" t="s">
        <v>14</v>
      </c>
      <c r="AZ114" s="72" t="s">
        <v>67</v>
      </c>
      <c r="BA114" s="72" t="s">
        <v>67</v>
      </c>
      <c r="BB114" s="72" t="s">
        <v>14</v>
      </c>
      <c r="BC114" s="72" t="s">
        <v>67</v>
      </c>
      <c r="BD114" s="72" t="s">
        <v>14</v>
      </c>
      <c r="BE114" s="72" t="s">
        <v>67</v>
      </c>
      <c r="BF114" s="72" t="s">
        <v>14</v>
      </c>
      <c r="BG114" s="72" t="s">
        <v>67</v>
      </c>
      <c r="BH114" s="72" t="s">
        <v>14</v>
      </c>
      <c r="BI114" s="72" t="s">
        <v>67</v>
      </c>
      <c r="BJ114" s="72" t="s">
        <v>67</v>
      </c>
      <c r="BK114" s="72" t="s">
        <v>67</v>
      </c>
      <c r="BL114" s="72" t="s">
        <v>14</v>
      </c>
      <c r="BM114" s="72" t="s">
        <v>14</v>
      </c>
      <c r="BN114" s="72" t="s">
        <v>14</v>
      </c>
      <c r="BO114" s="72" t="s">
        <v>14</v>
      </c>
      <c r="BP114" s="72" t="s">
        <v>227</v>
      </c>
      <c r="BQ114" s="72" t="s">
        <v>14</v>
      </c>
      <c r="BR114" s="72" t="s">
        <v>14</v>
      </c>
      <c r="BS114" s="72" t="s">
        <v>67</v>
      </c>
      <c r="BT114" s="72" t="s">
        <v>67</v>
      </c>
      <c r="BU114" s="72" t="s">
        <v>67</v>
      </c>
      <c r="BV114" s="72" t="s">
        <v>67</v>
      </c>
      <c r="BW114" s="72" t="s">
        <v>67</v>
      </c>
      <c r="BX114" s="72" t="s">
        <v>67</v>
      </c>
      <c r="BY114" s="72" t="s">
        <v>67</v>
      </c>
      <c r="BZ114" s="72" t="s">
        <v>3018</v>
      </c>
      <c r="CA114" s="72" t="s">
        <v>811</v>
      </c>
    </row>
    <row customHeight="true" ht="30.0" r="115">
      <c r="A115" s="72" t="s">
        <v>3379</v>
      </c>
      <c r="B115" s="72" t="s">
        <v>3380</v>
      </c>
      <c r="C115" s="72" t="s">
        <v>67</v>
      </c>
      <c r="D115" s="72" t="s">
        <v>67</v>
      </c>
      <c r="E115" s="72" t="s">
        <v>67</v>
      </c>
      <c r="F115" s="72" t="s">
        <v>67</v>
      </c>
      <c r="G115" s="72" t="s">
        <v>78</v>
      </c>
      <c r="H115" s="72" t="s">
        <v>78</v>
      </c>
      <c r="I115" s="72" t="s">
        <v>78</v>
      </c>
      <c r="J115" s="72" t="s">
        <v>77</v>
      </c>
      <c r="K115" s="72" t="s">
        <v>78</v>
      </c>
      <c r="L115" s="72" t="s">
        <v>78</v>
      </c>
      <c r="M115" s="72" t="s">
        <v>14</v>
      </c>
      <c r="N115" s="72" t="s">
        <v>78</v>
      </c>
      <c r="O115" s="72" t="s">
        <v>14</v>
      </c>
      <c r="P115" s="72" t="s">
        <v>14</v>
      </c>
      <c r="Q115" s="72" t="s">
        <v>14</v>
      </c>
      <c r="R115" s="72" t="s">
        <v>78</v>
      </c>
      <c r="S115" s="72" t="s">
        <v>14</v>
      </c>
      <c r="T115" s="72" t="s">
        <v>14</v>
      </c>
      <c r="U115" s="72" t="s">
        <v>14</v>
      </c>
      <c r="V115" s="72" t="s">
        <v>67</v>
      </c>
      <c r="W115" s="72" t="s">
        <v>67</v>
      </c>
      <c r="X115" s="72" t="s">
        <v>14</v>
      </c>
      <c r="Y115" s="72" t="s">
        <v>14</v>
      </c>
      <c r="Z115" s="72" t="s">
        <v>14</v>
      </c>
      <c r="AA115" s="72" t="s">
        <v>67</v>
      </c>
      <c r="AB115" s="72" t="s">
        <v>67</v>
      </c>
      <c r="AC115" s="72" t="s">
        <v>14</v>
      </c>
      <c r="AD115" s="72" t="s">
        <v>78</v>
      </c>
      <c r="AE115" s="72" t="s">
        <v>14</v>
      </c>
      <c r="AF115" s="72" t="s">
        <v>14</v>
      </c>
      <c r="AG115" s="72" t="s">
        <v>67</v>
      </c>
      <c r="AH115" s="72" t="s">
        <v>67</v>
      </c>
      <c r="AI115" s="72" t="s">
        <v>67</v>
      </c>
      <c r="AJ115" s="72" t="s">
        <v>67</v>
      </c>
      <c r="AK115" s="72" t="s">
        <v>67</v>
      </c>
      <c r="AL115" s="72" t="s">
        <v>14</v>
      </c>
      <c r="AM115" s="72" t="s">
        <v>67</v>
      </c>
      <c r="AN115" s="72" t="s">
        <v>67</v>
      </c>
      <c r="AO115" s="72" t="s">
        <v>67</v>
      </c>
      <c r="AP115" s="72" t="s">
        <v>67</v>
      </c>
      <c r="AQ115" s="72" t="s">
        <v>14</v>
      </c>
      <c r="AR115" s="72" t="s">
        <v>14</v>
      </c>
      <c r="AS115" s="72" t="s">
        <v>14</v>
      </c>
      <c r="AT115" s="72" t="s">
        <v>14</v>
      </c>
      <c r="AU115" s="72" t="s">
        <v>14</v>
      </c>
      <c r="AV115" s="72" t="s">
        <v>14</v>
      </c>
      <c r="AW115" s="72" t="s">
        <v>14</v>
      </c>
      <c r="AX115" s="72" t="s">
        <v>3115</v>
      </c>
      <c r="AY115" s="72" t="s">
        <v>14</v>
      </c>
      <c r="AZ115" s="72" t="s">
        <v>67</v>
      </c>
      <c r="BA115" s="72" t="s">
        <v>67</v>
      </c>
      <c r="BB115" s="72" t="s">
        <v>14</v>
      </c>
      <c r="BC115" s="72" t="s">
        <v>67</v>
      </c>
      <c r="BD115" s="72" t="s">
        <v>14</v>
      </c>
      <c r="BE115" s="72" t="s">
        <v>67</v>
      </c>
      <c r="BF115" s="72" t="s">
        <v>14</v>
      </c>
      <c r="BG115" s="72" t="s">
        <v>67</v>
      </c>
      <c r="BH115" s="72" t="s">
        <v>14</v>
      </c>
      <c r="BI115" s="72" t="s">
        <v>67</v>
      </c>
      <c r="BJ115" s="72" t="s">
        <v>67</v>
      </c>
      <c r="BK115" s="72" t="s">
        <v>67</v>
      </c>
      <c r="BL115" s="72" t="s">
        <v>14</v>
      </c>
      <c r="BM115" s="72" t="s">
        <v>14</v>
      </c>
      <c r="BN115" s="72" t="s">
        <v>14</v>
      </c>
      <c r="BO115" s="72" t="s">
        <v>14</v>
      </c>
      <c r="BP115" s="72" t="s">
        <v>14</v>
      </c>
      <c r="BQ115" s="72" t="s">
        <v>14</v>
      </c>
      <c r="BR115" s="72" t="s">
        <v>14</v>
      </c>
      <c r="BS115" s="72" t="s">
        <v>67</v>
      </c>
      <c r="BT115" s="72" t="s">
        <v>67</v>
      </c>
      <c r="BU115" s="72" t="s">
        <v>3236</v>
      </c>
      <c r="BV115" s="72" t="s">
        <v>67</v>
      </c>
      <c r="BW115" s="72" t="s">
        <v>67</v>
      </c>
      <c r="BX115" s="72" t="s">
        <v>67</v>
      </c>
      <c r="BY115" s="72" t="s">
        <v>67</v>
      </c>
      <c r="BZ115" s="72" t="s">
        <v>3018</v>
      </c>
      <c r="CA115" s="72" t="s">
        <v>811</v>
      </c>
    </row>
    <row customHeight="true" ht="15.0" r="116">
      <c r="A116" s="72" t="s">
        <v>3381</v>
      </c>
      <c r="B116" s="72" t="s">
        <v>3382</v>
      </c>
      <c r="C116" s="72" t="s">
        <v>67</v>
      </c>
      <c r="D116" s="72" t="s">
        <v>67</v>
      </c>
      <c r="E116" s="72" t="s">
        <v>67</v>
      </c>
      <c r="F116" s="72" t="s">
        <v>67</v>
      </c>
      <c r="G116" s="72" t="s">
        <v>78</v>
      </c>
      <c r="H116" s="72" t="s">
        <v>78</v>
      </c>
      <c r="I116" s="72" t="s">
        <v>78</v>
      </c>
      <c r="J116" s="72" t="s">
        <v>78</v>
      </c>
      <c r="K116" s="72" t="s">
        <v>78</v>
      </c>
      <c r="L116" s="72" t="s">
        <v>78</v>
      </c>
      <c r="M116" s="72" t="s">
        <v>14</v>
      </c>
      <c r="N116" s="72" t="s">
        <v>78</v>
      </c>
      <c r="O116" s="72" t="s">
        <v>14</v>
      </c>
      <c r="P116" s="72" t="s">
        <v>14</v>
      </c>
      <c r="Q116" s="72" t="s">
        <v>14</v>
      </c>
      <c r="R116" s="72" t="s">
        <v>78</v>
      </c>
      <c r="S116" s="72" t="s">
        <v>14</v>
      </c>
      <c r="T116" s="72" t="s">
        <v>14</v>
      </c>
      <c r="U116" s="72" t="s">
        <v>14</v>
      </c>
      <c r="V116" s="72" t="s">
        <v>67</v>
      </c>
      <c r="W116" s="72" t="s">
        <v>67</v>
      </c>
      <c r="X116" s="72" t="s">
        <v>14</v>
      </c>
      <c r="Y116" s="72" t="s">
        <v>14</v>
      </c>
      <c r="Z116" s="72" t="s">
        <v>14</v>
      </c>
      <c r="AA116" s="72" t="s">
        <v>67</v>
      </c>
      <c r="AB116" s="72" t="s">
        <v>67</v>
      </c>
      <c r="AC116" s="72" t="s">
        <v>14</v>
      </c>
      <c r="AD116" s="72" t="s">
        <v>78</v>
      </c>
      <c r="AE116" s="72" t="s">
        <v>14</v>
      </c>
      <c r="AF116" s="72" t="s">
        <v>14</v>
      </c>
      <c r="AG116" s="72" t="s">
        <v>67</v>
      </c>
      <c r="AH116" s="72" t="s">
        <v>67</v>
      </c>
      <c r="AI116" s="72" t="s">
        <v>67</v>
      </c>
      <c r="AJ116" s="72" t="s">
        <v>67</v>
      </c>
      <c r="AK116" s="72" t="s">
        <v>67</v>
      </c>
      <c r="AL116" s="72" t="s">
        <v>14</v>
      </c>
      <c r="AM116" s="72" t="s">
        <v>67</v>
      </c>
      <c r="AN116" s="72" t="s">
        <v>67</v>
      </c>
      <c r="AO116" s="72" t="s">
        <v>67</v>
      </c>
      <c r="AP116" s="72" t="s">
        <v>67</v>
      </c>
      <c r="AQ116" s="72" t="s">
        <v>71</v>
      </c>
      <c r="AR116" s="72" t="s">
        <v>14</v>
      </c>
      <c r="AS116" s="72" t="s">
        <v>14</v>
      </c>
      <c r="AT116" s="72" t="s">
        <v>14</v>
      </c>
      <c r="AU116" s="72" t="s">
        <v>14</v>
      </c>
      <c r="AV116" s="72" t="s">
        <v>14</v>
      </c>
      <c r="AW116" s="72" t="s">
        <v>14</v>
      </c>
      <c r="AX116" s="72" t="s">
        <v>14</v>
      </c>
      <c r="AY116" s="72" t="s">
        <v>14</v>
      </c>
      <c r="AZ116" s="72" t="s">
        <v>67</v>
      </c>
      <c r="BA116" s="72" t="s">
        <v>67</v>
      </c>
      <c r="BB116" s="72" t="s">
        <v>14</v>
      </c>
      <c r="BC116" s="72" t="s">
        <v>67</v>
      </c>
      <c r="BD116" s="72" t="s">
        <v>14</v>
      </c>
      <c r="BE116" s="72" t="s">
        <v>67</v>
      </c>
      <c r="BF116" s="72" t="s">
        <v>14</v>
      </c>
      <c r="BG116" s="72" t="s">
        <v>67</v>
      </c>
      <c r="BH116" s="72" t="s">
        <v>14</v>
      </c>
      <c r="BI116" s="72" t="s">
        <v>67</v>
      </c>
      <c r="BJ116" s="72" t="s">
        <v>67</v>
      </c>
      <c r="BK116" s="72" t="s">
        <v>67</v>
      </c>
      <c r="BL116" s="72" t="s">
        <v>14</v>
      </c>
      <c r="BM116" s="72" t="s">
        <v>14</v>
      </c>
      <c r="BN116" s="72" t="s">
        <v>14</v>
      </c>
      <c r="BO116" s="72" t="s">
        <v>14</v>
      </c>
      <c r="BP116" s="72" t="s">
        <v>14</v>
      </c>
      <c r="BQ116" s="72" t="s">
        <v>14</v>
      </c>
      <c r="BR116" s="72" t="s">
        <v>14</v>
      </c>
      <c r="BS116" s="72" t="s">
        <v>67</v>
      </c>
      <c r="BT116" s="72" t="s">
        <v>67</v>
      </c>
      <c r="BU116" s="72" t="s">
        <v>67</v>
      </c>
      <c r="BV116" s="72" t="s">
        <v>67</v>
      </c>
      <c r="BW116" s="72" t="s">
        <v>67</v>
      </c>
      <c r="BX116" s="72" t="s">
        <v>67</v>
      </c>
      <c r="BY116" s="72" t="s">
        <v>67</v>
      </c>
      <c r="BZ116" s="72" t="s">
        <v>3018</v>
      </c>
      <c r="CA116" s="72" t="s">
        <v>811</v>
      </c>
    </row>
    <row customHeight="true" ht="15.0" r="117">
      <c r="A117" s="72" t="s">
        <v>3383</v>
      </c>
      <c r="B117" s="72" t="s">
        <v>3384</v>
      </c>
      <c r="C117" s="72" t="s">
        <v>67</v>
      </c>
      <c r="D117" s="72" t="s">
        <v>67</v>
      </c>
      <c r="E117" s="72" t="s">
        <v>67</v>
      </c>
      <c r="F117" s="72" t="s">
        <v>67</v>
      </c>
      <c r="G117" s="72" t="s">
        <v>78</v>
      </c>
      <c r="H117" s="72" t="s">
        <v>78</v>
      </c>
      <c r="I117" s="72" t="s">
        <v>78</v>
      </c>
      <c r="J117" s="72" t="s">
        <v>78</v>
      </c>
      <c r="K117" s="72" t="s">
        <v>78</v>
      </c>
      <c r="L117" s="72" t="s">
        <v>78</v>
      </c>
      <c r="M117" s="72" t="s">
        <v>1843</v>
      </c>
      <c r="N117" s="72" t="s">
        <v>78</v>
      </c>
      <c r="O117" s="72" t="s">
        <v>74</v>
      </c>
      <c r="P117" s="72" t="s">
        <v>14</v>
      </c>
      <c r="Q117" s="72" t="s">
        <v>14</v>
      </c>
      <c r="R117" s="72" t="s">
        <v>78</v>
      </c>
      <c r="S117" s="72" t="s">
        <v>14</v>
      </c>
      <c r="T117" s="72" t="s">
        <v>14</v>
      </c>
      <c r="U117" s="72" t="s">
        <v>14</v>
      </c>
      <c r="V117" s="72" t="s">
        <v>67</v>
      </c>
      <c r="W117" s="72" t="s">
        <v>67</v>
      </c>
      <c r="X117" s="72" t="s">
        <v>14</v>
      </c>
      <c r="Y117" s="72" t="s">
        <v>14</v>
      </c>
      <c r="Z117" s="72" t="s">
        <v>14</v>
      </c>
      <c r="AA117" s="72" t="s">
        <v>67</v>
      </c>
      <c r="AB117" s="72" t="s">
        <v>67</v>
      </c>
      <c r="AC117" s="72" t="s">
        <v>14</v>
      </c>
      <c r="AD117" s="72" t="s">
        <v>78</v>
      </c>
      <c r="AE117" s="72" t="s">
        <v>14</v>
      </c>
      <c r="AF117" s="72" t="s">
        <v>14</v>
      </c>
      <c r="AG117" s="72" t="s">
        <v>67</v>
      </c>
      <c r="AH117" s="72" t="s">
        <v>67</v>
      </c>
      <c r="AI117" s="72" t="s">
        <v>67</v>
      </c>
      <c r="AJ117" s="72" t="s">
        <v>67</v>
      </c>
      <c r="AK117" s="72" t="s">
        <v>67</v>
      </c>
      <c r="AL117" s="72" t="s">
        <v>14</v>
      </c>
      <c r="AM117" s="72" t="s">
        <v>67</v>
      </c>
      <c r="AN117" s="72" t="s">
        <v>67</v>
      </c>
      <c r="AO117" s="72" t="s">
        <v>67</v>
      </c>
      <c r="AP117" s="72" t="s">
        <v>67</v>
      </c>
      <c r="AQ117" s="72" t="s">
        <v>14</v>
      </c>
      <c r="AR117" s="72" t="s">
        <v>14</v>
      </c>
      <c r="AS117" s="72" t="s">
        <v>14</v>
      </c>
      <c r="AT117" s="72" t="s">
        <v>14</v>
      </c>
      <c r="AU117" s="72" t="s">
        <v>14</v>
      </c>
      <c r="AV117" s="72" t="s">
        <v>14</v>
      </c>
      <c r="AW117" s="72" t="s">
        <v>14</v>
      </c>
      <c r="AX117" s="72" t="s">
        <v>14</v>
      </c>
      <c r="AY117" s="72" t="s">
        <v>14</v>
      </c>
      <c r="AZ117" s="72" t="s">
        <v>67</v>
      </c>
      <c r="BA117" s="72" t="s">
        <v>67</v>
      </c>
      <c r="BB117" s="72" t="s">
        <v>14</v>
      </c>
      <c r="BC117" s="72" t="s">
        <v>67</v>
      </c>
      <c r="BD117" s="72" t="s">
        <v>14</v>
      </c>
      <c r="BE117" s="72" t="s">
        <v>67</v>
      </c>
      <c r="BF117" s="72" t="s">
        <v>14</v>
      </c>
      <c r="BG117" s="72" t="s">
        <v>67</v>
      </c>
      <c r="BH117" s="72" t="s">
        <v>14</v>
      </c>
      <c r="BI117" s="72" t="s">
        <v>67</v>
      </c>
      <c r="BJ117" s="72" t="s">
        <v>67</v>
      </c>
      <c r="BK117" s="72" t="s">
        <v>67</v>
      </c>
      <c r="BL117" s="72" t="s">
        <v>14</v>
      </c>
      <c r="BM117" s="72" t="s">
        <v>14</v>
      </c>
      <c r="BN117" s="72" t="s">
        <v>14</v>
      </c>
      <c r="BO117" s="72" t="s">
        <v>14</v>
      </c>
      <c r="BP117" s="72" t="s">
        <v>14</v>
      </c>
      <c r="BQ117" s="72" t="s">
        <v>14</v>
      </c>
      <c r="BR117" s="72" t="s">
        <v>14</v>
      </c>
      <c r="BS117" s="72" t="s">
        <v>67</v>
      </c>
      <c r="BT117" s="72" t="s">
        <v>67</v>
      </c>
      <c r="BU117" s="72" t="s">
        <v>67</v>
      </c>
      <c r="BV117" s="72" t="s">
        <v>67</v>
      </c>
      <c r="BW117" s="72" t="s">
        <v>67</v>
      </c>
      <c r="BX117" s="72" t="s">
        <v>67</v>
      </c>
      <c r="BY117" s="72" t="s">
        <v>67</v>
      </c>
      <c r="BZ117" s="72" t="s">
        <v>3018</v>
      </c>
      <c r="CA117" s="72" t="s">
        <v>811</v>
      </c>
    </row>
    <row customHeight="true" ht="15.0" r="118">
      <c r="A118" s="72" t="s">
        <v>3385</v>
      </c>
      <c r="B118" s="72" t="s">
        <v>3386</v>
      </c>
      <c r="C118" s="72" t="s">
        <v>67</v>
      </c>
      <c r="D118" s="72" t="s">
        <v>67</v>
      </c>
      <c r="E118" s="72" t="s">
        <v>67</v>
      </c>
      <c r="F118" s="72" t="s">
        <v>67</v>
      </c>
      <c r="G118" s="72" t="s">
        <v>78</v>
      </c>
      <c r="H118" s="72" t="s">
        <v>78</v>
      </c>
      <c r="I118" s="72" t="s">
        <v>78</v>
      </c>
      <c r="J118" s="72" t="s">
        <v>78</v>
      </c>
      <c r="K118" s="72" t="s">
        <v>78</v>
      </c>
      <c r="L118" s="72" t="s">
        <v>78</v>
      </c>
      <c r="M118" s="72" t="s">
        <v>3387</v>
      </c>
      <c r="N118" s="72" t="s">
        <v>78</v>
      </c>
      <c r="O118" s="72" t="s">
        <v>14</v>
      </c>
      <c r="P118" s="72" t="s">
        <v>14</v>
      </c>
      <c r="Q118" s="72" t="s">
        <v>906</v>
      </c>
      <c r="R118" s="72" t="s">
        <v>78</v>
      </c>
      <c r="S118" s="72" t="s">
        <v>14</v>
      </c>
      <c r="T118" s="72" t="s">
        <v>14</v>
      </c>
      <c r="U118" s="72" t="s">
        <v>14</v>
      </c>
      <c r="V118" s="72" t="s">
        <v>67</v>
      </c>
      <c r="W118" s="72" t="s">
        <v>67</v>
      </c>
      <c r="X118" s="72" t="s">
        <v>14</v>
      </c>
      <c r="Y118" s="72" t="s">
        <v>14</v>
      </c>
      <c r="Z118" s="72" t="s">
        <v>14</v>
      </c>
      <c r="AA118" s="72" t="s">
        <v>67</v>
      </c>
      <c r="AB118" s="72" t="s">
        <v>614</v>
      </c>
      <c r="AC118" s="72" t="s">
        <v>71</v>
      </c>
      <c r="AD118" s="72" t="s">
        <v>78</v>
      </c>
      <c r="AE118" s="72" t="s">
        <v>14</v>
      </c>
      <c r="AF118" s="72" t="s">
        <v>14</v>
      </c>
      <c r="AG118" s="72" t="s">
        <v>67</v>
      </c>
      <c r="AH118" s="72" t="s">
        <v>67</v>
      </c>
      <c r="AI118" s="72" t="s">
        <v>67</v>
      </c>
      <c r="AJ118" s="72" t="s">
        <v>67</v>
      </c>
      <c r="AK118" s="72" t="s">
        <v>67</v>
      </c>
      <c r="AL118" s="72" t="s">
        <v>14</v>
      </c>
      <c r="AM118" s="72" t="s">
        <v>67</v>
      </c>
      <c r="AN118" s="72" t="s">
        <v>67</v>
      </c>
      <c r="AO118" s="72" t="s">
        <v>67</v>
      </c>
      <c r="AP118" s="72" t="s">
        <v>67</v>
      </c>
      <c r="AQ118" s="72" t="s">
        <v>14</v>
      </c>
      <c r="AR118" s="72" t="s">
        <v>14</v>
      </c>
      <c r="AS118" s="72" t="s">
        <v>14</v>
      </c>
      <c r="AT118" s="72" t="s">
        <v>14</v>
      </c>
      <c r="AU118" s="72" t="s">
        <v>14</v>
      </c>
      <c r="AV118" s="72" t="s">
        <v>14</v>
      </c>
      <c r="AW118" s="72" t="s">
        <v>14</v>
      </c>
      <c r="AX118" s="72" t="s">
        <v>14</v>
      </c>
      <c r="AY118" s="72" t="s">
        <v>14</v>
      </c>
      <c r="AZ118" s="72" t="s">
        <v>67</v>
      </c>
      <c r="BA118" s="72" t="s">
        <v>67</v>
      </c>
      <c r="BB118" s="72" t="s">
        <v>14</v>
      </c>
      <c r="BC118" s="72" t="s">
        <v>67</v>
      </c>
      <c r="BD118" s="72" t="s">
        <v>14</v>
      </c>
      <c r="BE118" s="72" t="s">
        <v>67</v>
      </c>
      <c r="BF118" s="72" t="s">
        <v>14</v>
      </c>
      <c r="BG118" s="72" t="s">
        <v>67</v>
      </c>
      <c r="BH118" s="72" t="s">
        <v>14</v>
      </c>
      <c r="BI118" s="72" t="s">
        <v>67</v>
      </c>
      <c r="BJ118" s="72" t="s">
        <v>67</v>
      </c>
      <c r="BK118" s="72" t="s">
        <v>67</v>
      </c>
      <c r="BL118" s="72" t="s">
        <v>14</v>
      </c>
      <c r="BM118" s="72" t="s">
        <v>14</v>
      </c>
      <c r="BN118" s="72" t="s">
        <v>14</v>
      </c>
      <c r="BO118" s="72" t="s">
        <v>14</v>
      </c>
      <c r="BP118" s="72" t="s">
        <v>14</v>
      </c>
      <c r="BQ118" s="72" t="s">
        <v>14</v>
      </c>
      <c r="BR118" s="72" t="s">
        <v>14</v>
      </c>
      <c r="BS118" s="72" t="s">
        <v>67</v>
      </c>
      <c r="BT118" s="72" t="s">
        <v>67</v>
      </c>
      <c r="BU118" s="72" t="s">
        <v>67</v>
      </c>
      <c r="BV118" s="72" t="s">
        <v>67</v>
      </c>
      <c r="BW118" s="72" t="s">
        <v>67</v>
      </c>
      <c r="BX118" s="72" t="s">
        <v>67</v>
      </c>
      <c r="BY118" s="72" t="s">
        <v>67</v>
      </c>
      <c r="BZ118" s="72" t="s">
        <v>3018</v>
      </c>
      <c r="CA118" s="72" t="s">
        <v>811</v>
      </c>
    </row>
    <row customHeight="true" ht="30.0" r="119">
      <c r="A119" s="72" t="s">
        <v>3388</v>
      </c>
      <c r="B119" s="72" t="s">
        <v>3389</v>
      </c>
      <c r="C119" s="72" t="s">
        <v>67</v>
      </c>
      <c r="D119" s="72" t="s">
        <v>67</v>
      </c>
      <c r="E119" s="72" t="s">
        <v>67</v>
      </c>
      <c r="F119" s="72" t="s">
        <v>67</v>
      </c>
      <c r="G119" s="72" t="s">
        <v>78</v>
      </c>
      <c r="H119" s="72" t="s">
        <v>78</v>
      </c>
      <c r="I119" s="72" t="s">
        <v>78</v>
      </c>
      <c r="J119" s="72" t="s">
        <v>78</v>
      </c>
      <c r="K119" s="72" t="s">
        <v>78</v>
      </c>
      <c r="L119" s="72" t="s">
        <v>78</v>
      </c>
      <c r="M119" s="72" t="s">
        <v>14</v>
      </c>
      <c r="N119" s="72" t="s">
        <v>78</v>
      </c>
      <c r="O119" s="72" t="s">
        <v>14</v>
      </c>
      <c r="P119" s="72" t="s">
        <v>14</v>
      </c>
      <c r="Q119" s="72" t="s">
        <v>14</v>
      </c>
      <c r="R119" s="72" t="s">
        <v>78</v>
      </c>
      <c r="S119" s="72" t="s">
        <v>14</v>
      </c>
      <c r="T119" s="72" t="s">
        <v>14</v>
      </c>
      <c r="U119" s="72" t="s">
        <v>14</v>
      </c>
      <c r="V119" s="72" t="s">
        <v>67</v>
      </c>
      <c r="W119" s="72" t="s">
        <v>67</v>
      </c>
      <c r="X119" s="72" t="s">
        <v>14</v>
      </c>
      <c r="Y119" s="72" t="s">
        <v>14</v>
      </c>
      <c r="Z119" s="72" t="s">
        <v>14</v>
      </c>
      <c r="AA119" s="72" t="s">
        <v>67</v>
      </c>
      <c r="AB119" s="72" t="s">
        <v>67</v>
      </c>
      <c r="AC119" s="72" t="s">
        <v>14</v>
      </c>
      <c r="AD119" s="72" t="s">
        <v>78</v>
      </c>
      <c r="AE119" s="72" t="s">
        <v>14</v>
      </c>
      <c r="AF119" s="72" t="s">
        <v>14</v>
      </c>
      <c r="AG119" s="72" t="s">
        <v>67</v>
      </c>
      <c r="AH119" s="72" t="s">
        <v>67</v>
      </c>
      <c r="AI119" s="72" t="s">
        <v>67</v>
      </c>
      <c r="AJ119" s="72" t="s">
        <v>3390</v>
      </c>
      <c r="AK119" s="72" t="s">
        <v>67</v>
      </c>
      <c r="AL119" s="72" t="s">
        <v>14</v>
      </c>
      <c r="AM119" s="72" t="s">
        <v>67</v>
      </c>
      <c r="AN119" s="72" t="s">
        <v>67</v>
      </c>
      <c r="AO119" s="72" t="s">
        <v>67</v>
      </c>
      <c r="AP119" s="72" t="s">
        <v>67</v>
      </c>
      <c r="AQ119" s="72" t="s">
        <v>14</v>
      </c>
      <c r="AR119" s="72" t="s">
        <v>14</v>
      </c>
      <c r="AS119" s="72" t="s">
        <v>14</v>
      </c>
      <c r="AT119" s="72" t="s">
        <v>14</v>
      </c>
      <c r="AU119" s="72" t="s">
        <v>14</v>
      </c>
      <c r="AV119" s="72" t="s">
        <v>14</v>
      </c>
      <c r="AW119" s="72" t="s">
        <v>14</v>
      </c>
      <c r="AX119" s="72" t="s">
        <v>14</v>
      </c>
      <c r="AY119" s="72" t="s">
        <v>14</v>
      </c>
      <c r="AZ119" s="72" t="s">
        <v>67</v>
      </c>
      <c r="BA119" s="72" t="s">
        <v>67</v>
      </c>
      <c r="BB119" s="72" t="s">
        <v>14</v>
      </c>
      <c r="BC119" s="72" t="s">
        <v>67</v>
      </c>
      <c r="BD119" s="72" t="s">
        <v>14</v>
      </c>
      <c r="BE119" s="72" t="s">
        <v>67</v>
      </c>
      <c r="BF119" s="72" t="s">
        <v>14</v>
      </c>
      <c r="BG119" s="72" t="s">
        <v>67</v>
      </c>
      <c r="BH119" s="72" t="s">
        <v>14</v>
      </c>
      <c r="BI119" s="72" t="s">
        <v>67</v>
      </c>
      <c r="BJ119" s="72" t="s">
        <v>67</v>
      </c>
      <c r="BK119" s="72" t="s">
        <v>67</v>
      </c>
      <c r="BL119" s="72" t="s">
        <v>14</v>
      </c>
      <c r="BM119" s="72" t="s">
        <v>14</v>
      </c>
      <c r="BN119" s="72" t="s">
        <v>14</v>
      </c>
      <c r="BO119" s="72" t="s">
        <v>14</v>
      </c>
      <c r="BP119" s="72" t="s">
        <v>14</v>
      </c>
      <c r="BQ119" s="72" t="s">
        <v>14</v>
      </c>
      <c r="BR119" s="72" t="s">
        <v>14</v>
      </c>
      <c r="BS119" s="72" t="s">
        <v>67</v>
      </c>
      <c r="BT119" s="72" t="s">
        <v>67</v>
      </c>
      <c r="BU119" s="72" t="s">
        <v>67</v>
      </c>
      <c r="BV119" s="72" t="s">
        <v>67</v>
      </c>
      <c r="BW119" s="72" t="s">
        <v>67</v>
      </c>
      <c r="BX119" s="72" t="s">
        <v>67</v>
      </c>
      <c r="BY119" s="72" t="s">
        <v>67</v>
      </c>
      <c r="BZ119" s="72" t="s">
        <v>3018</v>
      </c>
      <c r="CA119" s="72" t="s">
        <v>811</v>
      </c>
    </row>
    <row customHeight="true" ht="45.0" r="120">
      <c r="A120" s="72" t="s">
        <v>3391</v>
      </c>
      <c r="B120" s="72" t="s">
        <v>3392</v>
      </c>
      <c r="C120" s="72" t="s">
        <v>67</v>
      </c>
      <c r="D120" s="72" t="s">
        <v>67</v>
      </c>
      <c r="E120" s="72" t="s">
        <v>67</v>
      </c>
      <c r="F120" s="72" t="s">
        <v>67</v>
      </c>
      <c r="G120" s="72" t="s">
        <v>78</v>
      </c>
      <c r="H120" s="72" t="s">
        <v>78</v>
      </c>
      <c r="I120" s="72" t="s">
        <v>78</v>
      </c>
      <c r="J120" s="72" t="s">
        <v>77</v>
      </c>
      <c r="K120" s="72" t="s">
        <v>78</v>
      </c>
      <c r="L120" s="72" t="s">
        <v>78</v>
      </c>
      <c r="M120" s="72" t="s">
        <v>14</v>
      </c>
      <c r="N120" s="72" t="s">
        <v>78</v>
      </c>
      <c r="O120" s="72" t="s">
        <v>14</v>
      </c>
      <c r="P120" s="72" t="s">
        <v>14</v>
      </c>
      <c r="Q120" s="72" t="s">
        <v>14</v>
      </c>
      <c r="R120" s="72" t="s">
        <v>78</v>
      </c>
      <c r="S120" s="72" t="s">
        <v>14</v>
      </c>
      <c r="T120" s="72" t="s">
        <v>14</v>
      </c>
      <c r="U120" s="72" t="s">
        <v>14</v>
      </c>
      <c r="V120" s="72" t="s">
        <v>67</v>
      </c>
      <c r="W120" s="72" t="s">
        <v>67</v>
      </c>
      <c r="X120" s="72" t="s">
        <v>14</v>
      </c>
      <c r="Y120" s="72" t="s">
        <v>14</v>
      </c>
      <c r="Z120" s="72" t="s">
        <v>14</v>
      </c>
      <c r="AA120" s="72" t="s">
        <v>67</v>
      </c>
      <c r="AB120" s="72" t="s">
        <v>67</v>
      </c>
      <c r="AC120" s="72" t="s">
        <v>14</v>
      </c>
      <c r="AD120" s="72" t="s">
        <v>78</v>
      </c>
      <c r="AE120" s="72" t="s">
        <v>14</v>
      </c>
      <c r="AF120" s="72" t="s">
        <v>14</v>
      </c>
      <c r="AG120" s="72" t="s">
        <v>67</v>
      </c>
      <c r="AH120" s="72" t="s">
        <v>67</v>
      </c>
      <c r="AI120" s="72" t="s">
        <v>67</v>
      </c>
      <c r="AJ120" s="72" t="s">
        <v>67</v>
      </c>
      <c r="AK120" s="72" t="s">
        <v>67</v>
      </c>
      <c r="AL120" s="72" t="s">
        <v>14</v>
      </c>
      <c r="AM120" s="72" t="s">
        <v>3393</v>
      </c>
      <c r="AN120" s="72" t="s">
        <v>67</v>
      </c>
      <c r="AO120" s="72" t="s">
        <v>67</v>
      </c>
      <c r="AP120" s="72" t="s">
        <v>67</v>
      </c>
      <c r="AQ120" s="72" t="s">
        <v>14</v>
      </c>
      <c r="AR120" s="72" t="s">
        <v>14</v>
      </c>
      <c r="AS120" s="72" t="s">
        <v>14</v>
      </c>
      <c r="AT120" s="72" t="s">
        <v>14</v>
      </c>
      <c r="AU120" s="72" t="s">
        <v>14</v>
      </c>
      <c r="AV120" s="72" t="s">
        <v>14</v>
      </c>
      <c r="AW120" s="72" t="s">
        <v>14</v>
      </c>
      <c r="AX120" s="72" t="s">
        <v>14</v>
      </c>
      <c r="AY120" s="72" t="s">
        <v>14</v>
      </c>
      <c r="AZ120" s="72" t="s">
        <v>67</v>
      </c>
      <c r="BA120" s="72" t="s">
        <v>67</v>
      </c>
      <c r="BB120" s="72" t="s">
        <v>14</v>
      </c>
      <c r="BC120" s="72" t="s">
        <v>67</v>
      </c>
      <c r="BD120" s="72" t="s">
        <v>14</v>
      </c>
      <c r="BE120" s="72" t="s">
        <v>67</v>
      </c>
      <c r="BF120" s="72" t="s">
        <v>14</v>
      </c>
      <c r="BG120" s="72" t="s">
        <v>67</v>
      </c>
      <c r="BH120" s="72" t="s">
        <v>14</v>
      </c>
      <c r="BI120" s="72" t="s">
        <v>67</v>
      </c>
      <c r="BJ120" s="72" t="s">
        <v>67</v>
      </c>
      <c r="BK120" s="72" t="s">
        <v>67</v>
      </c>
      <c r="BL120" s="72" t="s">
        <v>14</v>
      </c>
      <c r="BM120" s="72" t="s">
        <v>14</v>
      </c>
      <c r="BN120" s="72" t="s">
        <v>14</v>
      </c>
      <c r="BO120" s="72" t="s">
        <v>14</v>
      </c>
      <c r="BP120" s="72" t="s">
        <v>14</v>
      </c>
      <c r="BQ120" s="72" t="s">
        <v>14</v>
      </c>
      <c r="BR120" s="72" t="s">
        <v>14</v>
      </c>
      <c r="BS120" s="72" t="s">
        <v>67</v>
      </c>
      <c r="BT120" s="72" t="s">
        <v>67</v>
      </c>
      <c r="BU120" s="72" t="s">
        <v>67</v>
      </c>
      <c r="BV120" s="72" t="s">
        <v>67</v>
      </c>
      <c r="BW120" s="72" t="s">
        <v>67</v>
      </c>
      <c r="BX120" s="72" t="s">
        <v>67</v>
      </c>
      <c r="BY120" s="72" t="s">
        <v>67</v>
      </c>
      <c r="BZ120" s="72" t="s">
        <v>3018</v>
      </c>
      <c r="CA120" s="72" t="s">
        <v>811</v>
      </c>
    </row>
    <row customHeight="true" ht="15.0" r="121">
      <c r="A121" s="72" t="s">
        <v>3394</v>
      </c>
      <c r="B121" s="72" t="s">
        <v>3395</v>
      </c>
      <c r="C121" s="72" t="s">
        <v>67</v>
      </c>
      <c r="D121" s="72" t="s">
        <v>67</v>
      </c>
      <c r="E121" s="72" t="s">
        <v>67</v>
      </c>
      <c r="F121" s="72" t="s">
        <v>67</v>
      </c>
      <c r="G121" s="72" t="s">
        <v>78</v>
      </c>
      <c r="H121" s="72" t="s">
        <v>78</v>
      </c>
      <c r="I121" s="72" t="s">
        <v>78</v>
      </c>
      <c r="J121" s="72" t="s">
        <v>77</v>
      </c>
      <c r="K121" s="72" t="s">
        <v>78</v>
      </c>
      <c r="L121" s="72" t="s">
        <v>78</v>
      </c>
      <c r="M121" s="72" t="s">
        <v>14</v>
      </c>
      <c r="N121" s="72" t="s">
        <v>78</v>
      </c>
      <c r="O121" s="72" t="s">
        <v>14</v>
      </c>
      <c r="P121" s="72" t="s">
        <v>14</v>
      </c>
      <c r="Q121" s="72" t="s">
        <v>14</v>
      </c>
      <c r="R121" s="72" t="s">
        <v>78</v>
      </c>
      <c r="S121" s="72" t="s">
        <v>14</v>
      </c>
      <c r="T121" s="72" t="s">
        <v>14</v>
      </c>
      <c r="U121" s="72" t="s">
        <v>14</v>
      </c>
      <c r="V121" s="72" t="s">
        <v>67</v>
      </c>
      <c r="W121" s="72" t="s">
        <v>67</v>
      </c>
      <c r="X121" s="72" t="s">
        <v>14</v>
      </c>
      <c r="Y121" s="72" t="s">
        <v>14</v>
      </c>
      <c r="Z121" s="72" t="s">
        <v>14</v>
      </c>
      <c r="AA121" s="72" t="s">
        <v>67</v>
      </c>
      <c r="AB121" s="72" t="s">
        <v>67</v>
      </c>
      <c r="AC121" s="72" t="s">
        <v>14</v>
      </c>
      <c r="AD121" s="72" t="s">
        <v>78</v>
      </c>
      <c r="AE121" s="72" t="s">
        <v>14</v>
      </c>
      <c r="AF121" s="72" t="s">
        <v>14</v>
      </c>
      <c r="AG121" s="72" t="s">
        <v>67</v>
      </c>
      <c r="AH121" s="72" t="s">
        <v>67</v>
      </c>
      <c r="AI121" s="72" t="s">
        <v>67</v>
      </c>
      <c r="AJ121" s="72" t="s">
        <v>67</v>
      </c>
      <c r="AK121" s="72" t="s">
        <v>2921</v>
      </c>
      <c r="AL121" s="72" t="s">
        <v>110</v>
      </c>
      <c r="AM121" s="72" t="s">
        <v>67</v>
      </c>
      <c r="AN121" s="72" t="s">
        <v>67</v>
      </c>
      <c r="AO121" s="72" t="s">
        <v>67</v>
      </c>
      <c r="AP121" s="72" t="s">
        <v>67</v>
      </c>
      <c r="AQ121" s="72" t="s">
        <v>14</v>
      </c>
      <c r="AR121" s="72" t="s">
        <v>14</v>
      </c>
      <c r="AS121" s="72" t="s">
        <v>71</v>
      </c>
      <c r="AT121" s="72" t="s">
        <v>14</v>
      </c>
      <c r="AU121" s="72" t="s">
        <v>14</v>
      </c>
      <c r="AV121" s="72" t="s">
        <v>14</v>
      </c>
      <c r="AW121" s="72" t="s">
        <v>14</v>
      </c>
      <c r="AX121" s="72" t="s">
        <v>14</v>
      </c>
      <c r="AY121" s="72" t="s">
        <v>14</v>
      </c>
      <c r="AZ121" s="72" t="s">
        <v>67</v>
      </c>
      <c r="BA121" s="72" t="s">
        <v>67</v>
      </c>
      <c r="BB121" s="72" t="s">
        <v>14</v>
      </c>
      <c r="BC121" s="72" t="s">
        <v>67</v>
      </c>
      <c r="BD121" s="72" t="s">
        <v>14</v>
      </c>
      <c r="BE121" s="72" t="s">
        <v>67</v>
      </c>
      <c r="BF121" s="72" t="s">
        <v>14</v>
      </c>
      <c r="BG121" s="72" t="s">
        <v>67</v>
      </c>
      <c r="BH121" s="72" t="s">
        <v>14</v>
      </c>
      <c r="BI121" s="72" t="s">
        <v>67</v>
      </c>
      <c r="BJ121" s="72" t="s">
        <v>67</v>
      </c>
      <c r="BK121" s="72" t="s">
        <v>67</v>
      </c>
      <c r="BL121" s="72" t="s">
        <v>14</v>
      </c>
      <c r="BM121" s="72" t="s">
        <v>14</v>
      </c>
      <c r="BN121" s="72" t="s">
        <v>14</v>
      </c>
      <c r="BO121" s="72" t="s">
        <v>14</v>
      </c>
      <c r="BP121" s="72" t="s">
        <v>14</v>
      </c>
      <c r="BQ121" s="72" t="s">
        <v>14</v>
      </c>
      <c r="BR121" s="72" t="s">
        <v>14</v>
      </c>
      <c r="BS121" s="72" t="s">
        <v>67</v>
      </c>
      <c r="BT121" s="72" t="s">
        <v>67</v>
      </c>
      <c r="BU121" s="72" t="s">
        <v>67</v>
      </c>
      <c r="BV121" s="72" t="s">
        <v>67</v>
      </c>
      <c r="BW121" s="72" t="s">
        <v>67</v>
      </c>
      <c r="BX121" s="72" t="s">
        <v>67</v>
      </c>
      <c r="BY121" s="72" t="s">
        <v>67</v>
      </c>
      <c r="BZ121" s="72" t="s">
        <v>3018</v>
      </c>
      <c r="CA121" s="72" t="s">
        <v>811</v>
      </c>
    </row>
    <row customHeight="true" ht="30.0" r="122">
      <c r="A122" s="72" t="s">
        <v>3396</v>
      </c>
      <c r="B122" s="72" t="s">
        <v>67</v>
      </c>
      <c r="C122" s="72" t="s">
        <v>3397</v>
      </c>
      <c r="D122" s="72" t="s">
        <v>67</v>
      </c>
      <c r="E122" s="72" t="s">
        <v>67</v>
      </c>
      <c r="F122" s="72" t="s">
        <v>67</v>
      </c>
      <c r="G122" s="72" t="s">
        <v>78</v>
      </c>
      <c r="H122" s="72" t="s">
        <v>78</v>
      </c>
      <c r="I122" s="72" t="s">
        <v>78</v>
      </c>
      <c r="J122" s="72" t="s">
        <v>77</v>
      </c>
      <c r="K122" s="72" t="s">
        <v>78</v>
      </c>
      <c r="L122" s="72" t="s">
        <v>78</v>
      </c>
      <c r="M122" s="72" t="s">
        <v>14</v>
      </c>
      <c r="N122" s="72" t="s">
        <v>78</v>
      </c>
      <c r="O122" s="72" t="s">
        <v>14</v>
      </c>
      <c r="P122" s="72" t="s">
        <v>14</v>
      </c>
      <c r="Q122" s="72" t="s">
        <v>14</v>
      </c>
      <c r="R122" s="72" t="s">
        <v>78</v>
      </c>
      <c r="S122" s="72" t="s">
        <v>14</v>
      </c>
      <c r="T122" s="72" t="s">
        <v>14</v>
      </c>
      <c r="U122" s="72" t="s">
        <v>14</v>
      </c>
      <c r="V122" s="72" t="s">
        <v>67</v>
      </c>
      <c r="W122" s="72" t="s">
        <v>67</v>
      </c>
      <c r="X122" s="72" t="s">
        <v>14</v>
      </c>
      <c r="Y122" s="72" t="s">
        <v>14</v>
      </c>
      <c r="Z122" s="72" t="s">
        <v>14</v>
      </c>
      <c r="AA122" s="72" t="s">
        <v>67</v>
      </c>
      <c r="AB122" s="72" t="s">
        <v>67</v>
      </c>
      <c r="AC122" s="72" t="s">
        <v>14</v>
      </c>
      <c r="AD122" s="72" t="s">
        <v>78</v>
      </c>
      <c r="AE122" s="72" t="s">
        <v>14</v>
      </c>
      <c r="AF122" s="72" t="s">
        <v>14</v>
      </c>
      <c r="AG122" s="72" t="s">
        <v>67</v>
      </c>
      <c r="AH122" s="72" t="s">
        <v>67</v>
      </c>
      <c r="AI122" s="72" t="s">
        <v>67</v>
      </c>
      <c r="AJ122" s="72" t="s">
        <v>67</v>
      </c>
      <c r="AK122" s="72" t="s">
        <v>67</v>
      </c>
      <c r="AL122" s="72" t="s">
        <v>14</v>
      </c>
      <c r="AM122" s="72" t="s">
        <v>67</v>
      </c>
      <c r="AN122" s="72" t="s">
        <v>67</v>
      </c>
      <c r="AO122" s="72" t="s">
        <v>67</v>
      </c>
      <c r="AP122" s="72" t="s">
        <v>67</v>
      </c>
      <c r="AQ122" s="72" t="s">
        <v>14</v>
      </c>
      <c r="AR122" s="72" t="s">
        <v>73</v>
      </c>
      <c r="AS122" s="72" t="s">
        <v>14</v>
      </c>
      <c r="AT122" s="72" t="s">
        <v>14</v>
      </c>
      <c r="AU122" s="72" t="s">
        <v>14</v>
      </c>
      <c r="AV122" s="72" t="s">
        <v>14</v>
      </c>
      <c r="AW122" s="72" t="s">
        <v>14</v>
      </c>
      <c r="AX122" s="72" t="s">
        <v>14</v>
      </c>
      <c r="AY122" s="72" t="s">
        <v>14</v>
      </c>
      <c r="AZ122" s="72" t="s">
        <v>3162</v>
      </c>
      <c r="BA122" s="72" t="s">
        <v>67</v>
      </c>
      <c r="BB122" s="72" t="s">
        <v>14</v>
      </c>
      <c r="BC122" s="72" t="s">
        <v>67</v>
      </c>
      <c r="BD122" s="72" t="s">
        <v>14</v>
      </c>
      <c r="BE122" s="72" t="s">
        <v>67</v>
      </c>
      <c r="BF122" s="72" t="s">
        <v>14</v>
      </c>
      <c r="BG122" s="72" t="s">
        <v>67</v>
      </c>
      <c r="BH122" s="72" t="s">
        <v>14</v>
      </c>
      <c r="BI122" s="72" t="s">
        <v>67</v>
      </c>
      <c r="BJ122" s="72" t="s">
        <v>67</v>
      </c>
      <c r="BK122" s="72" t="s">
        <v>67</v>
      </c>
      <c r="BL122" s="72" t="s">
        <v>14</v>
      </c>
      <c r="BM122" s="72" t="s">
        <v>14</v>
      </c>
      <c r="BN122" s="72" t="s">
        <v>14</v>
      </c>
      <c r="BO122" s="72" t="s">
        <v>14</v>
      </c>
      <c r="BP122" s="72" t="s">
        <v>14</v>
      </c>
      <c r="BQ122" s="72" t="s">
        <v>14</v>
      </c>
      <c r="BR122" s="72" t="s">
        <v>14</v>
      </c>
      <c r="BS122" s="72" t="s">
        <v>67</v>
      </c>
      <c r="BT122" s="72" t="s">
        <v>67</v>
      </c>
      <c r="BU122" s="72" t="s">
        <v>67</v>
      </c>
      <c r="BV122" s="72" t="s">
        <v>67</v>
      </c>
      <c r="BW122" s="72" t="s">
        <v>67</v>
      </c>
      <c r="BX122" s="72" t="s">
        <v>67</v>
      </c>
      <c r="BY122" s="72" t="s">
        <v>67</v>
      </c>
      <c r="BZ122" s="72" t="s">
        <v>3018</v>
      </c>
      <c r="CA122" s="72" t="s">
        <v>811</v>
      </c>
    </row>
    <row customHeight="true" ht="15.0" r="123">
      <c r="A123" s="72" t="s">
        <v>3398</v>
      </c>
      <c r="B123" s="72" t="s">
        <v>3399</v>
      </c>
      <c r="C123" s="72" t="s">
        <v>67</v>
      </c>
      <c r="D123" s="72" t="s">
        <v>67</v>
      </c>
      <c r="E123" s="72" t="s">
        <v>67</v>
      </c>
      <c r="F123" s="72" t="s">
        <v>67</v>
      </c>
      <c r="G123" s="72" t="s">
        <v>78</v>
      </c>
      <c r="H123" s="72" t="s">
        <v>78</v>
      </c>
      <c r="I123" s="72" t="s">
        <v>78</v>
      </c>
      <c r="J123" s="72" t="s">
        <v>77</v>
      </c>
      <c r="K123" s="72" t="s">
        <v>78</v>
      </c>
      <c r="L123" s="72" t="s">
        <v>78</v>
      </c>
      <c r="M123" s="72" t="s">
        <v>14</v>
      </c>
      <c r="N123" s="72" t="s">
        <v>78</v>
      </c>
      <c r="O123" s="72" t="s">
        <v>14</v>
      </c>
      <c r="P123" s="72" t="s">
        <v>14</v>
      </c>
      <c r="Q123" s="72" t="s">
        <v>14</v>
      </c>
      <c r="R123" s="72" t="s">
        <v>78</v>
      </c>
      <c r="S123" s="72" t="s">
        <v>14</v>
      </c>
      <c r="T123" s="72" t="s">
        <v>14</v>
      </c>
      <c r="U123" s="72" t="s">
        <v>14</v>
      </c>
      <c r="V123" s="72" t="s">
        <v>67</v>
      </c>
      <c r="W123" s="72" t="s">
        <v>67</v>
      </c>
      <c r="X123" s="72" t="s">
        <v>14</v>
      </c>
      <c r="Y123" s="72" t="s">
        <v>14</v>
      </c>
      <c r="Z123" s="72" t="s">
        <v>14</v>
      </c>
      <c r="AA123" s="72" t="s">
        <v>67</v>
      </c>
      <c r="AB123" s="72" t="s">
        <v>67</v>
      </c>
      <c r="AC123" s="72" t="s">
        <v>14</v>
      </c>
      <c r="AD123" s="72" t="s">
        <v>78</v>
      </c>
      <c r="AE123" s="72" t="s">
        <v>14</v>
      </c>
      <c r="AF123" s="72" t="s">
        <v>14</v>
      </c>
      <c r="AG123" s="72" t="s">
        <v>67</v>
      </c>
      <c r="AH123" s="72" t="s">
        <v>67</v>
      </c>
      <c r="AI123" s="72" t="s">
        <v>67</v>
      </c>
      <c r="AJ123" s="72" t="s">
        <v>67</v>
      </c>
      <c r="AK123" s="72" t="s">
        <v>67</v>
      </c>
      <c r="AL123" s="72" t="s">
        <v>14</v>
      </c>
      <c r="AM123" s="72" t="s">
        <v>67</v>
      </c>
      <c r="AN123" s="72" t="s">
        <v>67</v>
      </c>
      <c r="AO123" s="72" t="s">
        <v>67</v>
      </c>
      <c r="AP123" s="72" t="s">
        <v>67</v>
      </c>
      <c r="AQ123" s="72" t="s">
        <v>14</v>
      </c>
      <c r="AR123" s="72" t="s">
        <v>14</v>
      </c>
      <c r="AS123" s="72" t="s">
        <v>14</v>
      </c>
      <c r="AT123" s="72" t="s">
        <v>14</v>
      </c>
      <c r="AU123" s="72" t="s">
        <v>14</v>
      </c>
      <c r="AV123" s="72" t="s">
        <v>14</v>
      </c>
      <c r="AW123" s="72" t="s">
        <v>14</v>
      </c>
      <c r="AX123" s="72" t="s">
        <v>14</v>
      </c>
      <c r="AY123" s="72" t="s">
        <v>14</v>
      </c>
      <c r="AZ123" s="72" t="s">
        <v>67</v>
      </c>
      <c r="BA123" s="72" t="s">
        <v>67</v>
      </c>
      <c r="BB123" s="72" t="s">
        <v>14</v>
      </c>
      <c r="BC123" s="72" t="s">
        <v>67</v>
      </c>
      <c r="BD123" s="72" t="s">
        <v>14</v>
      </c>
      <c r="BE123" s="72" t="s">
        <v>67</v>
      </c>
      <c r="BF123" s="72" t="s">
        <v>14</v>
      </c>
      <c r="BG123" s="72" t="s">
        <v>67</v>
      </c>
      <c r="BH123" s="72" t="s">
        <v>14</v>
      </c>
      <c r="BI123" s="72" t="s">
        <v>67</v>
      </c>
      <c r="BJ123" s="72" t="s">
        <v>67</v>
      </c>
      <c r="BK123" s="72" t="s">
        <v>67</v>
      </c>
      <c r="BL123" s="72" t="s">
        <v>14</v>
      </c>
      <c r="BM123" s="72" t="s">
        <v>14</v>
      </c>
      <c r="BN123" s="72" t="s">
        <v>14</v>
      </c>
      <c r="BO123" s="72" t="s">
        <v>14</v>
      </c>
      <c r="BP123" s="72" t="s">
        <v>14</v>
      </c>
      <c r="BQ123" s="72" t="s">
        <v>14</v>
      </c>
      <c r="BR123" s="72" t="s">
        <v>71</v>
      </c>
      <c r="BS123" s="72" t="s">
        <v>67</v>
      </c>
      <c r="BT123" s="72" t="s">
        <v>67</v>
      </c>
      <c r="BU123" s="72" t="s">
        <v>67</v>
      </c>
      <c r="BV123" s="72" t="s">
        <v>67</v>
      </c>
      <c r="BW123" s="72" t="s">
        <v>67</v>
      </c>
      <c r="BX123" s="72" t="s">
        <v>67</v>
      </c>
      <c r="BY123" s="72" t="s">
        <v>67</v>
      </c>
      <c r="BZ123" s="72" t="s">
        <v>3018</v>
      </c>
      <c r="CA123" s="72" t="s">
        <v>811</v>
      </c>
    </row>
    <row customHeight="true" ht="45.0" r="124">
      <c r="A124" s="72" t="s">
        <v>3400</v>
      </c>
      <c r="B124" s="72" t="s">
        <v>3401</v>
      </c>
      <c r="C124" s="72" t="s">
        <v>67</v>
      </c>
      <c r="D124" s="72" t="s">
        <v>67</v>
      </c>
      <c r="E124" s="72" t="s">
        <v>67</v>
      </c>
      <c r="F124" s="72" t="s">
        <v>67</v>
      </c>
      <c r="G124" s="72" t="s">
        <v>78</v>
      </c>
      <c r="H124" s="72" t="s">
        <v>78</v>
      </c>
      <c r="I124" s="72" t="s">
        <v>78</v>
      </c>
      <c r="J124" s="72" t="s">
        <v>77</v>
      </c>
      <c r="K124" s="72" t="s">
        <v>78</v>
      </c>
      <c r="L124" s="72" t="s">
        <v>78</v>
      </c>
      <c r="M124" s="72" t="s">
        <v>14</v>
      </c>
      <c r="N124" s="72" t="s">
        <v>78</v>
      </c>
      <c r="O124" s="72" t="s">
        <v>14</v>
      </c>
      <c r="P124" s="72" t="s">
        <v>14</v>
      </c>
      <c r="Q124" s="72" t="s">
        <v>14</v>
      </c>
      <c r="R124" s="72" t="s">
        <v>78</v>
      </c>
      <c r="S124" s="72" t="s">
        <v>14</v>
      </c>
      <c r="T124" s="72" t="s">
        <v>14</v>
      </c>
      <c r="U124" s="72" t="s">
        <v>14</v>
      </c>
      <c r="V124" s="72" t="s">
        <v>67</v>
      </c>
      <c r="W124" s="72" t="s">
        <v>67</v>
      </c>
      <c r="X124" s="72" t="s">
        <v>14</v>
      </c>
      <c r="Y124" s="72" t="s">
        <v>14</v>
      </c>
      <c r="Z124" s="72" t="s">
        <v>14</v>
      </c>
      <c r="AA124" s="72" t="s">
        <v>67</v>
      </c>
      <c r="AB124" s="72" t="s">
        <v>67</v>
      </c>
      <c r="AC124" s="72" t="s">
        <v>14</v>
      </c>
      <c r="AD124" s="72" t="s">
        <v>78</v>
      </c>
      <c r="AE124" s="72" t="s">
        <v>14</v>
      </c>
      <c r="AF124" s="72" t="s">
        <v>14</v>
      </c>
      <c r="AG124" s="72" t="s">
        <v>67</v>
      </c>
      <c r="AH124" s="72" t="s">
        <v>67</v>
      </c>
      <c r="AI124" s="72" t="s">
        <v>67</v>
      </c>
      <c r="AJ124" s="72" t="s">
        <v>67</v>
      </c>
      <c r="AK124" s="72" t="s">
        <v>67</v>
      </c>
      <c r="AL124" s="72" t="s">
        <v>14</v>
      </c>
      <c r="AM124" s="72" t="s">
        <v>3402</v>
      </c>
      <c r="AN124" s="72" t="s">
        <v>67</v>
      </c>
      <c r="AO124" s="72" t="s">
        <v>67</v>
      </c>
      <c r="AP124" s="72" t="s">
        <v>67</v>
      </c>
      <c r="AQ124" s="72" t="s">
        <v>14</v>
      </c>
      <c r="AR124" s="72" t="s">
        <v>14</v>
      </c>
      <c r="AS124" s="72" t="s">
        <v>14</v>
      </c>
      <c r="AT124" s="72" t="s">
        <v>14</v>
      </c>
      <c r="AU124" s="72" t="s">
        <v>14</v>
      </c>
      <c r="AV124" s="72" t="s">
        <v>14</v>
      </c>
      <c r="AW124" s="72" t="s">
        <v>14</v>
      </c>
      <c r="AX124" s="72" t="s">
        <v>14</v>
      </c>
      <c r="AY124" s="72" t="s">
        <v>14</v>
      </c>
      <c r="AZ124" s="72" t="s">
        <v>67</v>
      </c>
      <c r="BA124" s="72" t="s">
        <v>67</v>
      </c>
      <c r="BB124" s="72" t="s">
        <v>14</v>
      </c>
      <c r="BC124" s="72" t="s">
        <v>67</v>
      </c>
      <c r="BD124" s="72" t="s">
        <v>14</v>
      </c>
      <c r="BE124" s="72" t="s">
        <v>67</v>
      </c>
      <c r="BF124" s="72" t="s">
        <v>14</v>
      </c>
      <c r="BG124" s="72" t="s">
        <v>67</v>
      </c>
      <c r="BH124" s="72" t="s">
        <v>14</v>
      </c>
      <c r="BI124" s="72" t="s">
        <v>67</v>
      </c>
      <c r="BJ124" s="72" t="s">
        <v>67</v>
      </c>
      <c r="BK124" s="72" t="s">
        <v>67</v>
      </c>
      <c r="BL124" s="72" t="s">
        <v>14</v>
      </c>
      <c r="BM124" s="72" t="s">
        <v>14</v>
      </c>
      <c r="BN124" s="72" t="s">
        <v>14</v>
      </c>
      <c r="BO124" s="72" t="s">
        <v>14</v>
      </c>
      <c r="BP124" s="72" t="s">
        <v>14</v>
      </c>
      <c r="BQ124" s="72" t="s">
        <v>14</v>
      </c>
      <c r="BR124" s="72" t="s">
        <v>14</v>
      </c>
      <c r="BS124" s="72" t="s">
        <v>67</v>
      </c>
      <c r="BT124" s="72" t="s">
        <v>67</v>
      </c>
      <c r="BU124" s="72" t="s">
        <v>67</v>
      </c>
      <c r="BV124" s="72" t="s">
        <v>67</v>
      </c>
      <c r="BW124" s="72" t="s">
        <v>67</v>
      </c>
      <c r="BX124" s="72" t="s">
        <v>67</v>
      </c>
      <c r="BY124" s="72" t="s">
        <v>67</v>
      </c>
      <c r="BZ124" s="72" t="s">
        <v>3018</v>
      </c>
      <c r="CA124" s="72" t="s">
        <v>811</v>
      </c>
    </row>
    <row customHeight="true" ht="15.0" r="125">
      <c r="A125" s="72" t="s">
        <v>3403</v>
      </c>
      <c r="B125" s="72" t="s">
        <v>67</v>
      </c>
      <c r="C125" s="72" t="s">
        <v>67</v>
      </c>
      <c r="D125" s="72" t="s">
        <v>67</v>
      </c>
      <c r="E125" s="72" t="s">
        <v>67</v>
      </c>
      <c r="F125" s="72" t="s">
        <v>67</v>
      </c>
      <c r="G125" s="72" t="s">
        <v>78</v>
      </c>
      <c r="H125" s="72" t="s">
        <v>78</v>
      </c>
      <c r="I125" s="72" t="s">
        <v>78</v>
      </c>
      <c r="J125" s="72" t="s">
        <v>78</v>
      </c>
      <c r="K125" s="72" t="s">
        <v>78</v>
      </c>
      <c r="L125" s="72" t="s">
        <v>78</v>
      </c>
      <c r="M125" s="72" t="s">
        <v>14</v>
      </c>
      <c r="N125" s="72" t="s">
        <v>78</v>
      </c>
      <c r="O125" s="72" t="s">
        <v>14</v>
      </c>
      <c r="P125" s="72" t="s">
        <v>14</v>
      </c>
      <c r="Q125" s="72" t="s">
        <v>14</v>
      </c>
      <c r="R125" s="72" t="s">
        <v>78</v>
      </c>
      <c r="S125" s="72" t="s">
        <v>14</v>
      </c>
      <c r="T125" s="72" t="s">
        <v>14</v>
      </c>
      <c r="U125" s="72" t="s">
        <v>14</v>
      </c>
      <c r="V125" s="72" t="s">
        <v>362</v>
      </c>
      <c r="W125" s="72" t="s">
        <v>67</v>
      </c>
      <c r="X125" s="72" t="s">
        <v>86</v>
      </c>
      <c r="Y125" s="72" t="s">
        <v>14</v>
      </c>
      <c r="Z125" s="72" t="s">
        <v>14</v>
      </c>
      <c r="AA125" s="72" t="s">
        <v>67</v>
      </c>
      <c r="AB125" s="72" t="s">
        <v>67</v>
      </c>
      <c r="AC125" s="72" t="s">
        <v>14</v>
      </c>
      <c r="AD125" s="72" t="s">
        <v>78</v>
      </c>
      <c r="AE125" s="72" t="s">
        <v>14</v>
      </c>
      <c r="AF125" s="72" t="s">
        <v>14</v>
      </c>
      <c r="AG125" s="72" t="s">
        <v>67</v>
      </c>
      <c r="AH125" s="72" t="s">
        <v>67</v>
      </c>
      <c r="AI125" s="72" t="s">
        <v>67</v>
      </c>
      <c r="AJ125" s="72" t="s">
        <v>67</v>
      </c>
      <c r="AK125" s="72" t="s">
        <v>67</v>
      </c>
      <c r="AL125" s="72" t="s">
        <v>14</v>
      </c>
      <c r="AM125" s="72" t="s">
        <v>67</v>
      </c>
      <c r="AN125" s="72" t="s">
        <v>67</v>
      </c>
      <c r="AO125" s="72" t="s">
        <v>67</v>
      </c>
      <c r="AP125" s="72" t="s">
        <v>67</v>
      </c>
      <c r="AQ125" s="72" t="s">
        <v>14</v>
      </c>
      <c r="AR125" s="72" t="s">
        <v>14</v>
      </c>
      <c r="AS125" s="72" t="s">
        <v>14</v>
      </c>
      <c r="AT125" s="72" t="s">
        <v>14</v>
      </c>
      <c r="AU125" s="72" t="s">
        <v>14</v>
      </c>
      <c r="AV125" s="72" t="s">
        <v>14</v>
      </c>
      <c r="AW125" s="72" t="s">
        <v>14</v>
      </c>
      <c r="AX125" s="72" t="s">
        <v>14</v>
      </c>
      <c r="AY125" s="72" t="s">
        <v>14</v>
      </c>
      <c r="AZ125" s="72" t="s">
        <v>67</v>
      </c>
      <c r="BA125" s="72" t="s">
        <v>67</v>
      </c>
      <c r="BB125" s="72" t="s">
        <v>14</v>
      </c>
      <c r="BC125" s="72" t="s">
        <v>67</v>
      </c>
      <c r="BD125" s="72" t="s">
        <v>14</v>
      </c>
      <c r="BE125" s="72" t="s">
        <v>67</v>
      </c>
      <c r="BF125" s="72" t="s">
        <v>14</v>
      </c>
      <c r="BG125" s="72" t="s">
        <v>67</v>
      </c>
      <c r="BH125" s="72" t="s">
        <v>14</v>
      </c>
      <c r="BI125" s="72" t="s">
        <v>67</v>
      </c>
      <c r="BJ125" s="72" t="s">
        <v>67</v>
      </c>
      <c r="BK125" s="72" t="s">
        <v>67</v>
      </c>
      <c r="BL125" s="72" t="s">
        <v>14</v>
      </c>
      <c r="BM125" s="72" t="s">
        <v>14</v>
      </c>
      <c r="BN125" s="72" t="s">
        <v>14</v>
      </c>
      <c r="BO125" s="72" t="s">
        <v>14</v>
      </c>
      <c r="BP125" s="72" t="s">
        <v>14</v>
      </c>
      <c r="BQ125" s="72" t="s">
        <v>14</v>
      </c>
      <c r="BR125" s="72" t="s">
        <v>14</v>
      </c>
      <c r="BS125" s="72" t="s">
        <v>67</v>
      </c>
      <c r="BT125" s="72" t="s">
        <v>67</v>
      </c>
      <c r="BU125" s="72" t="s">
        <v>67</v>
      </c>
      <c r="BV125" s="72" t="s">
        <v>67</v>
      </c>
      <c r="BW125" s="72" t="s">
        <v>67</v>
      </c>
      <c r="BX125" s="72" t="s">
        <v>67</v>
      </c>
      <c r="BY125" s="72" t="s">
        <v>67</v>
      </c>
      <c r="BZ125" s="72" t="s">
        <v>3018</v>
      </c>
      <c r="CA125" s="72" t="s">
        <v>811</v>
      </c>
    </row>
    <row customHeight="true" ht="240.0" r="126">
      <c r="A126" s="72" t="s">
        <v>3404</v>
      </c>
      <c r="B126" s="72" t="s">
        <v>67</v>
      </c>
      <c r="C126" s="72" t="s">
        <v>67</v>
      </c>
      <c r="D126" s="72" t="s">
        <v>67</v>
      </c>
      <c r="E126" s="72" t="s">
        <v>67</v>
      </c>
      <c r="F126" s="72" t="s">
        <v>67</v>
      </c>
      <c r="G126" s="72" t="s">
        <v>78</v>
      </c>
      <c r="H126" s="72" t="s">
        <v>78</v>
      </c>
      <c r="I126" s="72" t="s">
        <v>78</v>
      </c>
      <c r="J126" s="72" t="s">
        <v>78</v>
      </c>
      <c r="K126" s="72" t="s">
        <v>78</v>
      </c>
      <c r="L126" s="72" t="s">
        <v>78</v>
      </c>
      <c r="M126" s="72" t="s">
        <v>14</v>
      </c>
      <c r="N126" s="72" t="s">
        <v>78</v>
      </c>
      <c r="O126" s="72" t="s">
        <v>14</v>
      </c>
      <c r="P126" s="72" t="s">
        <v>14</v>
      </c>
      <c r="Q126" s="72" t="s">
        <v>14</v>
      </c>
      <c r="R126" s="72" t="s">
        <v>78</v>
      </c>
      <c r="S126" s="72" t="s">
        <v>14</v>
      </c>
      <c r="T126" s="72" t="s">
        <v>14</v>
      </c>
      <c r="U126" s="72" t="s">
        <v>14</v>
      </c>
      <c r="V126" s="72" t="s">
        <v>67</v>
      </c>
      <c r="W126" s="72" t="s">
        <v>3151</v>
      </c>
      <c r="X126" s="72" t="s">
        <v>641</v>
      </c>
      <c r="Y126" s="72" t="s">
        <v>14</v>
      </c>
      <c r="Z126" s="72" t="s">
        <v>25</v>
      </c>
      <c r="AA126" s="72" t="s">
        <v>67</v>
      </c>
      <c r="AB126" s="72" t="s">
        <v>67</v>
      </c>
      <c r="AC126" s="72" t="s">
        <v>14</v>
      </c>
      <c r="AD126" s="72" t="s">
        <v>78</v>
      </c>
      <c r="AE126" s="72" t="s">
        <v>14</v>
      </c>
      <c r="AF126" s="72" t="s">
        <v>14</v>
      </c>
      <c r="AG126" s="72" t="s">
        <v>67</v>
      </c>
      <c r="AH126" s="72" t="s">
        <v>67</v>
      </c>
      <c r="AI126" s="72" t="s">
        <v>67</v>
      </c>
      <c r="AJ126" s="72" t="s">
        <v>67</v>
      </c>
      <c r="AK126" s="72" t="s">
        <v>67</v>
      </c>
      <c r="AL126" s="72" t="s">
        <v>14</v>
      </c>
      <c r="AM126" s="72" t="s">
        <v>67</v>
      </c>
      <c r="AN126" s="72" t="s">
        <v>67</v>
      </c>
      <c r="AO126" s="72" t="s">
        <v>67</v>
      </c>
      <c r="AP126" s="72" t="s">
        <v>67</v>
      </c>
      <c r="AQ126" s="72" t="s">
        <v>14</v>
      </c>
      <c r="AR126" s="72" t="s">
        <v>14</v>
      </c>
      <c r="AS126" s="72" t="s">
        <v>14</v>
      </c>
      <c r="AT126" s="72" t="s">
        <v>14</v>
      </c>
      <c r="AU126" s="72" t="s">
        <v>14</v>
      </c>
      <c r="AV126" s="72" t="s">
        <v>14</v>
      </c>
      <c r="AW126" s="72" t="s">
        <v>14</v>
      </c>
      <c r="AX126" s="72" t="s">
        <v>14</v>
      </c>
      <c r="AY126" s="72" t="s">
        <v>14</v>
      </c>
      <c r="AZ126" s="72" t="s">
        <v>67</v>
      </c>
      <c r="BA126" s="72" t="s">
        <v>67</v>
      </c>
      <c r="BB126" s="72" t="s">
        <v>14</v>
      </c>
      <c r="BC126" s="72" t="s">
        <v>67</v>
      </c>
      <c r="BD126" s="72" t="s">
        <v>14</v>
      </c>
      <c r="BE126" s="72" t="s">
        <v>67</v>
      </c>
      <c r="BF126" s="72" t="s">
        <v>14</v>
      </c>
      <c r="BG126" s="72" t="s">
        <v>67</v>
      </c>
      <c r="BH126" s="72" t="s">
        <v>14</v>
      </c>
      <c r="BI126" s="72" t="s">
        <v>67</v>
      </c>
      <c r="BJ126" s="72" t="s">
        <v>67</v>
      </c>
      <c r="BK126" s="72" t="s">
        <v>67</v>
      </c>
      <c r="BL126" s="72" t="s">
        <v>14</v>
      </c>
      <c r="BM126" s="72" t="s">
        <v>14</v>
      </c>
      <c r="BN126" s="72" t="s">
        <v>14</v>
      </c>
      <c r="BO126" s="72" t="s">
        <v>14</v>
      </c>
      <c r="BP126" s="72" t="s">
        <v>14</v>
      </c>
      <c r="BQ126" s="72" t="s">
        <v>14</v>
      </c>
      <c r="BR126" s="72" t="s">
        <v>14</v>
      </c>
      <c r="BS126" s="72" t="s">
        <v>67</v>
      </c>
      <c r="BT126" s="72" t="s">
        <v>67</v>
      </c>
      <c r="BU126" s="72" t="s">
        <v>67</v>
      </c>
      <c r="BV126" s="72" t="s">
        <v>67</v>
      </c>
      <c r="BW126" s="72" t="s">
        <v>67</v>
      </c>
      <c r="BX126" s="72" t="s">
        <v>67</v>
      </c>
      <c r="BY126" s="72" t="s">
        <v>67</v>
      </c>
      <c r="BZ126" s="72" t="s">
        <v>3018</v>
      </c>
      <c r="CA126" s="72" t="s">
        <v>811</v>
      </c>
    </row>
    <row customHeight="true" ht="15.0" r="127">
      <c r="A127" s="72" t="s">
        <v>3405</v>
      </c>
      <c r="B127" s="72" t="s">
        <v>3406</v>
      </c>
      <c r="C127" s="72" t="s">
        <v>67</v>
      </c>
      <c r="D127" s="72" t="s">
        <v>67</v>
      </c>
      <c r="E127" s="72" t="s">
        <v>67</v>
      </c>
      <c r="F127" s="72" t="s">
        <v>67</v>
      </c>
      <c r="G127" s="72" t="s">
        <v>78</v>
      </c>
      <c r="H127" s="72" t="s">
        <v>78</v>
      </c>
      <c r="I127" s="72" t="s">
        <v>78</v>
      </c>
      <c r="J127" s="72" t="s">
        <v>77</v>
      </c>
      <c r="K127" s="72" t="s">
        <v>78</v>
      </c>
      <c r="L127" s="72" t="s">
        <v>78</v>
      </c>
      <c r="M127" s="72" t="s">
        <v>14</v>
      </c>
      <c r="N127" s="72" t="s">
        <v>78</v>
      </c>
      <c r="O127" s="72" t="s">
        <v>14</v>
      </c>
      <c r="P127" s="72" t="s">
        <v>14</v>
      </c>
      <c r="Q127" s="72" t="s">
        <v>14</v>
      </c>
      <c r="R127" s="72" t="s">
        <v>78</v>
      </c>
      <c r="S127" s="72" t="s">
        <v>14</v>
      </c>
      <c r="T127" s="72" t="s">
        <v>14</v>
      </c>
      <c r="U127" s="72" t="s">
        <v>14</v>
      </c>
      <c r="V127" s="72" t="s">
        <v>67</v>
      </c>
      <c r="W127" s="72" t="s">
        <v>67</v>
      </c>
      <c r="X127" s="72" t="s">
        <v>14</v>
      </c>
      <c r="Y127" s="72" t="s">
        <v>14</v>
      </c>
      <c r="Z127" s="72" t="s">
        <v>14</v>
      </c>
      <c r="AA127" s="72" t="s">
        <v>67</v>
      </c>
      <c r="AB127" s="72" t="s">
        <v>67</v>
      </c>
      <c r="AC127" s="72" t="s">
        <v>14</v>
      </c>
      <c r="AD127" s="72" t="s">
        <v>78</v>
      </c>
      <c r="AE127" s="72" t="s">
        <v>14</v>
      </c>
      <c r="AF127" s="72" t="s">
        <v>14</v>
      </c>
      <c r="AG127" s="72" t="s">
        <v>67</v>
      </c>
      <c r="AH127" s="72" t="s">
        <v>67</v>
      </c>
      <c r="AI127" s="72" t="s">
        <v>67</v>
      </c>
      <c r="AJ127" s="72" t="s">
        <v>67</v>
      </c>
      <c r="AK127" s="72" t="s">
        <v>67</v>
      </c>
      <c r="AL127" s="72" t="s">
        <v>14</v>
      </c>
      <c r="AM127" s="72" t="s">
        <v>67</v>
      </c>
      <c r="AN127" s="72" t="s">
        <v>67</v>
      </c>
      <c r="AO127" s="72" t="s">
        <v>67</v>
      </c>
      <c r="AP127" s="72" t="s">
        <v>67</v>
      </c>
      <c r="AQ127" s="72" t="s">
        <v>110</v>
      </c>
      <c r="AR127" s="72" t="s">
        <v>14</v>
      </c>
      <c r="AS127" s="72" t="s">
        <v>14</v>
      </c>
      <c r="AT127" s="72" t="s">
        <v>14</v>
      </c>
      <c r="AU127" s="72" t="s">
        <v>14</v>
      </c>
      <c r="AV127" s="72" t="s">
        <v>14</v>
      </c>
      <c r="AW127" s="72" t="s">
        <v>14</v>
      </c>
      <c r="AX127" s="72" t="s">
        <v>14</v>
      </c>
      <c r="AY127" s="72" t="s">
        <v>14</v>
      </c>
      <c r="AZ127" s="72" t="s">
        <v>67</v>
      </c>
      <c r="BA127" s="72" t="s">
        <v>67</v>
      </c>
      <c r="BB127" s="72" t="s">
        <v>14</v>
      </c>
      <c r="BC127" s="72" t="s">
        <v>67</v>
      </c>
      <c r="BD127" s="72" t="s">
        <v>14</v>
      </c>
      <c r="BE127" s="72" t="s">
        <v>67</v>
      </c>
      <c r="BF127" s="72" t="s">
        <v>14</v>
      </c>
      <c r="BG127" s="72" t="s">
        <v>67</v>
      </c>
      <c r="BH127" s="72" t="s">
        <v>14</v>
      </c>
      <c r="BI127" s="72" t="s">
        <v>67</v>
      </c>
      <c r="BJ127" s="72" t="s">
        <v>67</v>
      </c>
      <c r="BK127" s="72" t="s">
        <v>67</v>
      </c>
      <c r="BL127" s="72" t="s">
        <v>14</v>
      </c>
      <c r="BM127" s="72" t="s">
        <v>14</v>
      </c>
      <c r="BN127" s="72" t="s">
        <v>14</v>
      </c>
      <c r="BO127" s="72" t="s">
        <v>14</v>
      </c>
      <c r="BP127" s="72" t="s">
        <v>14</v>
      </c>
      <c r="BQ127" s="72" t="s">
        <v>14</v>
      </c>
      <c r="BR127" s="72" t="s">
        <v>14</v>
      </c>
      <c r="BS127" s="72" t="s">
        <v>67</v>
      </c>
      <c r="BT127" s="72" t="s">
        <v>67</v>
      </c>
      <c r="BU127" s="72" t="s">
        <v>67</v>
      </c>
      <c r="BV127" s="72" t="s">
        <v>67</v>
      </c>
      <c r="BW127" s="72" t="s">
        <v>67</v>
      </c>
      <c r="BX127" s="72" t="s">
        <v>67</v>
      </c>
      <c r="BY127" s="72" t="s">
        <v>67</v>
      </c>
      <c r="BZ127" s="72" t="s">
        <v>3018</v>
      </c>
      <c r="CA127" s="72" t="s">
        <v>811</v>
      </c>
    </row>
    <row customHeight="true" ht="30.0" r="128">
      <c r="A128" s="72" t="s">
        <v>3407</v>
      </c>
      <c r="B128" s="72" t="s">
        <v>3408</v>
      </c>
      <c r="C128" s="72" t="s">
        <v>67</v>
      </c>
      <c r="D128" s="72" t="s">
        <v>67</v>
      </c>
      <c r="E128" s="72" t="s">
        <v>67</v>
      </c>
      <c r="F128" s="72" t="s">
        <v>67</v>
      </c>
      <c r="G128" s="72" t="s">
        <v>78</v>
      </c>
      <c r="H128" s="72" t="s">
        <v>78</v>
      </c>
      <c r="I128" s="72" t="s">
        <v>78</v>
      </c>
      <c r="J128" s="72" t="s">
        <v>78</v>
      </c>
      <c r="K128" s="72" t="s">
        <v>78</v>
      </c>
      <c r="L128" s="72" t="s">
        <v>78</v>
      </c>
      <c r="M128" s="72" t="s">
        <v>14</v>
      </c>
      <c r="N128" s="72" t="s">
        <v>78</v>
      </c>
      <c r="O128" s="72" t="s">
        <v>14</v>
      </c>
      <c r="P128" s="72" t="s">
        <v>14</v>
      </c>
      <c r="Q128" s="72" t="s">
        <v>14</v>
      </c>
      <c r="R128" s="72" t="s">
        <v>78</v>
      </c>
      <c r="S128" s="72" t="s">
        <v>14</v>
      </c>
      <c r="T128" s="72" t="s">
        <v>14</v>
      </c>
      <c r="U128" s="72" t="s">
        <v>14</v>
      </c>
      <c r="V128" s="72" t="s">
        <v>67</v>
      </c>
      <c r="W128" s="72" t="s">
        <v>67</v>
      </c>
      <c r="X128" s="72" t="s">
        <v>14</v>
      </c>
      <c r="Y128" s="72" t="s">
        <v>14</v>
      </c>
      <c r="Z128" s="72" t="s">
        <v>14</v>
      </c>
      <c r="AA128" s="72" t="s">
        <v>67</v>
      </c>
      <c r="AB128" s="72" t="s">
        <v>67</v>
      </c>
      <c r="AC128" s="72" t="s">
        <v>14</v>
      </c>
      <c r="AD128" s="72" t="s">
        <v>78</v>
      </c>
      <c r="AE128" s="72" t="s">
        <v>14</v>
      </c>
      <c r="AF128" s="72" t="s">
        <v>14</v>
      </c>
      <c r="AG128" s="72" t="s">
        <v>67</v>
      </c>
      <c r="AH128" s="72" t="s">
        <v>67</v>
      </c>
      <c r="AI128" s="72" t="s">
        <v>67</v>
      </c>
      <c r="AJ128" s="72" t="s">
        <v>3409</v>
      </c>
      <c r="AK128" s="72" t="s">
        <v>67</v>
      </c>
      <c r="AL128" s="72" t="s">
        <v>14</v>
      </c>
      <c r="AM128" s="72" t="s">
        <v>67</v>
      </c>
      <c r="AN128" s="72" t="s">
        <v>67</v>
      </c>
      <c r="AO128" s="72" t="s">
        <v>67</v>
      </c>
      <c r="AP128" s="72" t="s">
        <v>67</v>
      </c>
      <c r="AQ128" s="72" t="s">
        <v>14</v>
      </c>
      <c r="AR128" s="72" t="s">
        <v>14</v>
      </c>
      <c r="AS128" s="72" t="s">
        <v>14</v>
      </c>
      <c r="AT128" s="72" t="s">
        <v>14</v>
      </c>
      <c r="AU128" s="72" t="s">
        <v>14</v>
      </c>
      <c r="AV128" s="72" t="s">
        <v>14</v>
      </c>
      <c r="AW128" s="72" t="s">
        <v>14</v>
      </c>
      <c r="AX128" s="72" t="s">
        <v>14</v>
      </c>
      <c r="AY128" s="72" t="s">
        <v>14</v>
      </c>
      <c r="AZ128" s="72" t="s">
        <v>67</v>
      </c>
      <c r="BA128" s="72" t="s">
        <v>67</v>
      </c>
      <c r="BB128" s="72" t="s">
        <v>14</v>
      </c>
      <c r="BC128" s="72" t="s">
        <v>67</v>
      </c>
      <c r="BD128" s="72" t="s">
        <v>14</v>
      </c>
      <c r="BE128" s="72" t="s">
        <v>67</v>
      </c>
      <c r="BF128" s="72" t="s">
        <v>14</v>
      </c>
      <c r="BG128" s="72" t="s">
        <v>67</v>
      </c>
      <c r="BH128" s="72" t="s">
        <v>14</v>
      </c>
      <c r="BI128" s="72" t="s">
        <v>67</v>
      </c>
      <c r="BJ128" s="72" t="s">
        <v>67</v>
      </c>
      <c r="BK128" s="72" t="s">
        <v>67</v>
      </c>
      <c r="BL128" s="72" t="s">
        <v>14</v>
      </c>
      <c r="BM128" s="72" t="s">
        <v>14</v>
      </c>
      <c r="BN128" s="72" t="s">
        <v>14</v>
      </c>
      <c r="BO128" s="72" t="s">
        <v>14</v>
      </c>
      <c r="BP128" s="72" t="s">
        <v>14</v>
      </c>
      <c r="BQ128" s="72" t="s">
        <v>14</v>
      </c>
      <c r="BR128" s="72" t="s">
        <v>14</v>
      </c>
      <c r="BS128" s="72" t="s">
        <v>67</v>
      </c>
      <c r="BT128" s="72" t="s">
        <v>67</v>
      </c>
      <c r="BU128" s="72" t="s">
        <v>67</v>
      </c>
      <c r="BV128" s="72" t="s">
        <v>3410</v>
      </c>
      <c r="BW128" s="72" t="s">
        <v>67</v>
      </c>
      <c r="BX128" s="72" t="s">
        <v>67</v>
      </c>
      <c r="BY128" s="72" t="s">
        <v>67</v>
      </c>
      <c r="BZ128" s="72" t="s">
        <v>3018</v>
      </c>
      <c r="CA128" s="72" t="s">
        <v>811</v>
      </c>
    </row>
    <row customHeight="true" ht="45.0" r="129">
      <c r="A129" s="72" t="s">
        <v>3411</v>
      </c>
      <c r="B129" s="72" t="s">
        <v>3412</v>
      </c>
      <c r="C129" s="72" t="s">
        <v>67</v>
      </c>
      <c r="D129" s="72" t="s">
        <v>67</v>
      </c>
      <c r="E129" s="72" t="s">
        <v>67</v>
      </c>
      <c r="F129" s="72" t="s">
        <v>67</v>
      </c>
      <c r="G129" s="72" t="s">
        <v>78</v>
      </c>
      <c r="H129" s="72" t="s">
        <v>77</v>
      </c>
      <c r="I129" s="72" t="s">
        <v>78</v>
      </c>
      <c r="J129" s="72" t="s">
        <v>78</v>
      </c>
      <c r="K129" s="72" t="s">
        <v>78</v>
      </c>
      <c r="L129" s="72" t="s">
        <v>78</v>
      </c>
      <c r="M129" s="72" t="s">
        <v>14</v>
      </c>
      <c r="N129" s="72" t="s">
        <v>78</v>
      </c>
      <c r="O129" s="72" t="s">
        <v>14</v>
      </c>
      <c r="P129" s="72" t="s">
        <v>14</v>
      </c>
      <c r="Q129" s="72" t="s">
        <v>14</v>
      </c>
      <c r="R129" s="72" t="s">
        <v>78</v>
      </c>
      <c r="S129" s="72" t="s">
        <v>14</v>
      </c>
      <c r="T129" s="72" t="s">
        <v>14</v>
      </c>
      <c r="U129" s="72" t="s">
        <v>14</v>
      </c>
      <c r="V129" s="72" t="s">
        <v>67</v>
      </c>
      <c r="W129" s="72" t="s">
        <v>67</v>
      </c>
      <c r="X129" s="72" t="s">
        <v>14</v>
      </c>
      <c r="Y129" s="72" t="s">
        <v>14</v>
      </c>
      <c r="Z129" s="72" t="s">
        <v>14</v>
      </c>
      <c r="AA129" s="72" t="s">
        <v>67</v>
      </c>
      <c r="AB129" s="72" t="s">
        <v>67</v>
      </c>
      <c r="AC129" s="72" t="s">
        <v>14</v>
      </c>
      <c r="AD129" s="72" t="s">
        <v>78</v>
      </c>
      <c r="AE129" s="72" t="s">
        <v>14</v>
      </c>
      <c r="AF129" s="72" t="s">
        <v>14</v>
      </c>
      <c r="AG129" s="72" t="s">
        <v>67</v>
      </c>
      <c r="AH129" s="72" t="s">
        <v>67</v>
      </c>
      <c r="AI129" s="72" t="s">
        <v>67</v>
      </c>
      <c r="AJ129" s="72" t="s">
        <v>67</v>
      </c>
      <c r="AK129" s="72" t="s">
        <v>67</v>
      </c>
      <c r="AL129" s="72" t="s">
        <v>14</v>
      </c>
      <c r="AM129" s="72" t="s">
        <v>3413</v>
      </c>
      <c r="AN129" s="72" t="s">
        <v>67</v>
      </c>
      <c r="AO129" s="72" t="s">
        <v>67</v>
      </c>
      <c r="AP129" s="72" t="s">
        <v>67</v>
      </c>
      <c r="AQ129" s="72" t="s">
        <v>14</v>
      </c>
      <c r="AR129" s="72" t="s">
        <v>14</v>
      </c>
      <c r="AS129" s="72" t="s">
        <v>14</v>
      </c>
      <c r="AT129" s="72" t="s">
        <v>14</v>
      </c>
      <c r="AU129" s="72" t="s">
        <v>14</v>
      </c>
      <c r="AV129" s="72" t="s">
        <v>14</v>
      </c>
      <c r="AW129" s="72" t="s">
        <v>14</v>
      </c>
      <c r="AX129" s="72" t="s">
        <v>14</v>
      </c>
      <c r="AY129" s="72" t="s">
        <v>14</v>
      </c>
      <c r="AZ129" s="72" t="s">
        <v>67</v>
      </c>
      <c r="BA129" s="72" t="s">
        <v>67</v>
      </c>
      <c r="BB129" s="72" t="s">
        <v>14</v>
      </c>
      <c r="BC129" s="72" t="s">
        <v>67</v>
      </c>
      <c r="BD129" s="72" t="s">
        <v>14</v>
      </c>
      <c r="BE129" s="72" t="s">
        <v>67</v>
      </c>
      <c r="BF129" s="72" t="s">
        <v>14</v>
      </c>
      <c r="BG129" s="72" t="s">
        <v>67</v>
      </c>
      <c r="BH129" s="72" t="s">
        <v>14</v>
      </c>
      <c r="BI129" s="72" t="s">
        <v>67</v>
      </c>
      <c r="BJ129" s="72" t="s">
        <v>67</v>
      </c>
      <c r="BK129" s="72" t="s">
        <v>67</v>
      </c>
      <c r="BL129" s="72" t="s">
        <v>14</v>
      </c>
      <c r="BM129" s="72" t="s">
        <v>14</v>
      </c>
      <c r="BN129" s="72" t="s">
        <v>14</v>
      </c>
      <c r="BO129" s="72" t="s">
        <v>14</v>
      </c>
      <c r="BP129" s="72" t="s">
        <v>14</v>
      </c>
      <c r="BQ129" s="72" t="s">
        <v>14</v>
      </c>
      <c r="BR129" s="72" t="s">
        <v>14</v>
      </c>
      <c r="BS129" s="72" t="s">
        <v>67</v>
      </c>
      <c r="BT129" s="72" t="s">
        <v>67</v>
      </c>
      <c r="BU129" s="72" t="s">
        <v>3414</v>
      </c>
      <c r="BV129" s="72" t="s">
        <v>67</v>
      </c>
      <c r="BW129" s="72" t="s">
        <v>67</v>
      </c>
      <c r="BX129" s="72" t="s">
        <v>67</v>
      </c>
      <c r="BY129" s="72" t="s">
        <v>67</v>
      </c>
      <c r="BZ129" s="72" t="s">
        <v>3018</v>
      </c>
      <c r="CA129" s="72" t="s">
        <v>811</v>
      </c>
    </row>
    <row customHeight="true" ht="30.0" r="130">
      <c r="A130" s="72" t="s">
        <v>3415</v>
      </c>
      <c r="B130" s="72" t="s">
        <v>3416</v>
      </c>
      <c r="C130" s="72" t="s">
        <v>67</v>
      </c>
      <c r="D130" s="72" t="s">
        <v>67</v>
      </c>
      <c r="E130" s="72" t="s">
        <v>67</v>
      </c>
      <c r="F130" s="72" t="s">
        <v>67</v>
      </c>
      <c r="G130" s="72" t="s">
        <v>78</v>
      </c>
      <c r="H130" s="72" t="s">
        <v>78</v>
      </c>
      <c r="I130" s="72" t="s">
        <v>78</v>
      </c>
      <c r="J130" s="72" t="s">
        <v>78</v>
      </c>
      <c r="K130" s="72" t="s">
        <v>78</v>
      </c>
      <c r="L130" s="72" t="s">
        <v>78</v>
      </c>
      <c r="M130" s="72" t="s">
        <v>3417</v>
      </c>
      <c r="N130" s="72" t="s">
        <v>78</v>
      </c>
      <c r="O130" s="72" t="s">
        <v>14</v>
      </c>
      <c r="P130" s="72" t="s">
        <v>14</v>
      </c>
      <c r="Q130" s="72" t="s">
        <v>14</v>
      </c>
      <c r="R130" s="72" t="s">
        <v>78</v>
      </c>
      <c r="S130" s="72" t="s">
        <v>14</v>
      </c>
      <c r="T130" s="72" t="s">
        <v>14</v>
      </c>
      <c r="U130" s="72" t="s">
        <v>14</v>
      </c>
      <c r="V130" s="72" t="s">
        <v>67</v>
      </c>
      <c r="W130" s="72" t="s">
        <v>67</v>
      </c>
      <c r="X130" s="72" t="s">
        <v>14</v>
      </c>
      <c r="Y130" s="72" t="s">
        <v>14</v>
      </c>
      <c r="Z130" s="72" t="s">
        <v>14</v>
      </c>
      <c r="AA130" s="72" t="s">
        <v>67</v>
      </c>
      <c r="AB130" s="72" t="s">
        <v>67</v>
      </c>
      <c r="AC130" s="72" t="s">
        <v>14</v>
      </c>
      <c r="AD130" s="72" t="s">
        <v>78</v>
      </c>
      <c r="AE130" s="72" t="s">
        <v>14</v>
      </c>
      <c r="AF130" s="72" t="s">
        <v>14</v>
      </c>
      <c r="AG130" s="72" t="s">
        <v>67</v>
      </c>
      <c r="AH130" s="72" t="s">
        <v>67</v>
      </c>
      <c r="AI130" s="72" t="s">
        <v>67</v>
      </c>
      <c r="AJ130" s="72" t="s">
        <v>67</v>
      </c>
      <c r="AK130" s="72" t="s">
        <v>67</v>
      </c>
      <c r="AL130" s="72" t="s">
        <v>14</v>
      </c>
      <c r="AM130" s="72" t="s">
        <v>67</v>
      </c>
      <c r="AN130" s="72" t="s">
        <v>67</v>
      </c>
      <c r="AO130" s="72" t="s">
        <v>67</v>
      </c>
      <c r="AP130" s="72" t="s">
        <v>67</v>
      </c>
      <c r="AQ130" s="72" t="s">
        <v>14</v>
      </c>
      <c r="AR130" s="72" t="s">
        <v>14</v>
      </c>
      <c r="AS130" s="72" t="s">
        <v>14</v>
      </c>
      <c r="AT130" s="72" t="s">
        <v>14</v>
      </c>
      <c r="AU130" s="72" t="s">
        <v>14</v>
      </c>
      <c r="AV130" s="72" t="s">
        <v>14</v>
      </c>
      <c r="AW130" s="72" t="s">
        <v>14</v>
      </c>
      <c r="AX130" s="72" t="s">
        <v>14</v>
      </c>
      <c r="AY130" s="72" t="s">
        <v>14</v>
      </c>
      <c r="AZ130" s="72" t="s">
        <v>67</v>
      </c>
      <c r="BA130" s="72" t="s">
        <v>67</v>
      </c>
      <c r="BB130" s="72" t="s">
        <v>14</v>
      </c>
      <c r="BC130" s="72" t="s">
        <v>67</v>
      </c>
      <c r="BD130" s="72" t="s">
        <v>14</v>
      </c>
      <c r="BE130" s="72" t="s">
        <v>67</v>
      </c>
      <c r="BF130" s="72" t="s">
        <v>14</v>
      </c>
      <c r="BG130" s="72" t="s">
        <v>67</v>
      </c>
      <c r="BH130" s="72" t="s">
        <v>14</v>
      </c>
      <c r="BI130" s="72" t="s">
        <v>67</v>
      </c>
      <c r="BJ130" s="72" t="s">
        <v>67</v>
      </c>
      <c r="BK130" s="72" t="s">
        <v>67</v>
      </c>
      <c r="BL130" s="72" t="s">
        <v>14</v>
      </c>
      <c r="BM130" s="72" t="s">
        <v>14</v>
      </c>
      <c r="BN130" s="72" t="s">
        <v>14</v>
      </c>
      <c r="BO130" s="72" t="s">
        <v>14</v>
      </c>
      <c r="BP130" s="72" t="s">
        <v>14</v>
      </c>
      <c r="BQ130" s="72" t="s">
        <v>14</v>
      </c>
      <c r="BR130" s="72" t="s">
        <v>14</v>
      </c>
      <c r="BS130" s="72" t="s">
        <v>3418</v>
      </c>
      <c r="BT130" s="72" t="s">
        <v>67</v>
      </c>
      <c r="BU130" s="72" t="s">
        <v>67</v>
      </c>
      <c r="BV130" s="72" t="s">
        <v>67</v>
      </c>
      <c r="BW130" s="72" t="s">
        <v>67</v>
      </c>
      <c r="BX130" s="72" t="s">
        <v>67</v>
      </c>
      <c r="BY130" s="72" t="s">
        <v>67</v>
      </c>
      <c r="BZ130" s="72" t="s">
        <v>3018</v>
      </c>
      <c r="CA130" s="72" t="s">
        <v>811</v>
      </c>
    </row>
    <row customHeight="true" ht="30.0" r="131">
      <c r="A131" s="72" t="s">
        <v>3419</v>
      </c>
      <c r="B131" s="72" t="s">
        <v>3420</v>
      </c>
      <c r="C131" s="72" t="s">
        <v>67</v>
      </c>
      <c r="D131" s="72" t="s">
        <v>67</v>
      </c>
      <c r="E131" s="72" t="s">
        <v>67</v>
      </c>
      <c r="F131" s="72" t="s">
        <v>67</v>
      </c>
      <c r="G131" s="72" t="s">
        <v>78</v>
      </c>
      <c r="H131" s="72" t="s">
        <v>78</v>
      </c>
      <c r="I131" s="72" t="s">
        <v>78</v>
      </c>
      <c r="J131" s="72" t="s">
        <v>77</v>
      </c>
      <c r="K131" s="72" t="s">
        <v>78</v>
      </c>
      <c r="L131" s="72" t="s">
        <v>78</v>
      </c>
      <c r="M131" s="72" t="s">
        <v>3309</v>
      </c>
      <c r="N131" s="72" t="s">
        <v>78</v>
      </c>
      <c r="O131" s="72" t="s">
        <v>14</v>
      </c>
      <c r="P131" s="72" t="s">
        <v>14</v>
      </c>
      <c r="Q131" s="72" t="s">
        <v>14</v>
      </c>
      <c r="R131" s="72" t="s">
        <v>78</v>
      </c>
      <c r="S131" s="72" t="s">
        <v>14</v>
      </c>
      <c r="T131" s="72" t="s">
        <v>14</v>
      </c>
      <c r="U131" s="72" t="s">
        <v>14</v>
      </c>
      <c r="V131" s="72" t="s">
        <v>67</v>
      </c>
      <c r="W131" s="72" t="s">
        <v>67</v>
      </c>
      <c r="X131" s="72" t="s">
        <v>14</v>
      </c>
      <c r="Y131" s="72" t="s">
        <v>14</v>
      </c>
      <c r="Z131" s="72" t="s">
        <v>14</v>
      </c>
      <c r="AA131" s="72" t="s">
        <v>67</v>
      </c>
      <c r="AB131" s="72" t="s">
        <v>67</v>
      </c>
      <c r="AC131" s="72" t="s">
        <v>14</v>
      </c>
      <c r="AD131" s="72" t="s">
        <v>78</v>
      </c>
      <c r="AE131" s="72" t="s">
        <v>14</v>
      </c>
      <c r="AF131" s="72" t="s">
        <v>14</v>
      </c>
      <c r="AG131" s="72" t="s">
        <v>67</v>
      </c>
      <c r="AH131" s="72" t="s">
        <v>67</v>
      </c>
      <c r="AI131" s="72" t="s">
        <v>67</v>
      </c>
      <c r="AJ131" s="72" t="s">
        <v>67</v>
      </c>
      <c r="AK131" s="72" t="s">
        <v>67</v>
      </c>
      <c r="AL131" s="72" t="s">
        <v>14</v>
      </c>
      <c r="AM131" s="72" t="s">
        <v>67</v>
      </c>
      <c r="AN131" s="72" t="s">
        <v>67</v>
      </c>
      <c r="AO131" s="72" t="s">
        <v>67</v>
      </c>
      <c r="AP131" s="72" t="s">
        <v>67</v>
      </c>
      <c r="AQ131" s="72" t="s">
        <v>14</v>
      </c>
      <c r="AR131" s="72" t="s">
        <v>14</v>
      </c>
      <c r="AS131" s="72" t="s">
        <v>14</v>
      </c>
      <c r="AT131" s="72" t="s">
        <v>14</v>
      </c>
      <c r="AU131" s="72" t="s">
        <v>14</v>
      </c>
      <c r="AV131" s="72" t="s">
        <v>14</v>
      </c>
      <c r="AW131" s="72" t="s">
        <v>14</v>
      </c>
      <c r="AX131" s="72" t="s">
        <v>14</v>
      </c>
      <c r="AY131" s="72" t="s">
        <v>14</v>
      </c>
      <c r="AZ131" s="72" t="s">
        <v>67</v>
      </c>
      <c r="BA131" s="72" t="s">
        <v>67</v>
      </c>
      <c r="BB131" s="72" t="s">
        <v>14</v>
      </c>
      <c r="BC131" s="72" t="s">
        <v>67</v>
      </c>
      <c r="BD131" s="72" t="s">
        <v>110</v>
      </c>
      <c r="BE131" s="72" t="s">
        <v>67</v>
      </c>
      <c r="BF131" s="72" t="s">
        <v>14</v>
      </c>
      <c r="BG131" s="72" t="s">
        <v>67</v>
      </c>
      <c r="BH131" s="72" t="s">
        <v>14</v>
      </c>
      <c r="BI131" s="72" t="s">
        <v>67</v>
      </c>
      <c r="BJ131" s="72" t="s">
        <v>67</v>
      </c>
      <c r="BK131" s="72" t="s">
        <v>67</v>
      </c>
      <c r="BL131" s="72" t="s">
        <v>14</v>
      </c>
      <c r="BM131" s="72" t="s">
        <v>14</v>
      </c>
      <c r="BN131" s="72" t="s">
        <v>14</v>
      </c>
      <c r="BO131" s="72" t="s">
        <v>14</v>
      </c>
      <c r="BP131" s="72" t="s">
        <v>14</v>
      </c>
      <c r="BQ131" s="72" t="s">
        <v>14</v>
      </c>
      <c r="BR131" s="72" t="s">
        <v>14</v>
      </c>
      <c r="BS131" s="72" t="s">
        <v>67</v>
      </c>
      <c r="BT131" s="72" t="s">
        <v>67</v>
      </c>
      <c r="BU131" s="72" t="s">
        <v>3421</v>
      </c>
      <c r="BV131" s="72" t="s">
        <v>67</v>
      </c>
      <c r="BW131" s="72" t="s">
        <v>67</v>
      </c>
      <c r="BX131" s="72" t="s">
        <v>67</v>
      </c>
      <c r="BY131" s="72" t="s">
        <v>67</v>
      </c>
      <c r="BZ131" s="72" t="s">
        <v>3018</v>
      </c>
      <c r="CA131" s="72" t="s">
        <v>811</v>
      </c>
    </row>
    <row customHeight="true" ht="15.0" r="132">
      <c r="A132" s="72" t="s">
        <v>3422</v>
      </c>
      <c r="B132" s="72" t="s">
        <v>3423</v>
      </c>
      <c r="C132" s="72" t="s">
        <v>67</v>
      </c>
      <c r="D132" s="72" t="s">
        <v>67</v>
      </c>
      <c r="E132" s="72" t="s">
        <v>67</v>
      </c>
      <c r="F132" s="72" t="s">
        <v>67</v>
      </c>
      <c r="G132" s="72" t="s">
        <v>78</v>
      </c>
      <c r="H132" s="72" t="s">
        <v>78</v>
      </c>
      <c r="I132" s="72" t="s">
        <v>78</v>
      </c>
      <c r="J132" s="72" t="s">
        <v>77</v>
      </c>
      <c r="K132" s="72" t="s">
        <v>78</v>
      </c>
      <c r="L132" s="72" t="s">
        <v>78</v>
      </c>
      <c r="M132" s="72" t="s">
        <v>14</v>
      </c>
      <c r="N132" s="72" t="s">
        <v>78</v>
      </c>
      <c r="O132" s="72" t="s">
        <v>14</v>
      </c>
      <c r="P132" s="72" t="s">
        <v>14</v>
      </c>
      <c r="Q132" s="72" t="s">
        <v>14</v>
      </c>
      <c r="R132" s="72" t="s">
        <v>78</v>
      </c>
      <c r="S132" s="72" t="s">
        <v>14</v>
      </c>
      <c r="T132" s="72" t="s">
        <v>14</v>
      </c>
      <c r="U132" s="72" t="s">
        <v>14</v>
      </c>
      <c r="V132" s="72" t="s">
        <v>67</v>
      </c>
      <c r="W132" s="72" t="s">
        <v>67</v>
      </c>
      <c r="X132" s="72" t="s">
        <v>14</v>
      </c>
      <c r="Y132" s="72" t="s">
        <v>14</v>
      </c>
      <c r="Z132" s="72" t="s">
        <v>14</v>
      </c>
      <c r="AA132" s="72" t="s">
        <v>67</v>
      </c>
      <c r="AB132" s="72" t="s">
        <v>1619</v>
      </c>
      <c r="AC132" s="72" t="s">
        <v>88</v>
      </c>
      <c r="AD132" s="72" t="s">
        <v>78</v>
      </c>
      <c r="AE132" s="72" t="s">
        <v>14</v>
      </c>
      <c r="AF132" s="72" t="s">
        <v>14</v>
      </c>
      <c r="AG132" s="72" t="s">
        <v>67</v>
      </c>
      <c r="AH132" s="72" t="s">
        <v>67</v>
      </c>
      <c r="AI132" s="72" t="s">
        <v>67</v>
      </c>
      <c r="AJ132" s="72" t="s">
        <v>67</v>
      </c>
      <c r="AK132" s="72" t="s">
        <v>67</v>
      </c>
      <c r="AL132" s="72" t="s">
        <v>14</v>
      </c>
      <c r="AM132" s="72" t="s">
        <v>67</v>
      </c>
      <c r="AN132" s="72" t="s">
        <v>67</v>
      </c>
      <c r="AO132" s="72" t="s">
        <v>67</v>
      </c>
      <c r="AP132" s="72" t="s">
        <v>67</v>
      </c>
      <c r="AQ132" s="72" t="s">
        <v>14</v>
      </c>
      <c r="AR132" s="72" t="s">
        <v>14</v>
      </c>
      <c r="AS132" s="72" t="s">
        <v>14</v>
      </c>
      <c r="AT132" s="72" t="s">
        <v>14</v>
      </c>
      <c r="AU132" s="72" t="s">
        <v>14</v>
      </c>
      <c r="AV132" s="72" t="s">
        <v>14</v>
      </c>
      <c r="AW132" s="72" t="s">
        <v>14</v>
      </c>
      <c r="AX132" s="72" t="s">
        <v>14</v>
      </c>
      <c r="AY132" s="72" t="s">
        <v>14</v>
      </c>
      <c r="AZ132" s="72" t="s">
        <v>67</v>
      </c>
      <c r="BA132" s="72" t="s">
        <v>67</v>
      </c>
      <c r="BB132" s="72" t="s">
        <v>14</v>
      </c>
      <c r="BC132" s="72" t="s">
        <v>67</v>
      </c>
      <c r="BD132" s="72" t="s">
        <v>14</v>
      </c>
      <c r="BE132" s="72" t="s">
        <v>67</v>
      </c>
      <c r="BF132" s="72" t="s">
        <v>14</v>
      </c>
      <c r="BG132" s="72" t="s">
        <v>67</v>
      </c>
      <c r="BH132" s="72" t="s">
        <v>14</v>
      </c>
      <c r="BI132" s="72" t="s">
        <v>67</v>
      </c>
      <c r="BJ132" s="72" t="s">
        <v>67</v>
      </c>
      <c r="BK132" s="72" t="s">
        <v>67</v>
      </c>
      <c r="BL132" s="72" t="s">
        <v>14</v>
      </c>
      <c r="BM132" s="72" t="s">
        <v>14</v>
      </c>
      <c r="BN132" s="72" t="s">
        <v>14</v>
      </c>
      <c r="BO132" s="72" t="s">
        <v>14</v>
      </c>
      <c r="BP132" s="72" t="s">
        <v>14</v>
      </c>
      <c r="BQ132" s="72" t="s">
        <v>14</v>
      </c>
      <c r="BR132" s="72" t="s">
        <v>14</v>
      </c>
      <c r="BS132" s="72" t="s">
        <v>67</v>
      </c>
      <c r="BT132" s="72" t="s">
        <v>67</v>
      </c>
      <c r="BU132" s="72" t="s">
        <v>67</v>
      </c>
      <c r="BV132" s="72" t="s">
        <v>67</v>
      </c>
      <c r="BW132" s="72" t="s">
        <v>67</v>
      </c>
      <c r="BX132" s="72" t="s">
        <v>67</v>
      </c>
      <c r="BY132" s="72" t="s">
        <v>67</v>
      </c>
      <c r="BZ132" s="72" t="s">
        <v>3018</v>
      </c>
      <c r="CA132" s="72" t="s">
        <v>811</v>
      </c>
    </row>
    <row customHeight="true" ht="30.0" r="133">
      <c r="A133" s="72" t="s">
        <v>3424</v>
      </c>
      <c r="B133" s="72" t="s">
        <v>3425</v>
      </c>
      <c r="C133" s="72" t="s">
        <v>67</v>
      </c>
      <c r="D133" s="72" t="s">
        <v>67</v>
      </c>
      <c r="E133" s="72" t="s">
        <v>67</v>
      </c>
      <c r="F133" s="72" t="s">
        <v>67</v>
      </c>
      <c r="G133" s="72" t="s">
        <v>78</v>
      </c>
      <c r="H133" s="72" t="s">
        <v>77</v>
      </c>
      <c r="I133" s="72" t="s">
        <v>78</v>
      </c>
      <c r="J133" s="72" t="s">
        <v>78</v>
      </c>
      <c r="K133" s="72" t="s">
        <v>78</v>
      </c>
      <c r="L133" s="72" t="s">
        <v>78</v>
      </c>
      <c r="M133" s="72" t="s">
        <v>14</v>
      </c>
      <c r="N133" s="72" t="s">
        <v>78</v>
      </c>
      <c r="O133" s="72" t="s">
        <v>14</v>
      </c>
      <c r="P133" s="72" t="s">
        <v>14</v>
      </c>
      <c r="Q133" s="72" t="s">
        <v>14</v>
      </c>
      <c r="R133" s="72" t="s">
        <v>78</v>
      </c>
      <c r="S133" s="72" t="s">
        <v>14</v>
      </c>
      <c r="T133" s="72" t="s">
        <v>14</v>
      </c>
      <c r="U133" s="72" t="s">
        <v>14</v>
      </c>
      <c r="V133" s="72" t="s">
        <v>67</v>
      </c>
      <c r="W133" s="72" t="s">
        <v>67</v>
      </c>
      <c r="X133" s="72" t="s">
        <v>14</v>
      </c>
      <c r="Y133" s="72" t="s">
        <v>14</v>
      </c>
      <c r="Z133" s="72" t="s">
        <v>14</v>
      </c>
      <c r="AA133" s="72" t="s">
        <v>67</v>
      </c>
      <c r="AB133" s="72" t="s">
        <v>1878</v>
      </c>
      <c r="AC133" s="72" t="s">
        <v>71</v>
      </c>
      <c r="AD133" s="72" t="s">
        <v>78</v>
      </c>
      <c r="AE133" s="72" t="s">
        <v>14</v>
      </c>
      <c r="AF133" s="72" t="s">
        <v>14</v>
      </c>
      <c r="AG133" s="72" t="s">
        <v>67</v>
      </c>
      <c r="AH133" s="72" t="s">
        <v>67</v>
      </c>
      <c r="AI133" s="72" t="s">
        <v>67</v>
      </c>
      <c r="AJ133" s="72" t="s">
        <v>67</v>
      </c>
      <c r="AK133" s="72" t="s">
        <v>67</v>
      </c>
      <c r="AL133" s="72" t="s">
        <v>14</v>
      </c>
      <c r="AM133" s="72" t="s">
        <v>67</v>
      </c>
      <c r="AN133" s="72" t="s">
        <v>67</v>
      </c>
      <c r="AO133" s="72" t="s">
        <v>67</v>
      </c>
      <c r="AP133" s="72" t="s">
        <v>67</v>
      </c>
      <c r="AQ133" s="72" t="s">
        <v>14</v>
      </c>
      <c r="AR133" s="72" t="s">
        <v>14</v>
      </c>
      <c r="AS133" s="72" t="s">
        <v>14</v>
      </c>
      <c r="AT133" s="72" t="s">
        <v>14</v>
      </c>
      <c r="AU133" s="72" t="s">
        <v>14</v>
      </c>
      <c r="AV133" s="72" t="s">
        <v>14</v>
      </c>
      <c r="AW133" s="72" t="s">
        <v>14</v>
      </c>
      <c r="AX133" s="72" t="s">
        <v>14</v>
      </c>
      <c r="AY133" s="72" t="s">
        <v>14</v>
      </c>
      <c r="AZ133" s="72" t="s">
        <v>67</v>
      </c>
      <c r="BA133" s="72" t="s">
        <v>67</v>
      </c>
      <c r="BB133" s="72" t="s">
        <v>14</v>
      </c>
      <c r="BC133" s="72" t="s">
        <v>67</v>
      </c>
      <c r="BD133" s="72" t="s">
        <v>14</v>
      </c>
      <c r="BE133" s="72" t="s">
        <v>67</v>
      </c>
      <c r="BF133" s="72" t="s">
        <v>14</v>
      </c>
      <c r="BG133" s="72" t="s">
        <v>67</v>
      </c>
      <c r="BH133" s="72" t="s">
        <v>14</v>
      </c>
      <c r="BI133" s="72" t="s">
        <v>67</v>
      </c>
      <c r="BJ133" s="72" t="s">
        <v>67</v>
      </c>
      <c r="BK133" s="72" t="s">
        <v>67</v>
      </c>
      <c r="BL133" s="72" t="s">
        <v>14</v>
      </c>
      <c r="BM133" s="72" t="s">
        <v>14</v>
      </c>
      <c r="BN133" s="72" t="s">
        <v>14</v>
      </c>
      <c r="BO133" s="72" t="s">
        <v>14</v>
      </c>
      <c r="BP133" s="72" t="s">
        <v>14</v>
      </c>
      <c r="BQ133" s="72" t="s">
        <v>14</v>
      </c>
      <c r="BR133" s="72" t="s">
        <v>14</v>
      </c>
      <c r="BS133" s="72" t="s">
        <v>67</v>
      </c>
      <c r="BT133" s="72" t="s">
        <v>67</v>
      </c>
      <c r="BU133" s="72" t="s">
        <v>3426</v>
      </c>
      <c r="BV133" s="72" t="s">
        <v>67</v>
      </c>
      <c r="BW133" s="72" t="s">
        <v>67</v>
      </c>
      <c r="BX133" s="72" t="s">
        <v>67</v>
      </c>
      <c r="BY133" s="72" t="s">
        <v>67</v>
      </c>
      <c r="BZ133" s="72" t="s">
        <v>3018</v>
      </c>
      <c r="CA133" s="72" t="s">
        <v>811</v>
      </c>
    </row>
    <row customHeight="true" ht="15.0" r="134">
      <c r="A134" s="72" t="s">
        <v>3427</v>
      </c>
      <c r="B134" s="72" t="s">
        <v>3428</v>
      </c>
      <c r="C134" s="72" t="s">
        <v>67</v>
      </c>
      <c r="D134" s="72" t="s">
        <v>67</v>
      </c>
      <c r="E134" s="72" t="s">
        <v>67</v>
      </c>
      <c r="F134" s="72" t="s">
        <v>67</v>
      </c>
      <c r="G134" s="72" t="s">
        <v>78</v>
      </c>
      <c r="H134" s="72" t="s">
        <v>78</v>
      </c>
      <c r="I134" s="72" t="s">
        <v>78</v>
      </c>
      <c r="J134" s="72" t="s">
        <v>77</v>
      </c>
      <c r="K134" s="72" t="s">
        <v>78</v>
      </c>
      <c r="L134" s="72" t="s">
        <v>78</v>
      </c>
      <c r="M134" s="72" t="s">
        <v>3235</v>
      </c>
      <c r="N134" s="72" t="s">
        <v>78</v>
      </c>
      <c r="O134" s="72" t="s">
        <v>14</v>
      </c>
      <c r="P134" s="72" t="s">
        <v>14</v>
      </c>
      <c r="Q134" s="72" t="s">
        <v>14</v>
      </c>
      <c r="R134" s="72" t="s">
        <v>78</v>
      </c>
      <c r="S134" s="72" t="s">
        <v>14</v>
      </c>
      <c r="T134" s="72" t="s">
        <v>14</v>
      </c>
      <c r="U134" s="72" t="s">
        <v>14</v>
      </c>
      <c r="V134" s="72" t="s">
        <v>67</v>
      </c>
      <c r="W134" s="72" t="s">
        <v>67</v>
      </c>
      <c r="X134" s="72" t="s">
        <v>14</v>
      </c>
      <c r="Y134" s="72" t="s">
        <v>14</v>
      </c>
      <c r="Z134" s="72" t="s">
        <v>14</v>
      </c>
      <c r="AA134" s="72" t="s">
        <v>67</v>
      </c>
      <c r="AB134" s="72" t="s">
        <v>67</v>
      </c>
      <c r="AC134" s="72" t="s">
        <v>14</v>
      </c>
      <c r="AD134" s="72" t="s">
        <v>78</v>
      </c>
      <c r="AE134" s="72" t="s">
        <v>14</v>
      </c>
      <c r="AF134" s="72" t="s">
        <v>14</v>
      </c>
      <c r="AG134" s="72" t="s">
        <v>67</v>
      </c>
      <c r="AH134" s="72" t="s">
        <v>67</v>
      </c>
      <c r="AI134" s="72" t="s">
        <v>67</v>
      </c>
      <c r="AJ134" s="72" t="s">
        <v>67</v>
      </c>
      <c r="AK134" s="72" t="s">
        <v>67</v>
      </c>
      <c r="AL134" s="72" t="s">
        <v>14</v>
      </c>
      <c r="AM134" s="72" t="s">
        <v>67</v>
      </c>
      <c r="AN134" s="72" t="s">
        <v>67</v>
      </c>
      <c r="AO134" s="72" t="s">
        <v>67</v>
      </c>
      <c r="AP134" s="72" t="s">
        <v>67</v>
      </c>
      <c r="AQ134" s="72" t="s">
        <v>14</v>
      </c>
      <c r="AR134" s="72" t="s">
        <v>14</v>
      </c>
      <c r="AS134" s="72" t="s">
        <v>14</v>
      </c>
      <c r="AT134" s="72" t="s">
        <v>14</v>
      </c>
      <c r="AU134" s="72" t="s">
        <v>14</v>
      </c>
      <c r="AV134" s="72" t="s">
        <v>14</v>
      </c>
      <c r="AW134" s="72" t="s">
        <v>14</v>
      </c>
      <c r="AX134" s="72" t="s">
        <v>14</v>
      </c>
      <c r="AY134" s="72" t="s">
        <v>14</v>
      </c>
      <c r="AZ134" s="72" t="s">
        <v>67</v>
      </c>
      <c r="BA134" s="72" t="s">
        <v>67</v>
      </c>
      <c r="BB134" s="72" t="s">
        <v>14</v>
      </c>
      <c r="BC134" s="72" t="s">
        <v>67</v>
      </c>
      <c r="BD134" s="72" t="s">
        <v>14</v>
      </c>
      <c r="BE134" s="72" t="s">
        <v>67</v>
      </c>
      <c r="BF134" s="72" t="s">
        <v>14</v>
      </c>
      <c r="BG134" s="72" t="s">
        <v>67</v>
      </c>
      <c r="BH134" s="72" t="s">
        <v>14</v>
      </c>
      <c r="BI134" s="72" t="s">
        <v>67</v>
      </c>
      <c r="BJ134" s="72" t="s">
        <v>67</v>
      </c>
      <c r="BK134" s="72" t="s">
        <v>67</v>
      </c>
      <c r="BL134" s="72" t="s">
        <v>14</v>
      </c>
      <c r="BM134" s="72" t="s">
        <v>14</v>
      </c>
      <c r="BN134" s="72" t="s">
        <v>14</v>
      </c>
      <c r="BO134" s="72" t="s">
        <v>14</v>
      </c>
      <c r="BP134" s="72" t="s">
        <v>14</v>
      </c>
      <c r="BQ134" s="72" t="s">
        <v>14</v>
      </c>
      <c r="BR134" s="72" t="s">
        <v>14</v>
      </c>
      <c r="BS134" s="72" t="s">
        <v>67</v>
      </c>
      <c r="BT134" s="72" t="s">
        <v>67</v>
      </c>
      <c r="BU134" s="72" t="s">
        <v>67</v>
      </c>
      <c r="BV134" s="72" t="s">
        <v>3429</v>
      </c>
      <c r="BW134" s="72" t="s">
        <v>67</v>
      </c>
      <c r="BX134" s="72" t="s">
        <v>67</v>
      </c>
      <c r="BY134" s="72" t="s">
        <v>3430</v>
      </c>
      <c r="BZ134" s="72" t="s">
        <v>3018</v>
      </c>
      <c r="CA134" s="72" t="s">
        <v>811</v>
      </c>
    </row>
    <row customHeight="true" ht="30.0" r="135">
      <c r="A135" s="72" t="s">
        <v>3431</v>
      </c>
      <c r="B135" s="72" t="s">
        <v>3432</v>
      </c>
      <c r="C135" s="72" t="s">
        <v>67</v>
      </c>
      <c r="D135" s="72" t="s">
        <v>67</v>
      </c>
      <c r="E135" s="72" t="s">
        <v>67</v>
      </c>
      <c r="F135" s="72" t="s">
        <v>67</v>
      </c>
      <c r="G135" s="72" t="s">
        <v>78</v>
      </c>
      <c r="H135" s="72" t="s">
        <v>77</v>
      </c>
      <c r="I135" s="72" t="s">
        <v>78</v>
      </c>
      <c r="J135" s="72" t="s">
        <v>78</v>
      </c>
      <c r="K135" s="72" t="s">
        <v>78</v>
      </c>
      <c r="L135" s="72" t="s">
        <v>78</v>
      </c>
      <c r="M135" s="72" t="s">
        <v>14</v>
      </c>
      <c r="N135" s="72" t="s">
        <v>78</v>
      </c>
      <c r="O135" s="72" t="s">
        <v>14</v>
      </c>
      <c r="P135" s="72" t="s">
        <v>14</v>
      </c>
      <c r="Q135" s="72" t="s">
        <v>14</v>
      </c>
      <c r="R135" s="72" t="s">
        <v>78</v>
      </c>
      <c r="S135" s="72" t="s">
        <v>14</v>
      </c>
      <c r="T135" s="72" t="s">
        <v>14</v>
      </c>
      <c r="U135" s="72" t="s">
        <v>14</v>
      </c>
      <c r="V135" s="72" t="s">
        <v>67</v>
      </c>
      <c r="W135" s="72" t="s">
        <v>67</v>
      </c>
      <c r="X135" s="72" t="s">
        <v>14</v>
      </c>
      <c r="Y135" s="72" t="s">
        <v>14</v>
      </c>
      <c r="Z135" s="72" t="s">
        <v>14</v>
      </c>
      <c r="AA135" s="72" t="s">
        <v>67</v>
      </c>
      <c r="AB135" s="72" t="s">
        <v>67</v>
      </c>
      <c r="AC135" s="72" t="s">
        <v>14</v>
      </c>
      <c r="AD135" s="72" t="s">
        <v>78</v>
      </c>
      <c r="AE135" s="72" t="s">
        <v>14</v>
      </c>
      <c r="AF135" s="72" t="s">
        <v>14</v>
      </c>
      <c r="AG135" s="72" t="s">
        <v>67</v>
      </c>
      <c r="AH135" s="72" t="s">
        <v>67</v>
      </c>
      <c r="AI135" s="72" t="s">
        <v>67</v>
      </c>
      <c r="AJ135" s="72" t="s">
        <v>3433</v>
      </c>
      <c r="AK135" s="72" t="s">
        <v>67</v>
      </c>
      <c r="AL135" s="72" t="s">
        <v>14</v>
      </c>
      <c r="AM135" s="72" t="s">
        <v>67</v>
      </c>
      <c r="AN135" s="72" t="s">
        <v>67</v>
      </c>
      <c r="AO135" s="72" t="s">
        <v>67</v>
      </c>
      <c r="AP135" s="72" t="s">
        <v>67</v>
      </c>
      <c r="AQ135" s="72" t="s">
        <v>14</v>
      </c>
      <c r="AR135" s="72" t="s">
        <v>14</v>
      </c>
      <c r="AS135" s="72" t="s">
        <v>14</v>
      </c>
      <c r="AT135" s="72" t="s">
        <v>14</v>
      </c>
      <c r="AU135" s="72" t="s">
        <v>14</v>
      </c>
      <c r="AV135" s="72" t="s">
        <v>14</v>
      </c>
      <c r="AW135" s="72" t="s">
        <v>14</v>
      </c>
      <c r="AX135" s="72" t="s">
        <v>14</v>
      </c>
      <c r="AY135" s="72" t="s">
        <v>14</v>
      </c>
      <c r="AZ135" s="72" t="s">
        <v>67</v>
      </c>
      <c r="BA135" s="72" t="s">
        <v>67</v>
      </c>
      <c r="BB135" s="72" t="s">
        <v>14</v>
      </c>
      <c r="BC135" s="72" t="s">
        <v>67</v>
      </c>
      <c r="BD135" s="72" t="s">
        <v>14</v>
      </c>
      <c r="BE135" s="72" t="s">
        <v>67</v>
      </c>
      <c r="BF135" s="72" t="s">
        <v>14</v>
      </c>
      <c r="BG135" s="72" t="s">
        <v>67</v>
      </c>
      <c r="BH135" s="72" t="s">
        <v>14</v>
      </c>
      <c r="BI135" s="72" t="s">
        <v>67</v>
      </c>
      <c r="BJ135" s="72" t="s">
        <v>67</v>
      </c>
      <c r="BK135" s="72" t="s">
        <v>67</v>
      </c>
      <c r="BL135" s="72" t="s">
        <v>14</v>
      </c>
      <c r="BM135" s="72" t="s">
        <v>14</v>
      </c>
      <c r="BN135" s="72" t="s">
        <v>14</v>
      </c>
      <c r="BO135" s="72" t="s">
        <v>14</v>
      </c>
      <c r="BP135" s="72" t="s">
        <v>14</v>
      </c>
      <c r="BQ135" s="72" t="s">
        <v>14</v>
      </c>
      <c r="BR135" s="72" t="s">
        <v>14</v>
      </c>
      <c r="BS135" s="72" t="s">
        <v>67</v>
      </c>
      <c r="BT135" s="72" t="s">
        <v>67</v>
      </c>
      <c r="BU135" s="72" t="s">
        <v>3414</v>
      </c>
      <c r="BV135" s="72" t="s">
        <v>67</v>
      </c>
      <c r="BW135" s="72" t="s">
        <v>67</v>
      </c>
      <c r="BX135" s="72" t="s">
        <v>3434</v>
      </c>
      <c r="BY135" s="72" t="s">
        <v>67</v>
      </c>
      <c r="BZ135" s="72" t="s">
        <v>3018</v>
      </c>
      <c r="CA135" s="72" t="s">
        <v>811</v>
      </c>
    </row>
    <row customHeight="true" ht="15.0" r="136">
      <c r="A136" s="72" t="s">
        <v>3435</v>
      </c>
      <c r="B136" s="72" t="s">
        <v>3436</v>
      </c>
      <c r="C136" s="72" t="s">
        <v>67</v>
      </c>
      <c r="D136" s="72" t="s">
        <v>3437</v>
      </c>
      <c r="E136" s="72" t="s">
        <v>3438</v>
      </c>
      <c r="F136" s="72" t="s">
        <v>67</v>
      </c>
      <c r="G136" s="72" t="s">
        <v>78</v>
      </c>
      <c r="H136" s="72" t="s">
        <v>78</v>
      </c>
      <c r="I136" s="72" t="s">
        <v>78</v>
      </c>
      <c r="J136" s="72" t="s">
        <v>77</v>
      </c>
      <c r="K136" s="72" t="s">
        <v>77</v>
      </c>
      <c r="L136" s="72" t="s">
        <v>78</v>
      </c>
      <c r="M136" s="72" t="s">
        <v>14</v>
      </c>
      <c r="N136" s="72" t="s">
        <v>78</v>
      </c>
      <c r="O136" s="72" t="s">
        <v>14</v>
      </c>
      <c r="P136" s="72" t="s">
        <v>14</v>
      </c>
      <c r="Q136" s="72" t="s">
        <v>14</v>
      </c>
      <c r="R136" s="72" t="s">
        <v>78</v>
      </c>
      <c r="S136" s="72" t="s">
        <v>14</v>
      </c>
      <c r="T136" s="72" t="s">
        <v>14</v>
      </c>
      <c r="U136" s="72" t="s">
        <v>14</v>
      </c>
      <c r="V136" s="72" t="s">
        <v>67</v>
      </c>
      <c r="W136" s="72" t="s">
        <v>67</v>
      </c>
      <c r="X136" s="72" t="s">
        <v>14</v>
      </c>
      <c r="Y136" s="72" t="s">
        <v>14</v>
      </c>
      <c r="Z136" s="72" t="s">
        <v>14</v>
      </c>
      <c r="AA136" s="72" t="s">
        <v>67</v>
      </c>
      <c r="AB136" s="72" t="s">
        <v>67</v>
      </c>
      <c r="AC136" s="72" t="s">
        <v>14</v>
      </c>
      <c r="AD136" s="72" t="s">
        <v>78</v>
      </c>
      <c r="AE136" s="72" t="s">
        <v>14</v>
      </c>
      <c r="AF136" s="72" t="s">
        <v>14</v>
      </c>
      <c r="AG136" s="72" t="s">
        <v>67</v>
      </c>
      <c r="AH136" s="72" t="s">
        <v>67</v>
      </c>
      <c r="AI136" s="72" t="s">
        <v>67</v>
      </c>
      <c r="AJ136" s="72" t="s">
        <v>67</v>
      </c>
      <c r="AK136" s="72" t="s">
        <v>67</v>
      </c>
      <c r="AL136" s="72" t="s">
        <v>14</v>
      </c>
      <c r="AM136" s="72" t="s">
        <v>67</v>
      </c>
      <c r="AN136" s="72" t="s">
        <v>67</v>
      </c>
      <c r="AO136" s="72" t="s">
        <v>67</v>
      </c>
      <c r="AP136" s="72" t="s">
        <v>67</v>
      </c>
      <c r="AQ136" s="72" t="s">
        <v>14</v>
      </c>
      <c r="AR136" s="72" t="s">
        <v>14</v>
      </c>
      <c r="AS136" s="72" t="s">
        <v>14</v>
      </c>
      <c r="AT136" s="72" t="s">
        <v>14</v>
      </c>
      <c r="AU136" s="72" t="s">
        <v>14</v>
      </c>
      <c r="AV136" s="72" t="s">
        <v>14</v>
      </c>
      <c r="AW136" s="72" t="s">
        <v>14</v>
      </c>
      <c r="AX136" s="72" t="s">
        <v>14</v>
      </c>
      <c r="AY136" s="72" t="s">
        <v>3417</v>
      </c>
      <c r="AZ136" s="72" t="s">
        <v>67</v>
      </c>
      <c r="BA136" s="72" t="s">
        <v>67</v>
      </c>
      <c r="BB136" s="72" t="s">
        <v>14</v>
      </c>
      <c r="BC136" s="72" t="s">
        <v>67</v>
      </c>
      <c r="BD136" s="72" t="s">
        <v>14</v>
      </c>
      <c r="BE136" s="72" t="s">
        <v>67</v>
      </c>
      <c r="BF136" s="72" t="s">
        <v>14</v>
      </c>
      <c r="BG136" s="72" t="s">
        <v>67</v>
      </c>
      <c r="BH136" s="72" t="s">
        <v>14</v>
      </c>
      <c r="BI136" s="72" t="s">
        <v>67</v>
      </c>
      <c r="BJ136" s="72" t="s">
        <v>67</v>
      </c>
      <c r="BK136" s="72" t="s">
        <v>67</v>
      </c>
      <c r="BL136" s="72" t="s">
        <v>14</v>
      </c>
      <c r="BM136" s="72" t="s">
        <v>14</v>
      </c>
      <c r="BN136" s="72" t="s">
        <v>14</v>
      </c>
      <c r="BO136" s="72" t="s">
        <v>71</v>
      </c>
      <c r="BP136" s="72" t="s">
        <v>71</v>
      </c>
      <c r="BQ136" s="72" t="s">
        <v>14</v>
      </c>
      <c r="BR136" s="72" t="s">
        <v>14</v>
      </c>
      <c r="BS136" s="72" t="s">
        <v>67</v>
      </c>
      <c r="BT136" s="72" t="s">
        <v>67</v>
      </c>
      <c r="BU136" s="72" t="s">
        <v>67</v>
      </c>
      <c r="BV136" s="72" t="s">
        <v>67</v>
      </c>
      <c r="BW136" s="72" t="s">
        <v>67</v>
      </c>
      <c r="BX136" s="72" t="s">
        <v>67</v>
      </c>
      <c r="BY136" s="72" t="s">
        <v>67</v>
      </c>
      <c r="BZ136" s="72" t="s">
        <v>3018</v>
      </c>
      <c r="CA136" s="72" t="s">
        <v>811</v>
      </c>
    </row>
    <row customHeight="true" ht="15.0" r="137">
      <c r="A137" s="72" t="s">
        <v>3439</v>
      </c>
      <c r="B137" s="72" t="s">
        <v>3384</v>
      </c>
      <c r="C137" s="72" t="s">
        <v>67</v>
      </c>
      <c r="D137" s="72" t="s">
        <v>67</v>
      </c>
      <c r="E137" s="72" t="s">
        <v>67</v>
      </c>
      <c r="F137" s="72" t="s">
        <v>67</v>
      </c>
      <c r="G137" s="72" t="s">
        <v>78</v>
      </c>
      <c r="H137" s="72" t="s">
        <v>78</v>
      </c>
      <c r="I137" s="72" t="s">
        <v>78</v>
      </c>
      <c r="J137" s="72" t="s">
        <v>78</v>
      </c>
      <c r="K137" s="72" t="s">
        <v>78</v>
      </c>
      <c r="L137" s="72" t="s">
        <v>78</v>
      </c>
      <c r="M137" s="72" t="s">
        <v>85</v>
      </c>
      <c r="N137" s="72" t="s">
        <v>78</v>
      </c>
      <c r="O137" s="72" t="s">
        <v>86</v>
      </c>
      <c r="P137" s="72" t="s">
        <v>14</v>
      </c>
      <c r="Q137" s="72" t="s">
        <v>14</v>
      </c>
      <c r="R137" s="72" t="s">
        <v>78</v>
      </c>
      <c r="S137" s="72" t="s">
        <v>14</v>
      </c>
      <c r="T137" s="72" t="s">
        <v>14</v>
      </c>
      <c r="U137" s="72" t="s">
        <v>14</v>
      </c>
      <c r="V137" s="72" t="s">
        <v>67</v>
      </c>
      <c r="W137" s="72" t="s">
        <v>67</v>
      </c>
      <c r="X137" s="72" t="s">
        <v>14</v>
      </c>
      <c r="Y137" s="72" t="s">
        <v>14</v>
      </c>
      <c r="Z137" s="72" t="s">
        <v>14</v>
      </c>
      <c r="AA137" s="72" t="s">
        <v>67</v>
      </c>
      <c r="AB137" s="72" t="s">
        <v>67</v>
      </c>
      <c r="AC137" s="72" t="s">
        <v>14</v>
      </c>
      <c r="AD137" s="72" t="s">
        <v>78</v>
      </c>
      <c r="AE137" s="72" t="s">
        <v>14</v>
      </c>
      <c r="AF137" s="72" t="s">
        <v>14</v>
      </c>
      <c r="AG137" s="72" t="s">
        <v>67</v>
      </c>
      <c r="AH137" s="72" t="s">
        <v>67</v>
      </c>
      <c r="AI137" s="72" t="s">
        <v>67</v>
      </c>
      <c r="AJ137" s="72" t="s">
        <v>67</v>
      </c>
      <c r="AK137" s="72" t="s">
        <v>67</v>
      </c>
      <c r="AL137" s="72" t="s">
        <v>14</v>
      </c>
      <c r="AM137" s="72" t="s">
        <v>67</v>
      </c>
      <c r="AN137" s="72" t="s">
        <v>67</v>
      </c>
      <c r="AO137" s="72" t="s">
        <v>67</v>
      </c>
      <c r="AP137" s="72" t="s">
        <v>67</v>
      </c>
      <c r="AQ137" s="72" t="s">
        <v>14</v>
      </c>
      <c r="AR137" s="72" t="s">
        <v>14</v>
      </c>
      <c r="AS137" s="72" t="s">
        <v>14</v>
      </c>
      <c r="AT137" s="72" t="s">
        <v>14</v>
      </c>
      <c r="AU137" s="72" t="s">
        <v>14</v>
      </c>
      <c r="AV137" s="72" t="s">
        <v>14</v>
      </c>
      <c r="AW137" s="72" t="s">
        <v>14</v>
      </c>
      <c r="AX137" s="72" t="s">
        <v>14</v>
      </c>
      <c r="AY137" s="72" t="s">
        <v>14</v>
      </c>
      <c r="AZ137" s="72" t="s">
        <v>67</v>
      </c>
      <c r="BA137" s="72" t="s">
        <v>67</v>
      </c>
      <c r="BB137" s="72" t="s">
        <v>14</v>
      </c>
      <c r="BC137" s="72" t="s">
        <v>67</v>
      </c>
      <c r="BD137" s="72" t="s">
        <v>14</v>
      </c>
      <c r="BE137" s="72" t="s">
        <v>67</v>
      </c>
      <c r="BF137" s="72" t="s">
        <v>14</v>
      </c>
      <c r="BG137" s="72" t="s">
        <v>67</v>
      </c>
      <c r="BH137" s="72" t="s">
        <v>14</v>
      </c>
      <c r="BI137" s="72" t="s">
        <v>67</v>
      </c>
      <c r="BJ137" s="72" t="s">
        <v>67</v>
      </c>
      <c r="BK137" s="72" t="s">
        <v>67</v>
      </c>
      <c r="BL137" s="72" t="s">
        <v>14</v>
      </c>
      <c r="BM137" s="72" t="s">
        <v>14</v>
      </c>
      <c r="BN137" s="72" t="s">
        <v>14</v>
      </c>
      <c r="BO137" s="72" t="s">
        <v>14</v>
      </c>
      <c r="BP137" s="72" t="s">
        <v>14</v>
      </c>
      <c r="BQ137" s="72" t="s">
        <v>14</v>
      </c>
      <c r="BR137" s="72" t="s">
        <v>14</v>
      </c>
      <c r="BS137" s="72" t="s">
        <v>67</v>
      </c>
      <c r="BT137" s="72" t="s">
        <v>67</v>
      </c>
      <c r="BU137" s="72" t="s">
        <v>67</v>
      </c>
      <c r="BV137" s="72" t="s">
        <v>67</v>
      </c>
      <c r="BW137" s="72" t="s">
        <v>67</v>
      </c>
      <c r="BX137" s="72" t="s">
        <v>67</v>
      </c>
      <c r="BY137" s="72" t="s">
        <v>67</v>
      </c>
      <c r="BZ137" s="72" t="s">
        <v>3018</v>
      </c>
      <c r="CA137" s="72" t="s">
        <v>811</v>
      </c>
    </row>
    <row customHeight="true" ht="15.0" r="138">
      <c r="A138" s="72" t="s">
        <v>3440</v>
      </c>
      <c r="B138" s="72" t="s">
        <v>3441</v>
      </c>
      <c r="C138" s="72" t="s">
        <v>67</v>
      </c>
      <c r="D138" s="72" t="s">
        <v>67</v>
      </c>
      <c r="E138" s="72" t="s">
        <v>67</v>
      </c>
      <c r="F138" s="72" t="s">
        <v>67</v>
      </c>
      <c r="G138" s="72" t="s">
        <v>78</v>
      </c>
      <c r="H138" s="72" t="s">
        <v>78</v>
      </c>
      <c r="I138" s="72" t="s">
        <v>78</v>
      </c>
      <c r="J138" s="72" t="s">
        <v>78</v>
      </c>
      <c r="K138" s="72" t="s">
        <v>78</v>
      </c>
      <c r="L138" s="72" t="s">
        <v>78</v>
      </c>
      <c r="M138" s="72" t="s">
        <v>14</v>
      </c>
      <c r="N138" s="72" t="s">
        <v>78</v>
      </c>
      <c r="O138" s="72" t="s">
        <v>14</v>
      </c>
      <c r="P138" s="72" t="s">
        <v>14</v>
      </c>
      <c r="Q138" s="72" t="s">
        <v>14</v>
      </c>
      <c r="R138" s="72" t="s">
        <v>78</v>
      </c>
      <c r="S138" s="72" t="s">
        <v>14</v>
      </c>
      <c r="T138" s="72" t="s">
        <v>14</v>
      </c>
      <c r="U138" s="72" t="s">
        <v>14</v>
      </c>
      <c r="V138" s="72" t="s">
        <v>67</v>
      </c>
      <c r="W138" s="72" t="s">
        <v>67</v>
      </c>
      <c r="X138" s="72" t="s">
        <v>14</v>
      </c>
      <c r="Y138" s="72" t="s">
        <v>14</v>
      </c>
      <c r="Z138" s="72" t="s">
        <v>14</v>
      </c>
      <c r="AA138" s="72" t="s">
        <v>67</v>
      </c>
      <c r="AB138" s="72" t="s">
        <v>67</v>
      </c>
      <c r="AC138" s="72" t="s">
        <v>14</v>
      </c>
      <c r="AD138" s="72" t="s">
        <v>78</v>
      </c>
      <c r="AE138" s="72" t="s">
        <v>14</v>
      </c>
      <c r="AF138" s="72" t="s">
        <v>14</v>
      </c>
      <c r="AG138" s="72" t="s">
        <v>67</v>
      </c>
      <c r="AH138" s="72" t="s">
        <v>67</v>
      </c>
      <c r="AI138" s="72" t="s">
        <v>67</v>
      </c>
      <c r="AJ138" s="72" t="s">
        <v>67</v>
      </c>
      <c r="AK138" s="72" t="s">
        <v>67</v>
      </c>
      <c r="AL138" s="72" t="s">
        <v>14</v>
      </c>
      <c r="AM138" s="72" t="s">
        <v>67</v>
      </c>
      <c r="AN138" s="72" t="s">
        <v>67</v>
      </c>
      <c r="AO138" s="72" t="s">
        <v>67</v>
      </c>
      <c r="AP138" s="72" t="s">
        <v>67</v>
      </c>
      <c r="AQ138" s="72" t="s">
        <v>14</v>
      </c>
      <c r="AR138" s="72" t="s">
        <v>14</v>
      </c>
      <c r="AS138" s="72" t="s">
        <v>14</v>
      </c>
      <c r="AT138" s="72" t="s">
        <v>145</v>
      </c>
      <c r="AU138" s="72" t="s">
        <v>14</v>
      </c>
      <c r="AV138" s="72" t="s">
        <v>14</v>
      </c>
      <c r="AW138" s="72" t="s">
        <v>14</v>
      </c>
      <c r="AX138" s="72" t="s">
        <v>14</v>
      </c>
      <c r="AY138" s="72" t="s">
        <v>14</v>
      </c>
      <c r="AZ138" s="72" t="s">
        <v>67</v>
      </c>
      <c r="BA138" s="72" t="s">
        <v>67</v>
      </c>
      <c r="BB138" s="72" t="s">
        <v>14</v>
      </c>
      <c r="BC138" s="72" t="s">
        <v>67</v>
      </c>
      <c r="BD138" s="72" t="s">
        <v>14</v>
      </c>
      <c r="BE138" s="72" t="s">
        <v>67</v>
      </c>
      <c r="BF138" s="72" t="s">
        <v>14</v>
      </c>
      <c r="BG138" s="72" t="s">
        <v>67</v>
      </c>
      <c r="BH138" s="72" t="s">
        <v>14</v>
      </c>
      <c r="BI138" s="72" t="s">
        <v>67</v>
      </c>
      <c r="BJ138" s="72" t="s">
        <v>67</v>
      </c>
      <c r="BK138" s="72" t="s">
        <v>67</v>
      </c>
      <c r="BL138" s="72" t="s">
        <v>14</v>
      </c>
      <c r="BM138" s="72" t="s">
        <v>14</v>
      </c>
      <c r="BN138" s="72" t="s">
        <v>14</v>
      </c>
      <c r="BO138" s="72" t="s">
        <v>14</v>
      </c>
      <c r="BP138" s="72" t="s">
        <v>14</v>
      </c>
      <c r="BQ138" s="72" t="s">
        <v>14</v>
      </c>
      <c r="BR138" s="72" t="s">
        <v>14</v>
      </c>
      <c r="BS138" s="72" t="s">
        <v>67</v>
      </c>
      <c r="BT138" s="72" t="s">
        <v>67</v>
      </c>
      <c r="BU138" s="72" t="s">
        <v>67</v>
      </c>
      <c r="BV138" s="72" t="s">
        <v>67</v>
      </c>
      <c r="BW138" s="72" t="s">
        <v>67</v>
      </c>
      <c r="BX138" s="72" t="s">
        <v>67</v>
      </c>
      <c r="BY138" s="72" t="s">
        <v>67</v>
      </c>
      <c r="BZ138" s="72" t="s">
        <v>3018</v>
      </c>
      <c r="CA138" s="72" t="s">
        <v>811</v>
      </c>
    </row>
    <row customHeight="true" ht="30.0" r="139">
      <c r="A139" s="72" t="s">
        <v>3442</v>
      </c>
      <c r="B139" s="72" t="s">
        <v>3443</v>
      </c>
      <c r="C139" s="72" t="s">
        <v>67</v>
      </c>
      <c r="D139" s="72" t="s">
        <v>67</v>
      </c>
      <c r="E139" s="72" t="s">
        <v>67</v>
      </c>
      <c r="F139" s="72" t="s">
        <v>67</v>
      </c>
      <c r="G139" s="72" t="s">
        <v>78</v>
      </c>
      <c r="H139" s="72" t="s">
        <v>77</v>
      </c>
      <c r="I139" s="72" t="s">
        <v>78</v>
      </c>
      <c r="J139" s="72" t="s">
        <v>78</v>
      </c>
      <c r="K139" s="72" t="s">
        <v>78</v>
      </c>
      <c r="L139" s="72" t="s">
        <v>78</v>
      </c>
      <c r="M139" s="72" t="s">
        <v>14</v>
      </c>
      <c r="N139" s="72" t="s">
        <v>78</v>
      </c>
      <c r="O139" s="72" t="s">
        <v>14</v>
      </c>
      <c r="P139" s="72" t="s">
        <v>14</v>
      </c>
      <c r="Q139" s="72" t="s">
        <v>14</v>
      </c>
      <c r="R139" s="72" t="s">
        <v>78</v>
      </c>
      <c r="S139" s="72" t="s">
        <v>14</v>
      </c>
      <c r="T139" s="72" t="s">
        <v>14</v>
      </c>
      <c r="U139" s="72" t="s">
        <v>14</v>
      </c>
      <c r="V139" s="72" t="s">
        <v>67</v>
      </c>
      <c r="W139" s="72" t="s">
        <v>67</v>
      </c>
      <c r="X139" s="72" t="s">
        <v>14</v>
      </c>
      <c r="Y139" s="72" t="s">
        <v>14</v>
      </c>
      <c r="Z139" s="72" t="s">
        <v>14</v>
      </c>
      <c r="AA139" s="72" t="s">
        <v>67</v>
      </c>
      <c r="AB139" s="72" t="s">
        <v>67</v>
      </c>
      <c r="AC139" s="72" t="s">
        <v>14</v>
      </c>
      <c r="AD139" s="72" t="s">
        <v>78</v>
      </c>
      <c r="AE139" s="72" t="s">
        <v>14</v>
      </c>
      <c r="AF139" s="72" t="s">
        <v>14</v>
      </c>
      <c r="AG139" s="72" t="s">
        <v>67</v>
      </c>
      <c r="AH139" s="72" t="s">
        <v>67</v>
      </c>
      <c r="AI139" s="72" t="s">
        <v>67</v>
      </c>
      <c r="AJ139" s="72" t="s">
        <v>67</v>
      </c>
      <c r="AK139" s="72" t="s">
        <v>67</v>
      </c>
      <c r="AL139" s="72" t="s">
        <v>14</v>
      </c>
      <c r="AM139" s="72" t="s">
        <v>67</v>
      </c>
      <c r="AN139" s="72" t="s">
        <v>67</v>
      </c>
      <c r="AO139" s="72" t="s">
        <v>67</v>
      </c>
      <c r="AP139" s="72" t="s">
        <v>67</v>
      </c>
      <c r="AQ139" s="72" t="s">
        <v>14</v>
      </c>
      <c r="AR139" s="72" t="s">
        <v>14</v>
      </c>
      <c r="AS139" s="72" t="s">
        <v>14</v>
      </c>
      <c r="AT139" s="72" t="s">
        <v>14</v>
      </c>
      <c r="AU139" s="72" t="s">
        <v>14</v>
      </c>
      <c r="AV139" s="72" t="s">
        <v>14</v>
      </c>
      <c r="AW139" s="72" t="s">
        <v>14</v>
      </c>
      <c r="AX139" s="72" t="s">
        <v>14</v>
      </c>
      <c r="AY139" s="72" t="s">
        <v>14</v>
      </c>
      <c r="AZ139" s="72" t="s">
        <v>67</v>
      </c>
      <c r="BA139" s="72" t="s">
        <v>67</v>
      </c>
      <c r="BB139" s="72" t="s">
        <v>14</v>
      </c>
      <c r="BC139" s="72" t="s">
        <v>67</v>
      </c>
      <c r="BD139" s="72" t="s">
        <v>14</v>
      </c>
      <c r="BE139" s="72" t="s">
        <v>67</v>
      </c>
      <c r="BF139" s="72" t="s">
        <v>14</v>
      </c>
      <c r="BG139" s="72" t="s">
        <v>67</v>
      </c>
      <c r="BH139" s="72" t="s">
        <v>14</v>
      </c>
      <c r="BI139" s="72" t="s">
        <v>67</v>
      </c>
      <c r="BJ139" s="72" t="s">
        <v>67</v>
      </c>
      <c r="BK139" s="72" t="s">
        <v>67</v>
      </c>
      <c r="BL139" s="72" t="s">
        <v>14</v>
      </c>
      <c r="BM139" s="72" t="s">
        <v>14</v>
      </c>
      <c r="BN139" s="72" t="s">
        <v>14</v>
      </c>
      <c r="BO139" s="72" t="s">
        <v>14</v>
      </c>
      <c r="BP139" s="72" t="s">
        <v>14</v>
      </c>
      <c r="BQ139" s="72" t="s">
        <v>14</v>
      </c>
      <c r="BR139" s="72" t="s">
        <v>14</v>
      </c>
      <c r="BS139" s="72" t="s">
        <v>67</v>
      </c>
      <c r="BT139" s="72" t="s">
        <v>67</v>
      </c>
      <c r="BU139" s="72" t="s">
        <v>3444</v>
      </c>
      <c r="BV139" s="72" t="s">
        <v>3445</v>
      </c>
      <c r="BW139" s="72" t="s">
        <v>67</v>
      </c>
      <c r="BX139" s="72" t="s">
        <v>3446</v>
      </c>
      <c r="BY139" s="72" t="s">
        <v>3447</v>
      </c>
      <c r="BZ139" s="72" t="s">
        <v>3018</v>
      </c>
      <c r="CA139" s="72" t="s">
        <v>811</v>
      </c>
    </row>
    <row customHeight="true" ht="15.0" r="140">
      <c r="A140" s="72" t="s">
        <v>3448</v>
      </c>
      <c r="B140" s="72" t="s">
        <v>3449</v>
      </c>
      <c r="C140" s="72" t="s">
        <v>67</v>
      </c>
      <c r="D140" s="72" t="s">
        <v>67</v>
      </c>
      <c r="E140" s="72" t="s">
        <v>67</v>
      </c>
      <c r="F140" s="72" t="s">
        <v>67</v>
      </c>
      <c r="G140" s="72" t="s">
        <v>78</v>
      </c>
      <c r="H140" s="72" t="s">
        <v>78</v>
      </c>
      <c r="I140" s="72" t="s">
        <v>78</v>
      </c>
      <c r="J140" s="72" t="s">
        <v>78</v>
      </c>
      <c r="K140" s="72" t="s">
        <v>78</v>
      </c>
      <c r="L140" s="72" t="s">
        <v>78</v>
      </c>
      <c r="M140" s="72" t="s">
        <v>14</v>
      </c>
      <c r="N140" s="72" t="s">
        <v>78</v>
      </c>
      <c r="O140" s="72" t="s">
        <v>14</v>
      </c>
      <c r="P140" s="72" t="s">
        <v>14</v>
      </c>
      <c r="Q140" s="72" t="s">
        <v>14</v>
      </c>
      <c r="R140" s="72" t="s">
        <v>78</v>
      </c>
      <c r="S140" s="72" t="s">
        <v>14</v>
      </c>
      <c r="T140" s="72" t="s">
        <v>14</v>
      </c>
      <c r="U140" s="72" t="s">
        <v>14</v>
      </c>
      <c r="V140" s="72" t="s">
        <v>67</v>
      </c>
      <c r="W140" s="72" t="s">
        <v>67</v>
      </c>
      <c r="X140" s="72" t="s">
        <v>14</v>
      </c>
      <c r="Y140" s="72" t="s">
        <v>14</v>
      </c>
      <c r="Z140" s="72" t="s">
        <v>14</v>
      </c>
      <c r="AA140" s="72" t="s">
        <v>67</v>
      </c>
      <c r="AB140" s="72" t="s">
        <v>67</v>
      </c>
      <c r="AC140" s="72" t="s">
        <v>14</v>
      </c>
      <c r="AD140" s="72" t="s">
        <v>78</v>
      </c>
      <c r="AE140" s="72" t="s">
        <v>14</v>
      </c>
      <c r="AF140" s="72" t="s">
        <v>14</v>
      </c>
      <c r="AG140" s="72" t="s">
        <v>67</v>
      </c>
      <c r="AH140" s="72" t="s">
        <v>67</v>
      </c>
      <c r="AI140" s="72" t="s">
        <v>67</v>
      </c>
      <c r="AJ140" s="72" t="s">
        <v>67</v>
      </c>
      <c r="AK140" s="72" t="s">
        <v>67</v>
      </c>
      <c r="AL140" s="72" t="s">
        <v>14</v>
      </c>
      <c r="AM140" s="72" t="s">
        <v>67</v>
      </c>
      <c r="AN140" s="72" t="s">
        <v>67</v>
      </c>
      <c r="AO140" s="72" t="s">
        <v>67</v>
      </c>
      <c r="AP140" s="72" t="s">
        <v>67</v>
      </c>
      <c r="AQ140" s="72" t="s">
        <v>14</v>
      </c>
      <c r="AR140" s="72" t="s">
        <v>14</v>
      </c>
      <c r="AS140" s="72" t="s">
        <v>14</v>
      </c>
      <c r="AT140" s="72" t="s">
        <v>14</v>
      </c>
      <c r="AU140" s="72" t="s">
        <v>14</v>
      </c>
      <c r="AV140" s="72" t="s">
        <v>14</v>
      </c>
      <c r="AW140" s="72" t="s">
        <v>14</v>
      </c>
      <c r="AX140" s="72" t="s">
        <v>14</v>
      </c>
      <c r="AY140" s="72" t="s">
        <v>14</v>
      </c>
      <c r="AZ140" s="72" t="s">
        <v>67</v>
      </c>
      <c r="BA140" s="72" t="s">
        <v>67</v>
      </c>
      <c r="BB140" s="72" t="s">
        <v>14</v>
      </c>
      <c r="BC140" s="72" t="s">
        <v>67</v>
      </c>
      <c r="BD140" s="72" t="s">
        <v>14</v>
      </c>
      <c r="BE140" s="72" t="s">
        <v>279</v>
      </c>
      <c r="BF140" s="72" t="s">
        <v>71</v>
      </c>
      <c r="BG140" s="72" t="s">
        <v>67</v>
      </c>
      <c r="BH140" s="72" t="s">
        <v>14</v>
      </c>
      <c r="BI140" s="72" t="s">
        <v>67</v>
      </c>
      <c r="BJ140" s="72" t="s">
        <v>67</v>
      </c>
      <c r="BK140" s="72" t="s">
        <v>67</v>
      </c>
      <c r="BL140" s="72" t="s">
        <v>14</v>
      </c>
      <c r="BM140" s="72" t="s">
        <v>14</v>
      </c>
      <c r="BN140" s="72" t="s">
        <v>14</v>
      </c>
      <c r="BO140" s="72" t="s">
        <v>14</v>
      </c>
      <c r="BP140" s="72" t="s">
        <v>14</v>
      </c>
      <c r="BQ140" s="72" t="s">
        <v>14</v>
      </c>
      <c r="BR140" s="72" t="s">
        <v>14</v>
      </c>
      <c r="BS140" s="72" t="s">
        <v>67</v>
      </c>
      <c r="BT140" s="72" t="s">
        <v>67</v>
      </c>
      <c r="BU140" s="72" t="s">
        <v>67</v>
      </c>
      <c r="BV140" s="72" t="s">
        <v>67</v>
      </c>
      <c r="BW140" s="72" t="s">
        <v>67</v>
      </c>
      <c r="BX140" s="72" t="s">
        <v>67</v>
      </c>
      <c r="BY140" s="72" t="s">
        <v>67</v>
      </c>
      <c r="BZ140" s="72" t="s">
        <v>3018</v>
      </c>
      <c r="CA140" s="72" t="s">
        <v>811</v>
      </c>
    </row>
    <row customHeight="true" ht="45.0" r="141">
      <c r="A141" s="72" t="s">
        <v>3450</v>
      </c>
      <c r="B141" s="72" t="s">
        <v>3451</v>
      </c>
      <c r="C141" s="72" t="s">
        <v>67</v>
      </c>
      <c r="D141" s="72" t="s">
        <v>67</v>
      </c>
      <c r="E141" s="72" t="s">
        <v>67</v>
      </c>
      <c r="F141" s="72" t="s">
        <v>67</v>
      </c>
      <c r="G141" s="72" t="s">
        <v>78</v>
      </c>
      <c r="H141" s="72" t="s">
        <v>78</v>
      </c>
      <c r="I141" s="72" t="s">
        <v>78</v>
      </c>
      <c r="J141" s="72" t="s">
        <v>77</v>
      </c>
      <c r="K141" s="72" t="s">
        <v>78</v>
      </c>
      <c r="L141" s="72" t="s">
        <v>78</v>
      </c>
      <c r="M141" s="72" t="s">
        <v>14</v>
      </c>
      <c r="N141" s="72" t="s">
        <v>78</v>
      </c>
      <c r="O141" s="72" t="s">
        <v>14</v>
      </c>
      <c r="P141" s="72" t="s">
        <v>14</v>
      </c>
      <c r="Q141" s="72" t="s">
        <v>14</v>
      </c>
      <c r="R141" s="72" t="s">
        <v>78</v>
      </c>
      <c r="S141" s="72" t="s">
        <v>14</v>
      </c>
      <c r="T141" s="72" t="s">
        <v>14</v>
      </c>
      <c r="U141" s="72" t="s">
        <v>14</v>
      </c>
      <c r="V141" s="72" t="s">
        <v>67</v>
      </c>
      <c r="W141" s="72" t="s">
        <v>67</v>
      </c>
      <c r="X141" s="72" t="s">
        <v>14</v>
      </c>
      <c r="Y141" s="72" t="s">
        <v>14</v>
      </c>
      <c r="Z141" s="72" t="s">
        <v>14</v>
      </c>
      <c r="AA141" s="72" t="s">
        <v>67</v>
      </c>
      <c r="AB141" s="72" t="s">
        <v>67</v>
      </c>
      <c r="AC141" s="72" t="s">
        <v>14</v>
      </c>
      <c r="AD141" s="72" t="s">
        <v>78</v>
      </c>
      <c r="AE141" s="72" t="s">
        <v>14</v>
      </c>
      <c r="AF141" s="72" t="s">
        <v>14</v>
      </c>
      <c r="AG141" s="72" t="s">
        <v>67</v>
      </c>
      <c r="AH141" s="72" t="s">
        <v>67</v>
      </c>
      <c r="AI141" s="72" t="s">
        <v>67</v>
      </c>
      <c r="AJ141" s="72" t="s">
        <v>67</v>
      </c>
      <c r="AK141" s="72" t="s">
        <v>67</v>
      </c>
      <c r="AL141" s="72" t="s">
        <v>14</v>
      </c>
      <c r="AM141" s="72" t="s">
        <v>3452</v>
      </c>
      <c r="AN141" s="72" t="s">
        <v>67</v>
      </c>
      <c r="AO141" s="72" t="s">
        <v>67</v>
      </c>
      <c r="AP141" s="72" t="s">
        <v>67</v>
      </c>
      <c r="AQ141" s="72" t="s">
        <v>14</v>
      </c>
      <c r="AR141" s="72" t="s">
        <v>14</v>
      </c>
      <c r="AS141" s="72" t="s">
        <v>14</v>
      </c>
      <c r="AT141" s="72" t="s">
        <v>14</v>
      </c>
      <c r="AU141" s="72" t="s">
        <v>88</v>
      </c>
      <c r="AV141" s="72" t="s">
        <v>14</v>
      </c>
      <c r="AW141" s="72" t="s">
        <v>14</v>
      </c>
      <c r="AX141" s="72" t="s">
        <v>14</v>
      </c>
      <c r="AY141" s="72" t="s">
        <v>14</v>
      </c>
      <c r="AZ141" s="72" t="s">
        <v>67</v>
      </c>
      <c r="BA141" s="72" t="s">
        <v>67</v>
      </c>
      <c r="BB141" s="72" t="s">
        <v>14</v>
      </c>
      <c r="BC141" s="72" t="s">
        <v>67</v>
      </c>
      <c r="BD141" s="72" t="s">
        <v>14</v>
      </c>
      <c r="BE141" s="72" t="s">
        <v>67</v>
      </c>
      <c r="BF141" s="72" t="s">
        <v>14</v>
      </c>
      <c r="BG141" s="72" t="s">
        <v>67</v>
      </c>
      <c r="BH141" s="72" t="s">
        <v>14</v>
      </c>
      <c r="BI141" s="72" t="s">
        <v>67</v>
      </c>
      <c r="BJ141" s="72" t="s">
        <v>67</v>
      </c>
      <c r="BK141" s="72" t="s">
        <v>67</v>
      </c>
      <c r="BL141" s="72" t="s">
        <v>14</v>
      </c>
      <c r="BM141" s="72" t="s">
        <v>14</v>
      </c>
      <c r="BN141" s="72" t="s">
        <v>14</v>
      </c>
      <c r="BO141" s="72" t="s">
        <v>14</v>
      </c>
      <c r="BP141" s="72" t="s">
        <v>14</v>
      </c>
      <c r="BQ141" s="72" t="s">
        <v>14</v>
      </c>
      <c r="BR141" s="72" t="s">
        <v>14</v>
      </c>
      <c r="BS141" s="72" t="s">
        <v>67</v>
      </c>
      <c r="BT141" s="72" t="s">
        <v>67</v>
      </c>
      <c r="BU141" s="72" t="s">
        <v>67</v>
      </c>
      <c r="BV141" s="72" t="s">
        <v>67</v>
      </c>
      <c r="BW141" s="72" t="s">
        <v>67</v>
      </c>
      <c r="BX141" s="72" t="s">
        <v>67</v>
      </c>
      <c r="BY141" s="72" t="s">
        <v>67</v>
      </c>
      <c r="BZ141" s="72" t="s">
        <v>3018</v>
      </c>
      <c r="CA141" s="72" t="s">
        <v>811</v>
      </c>
    </row>
    <row customHeight="true" ht="15.0" r="142">
      <c r="A142" s="72" t="s">
        <v>3453</v>
      </c>
      <c r="B142" s="72" t="s">
        <v>3454</v>
      </c>
      <c r="C142" s="72" t="s">
        <v>67</v>
      </c>
      <c r="D142" s="72" t="s">
        <v>67</v>
      </c>
      <c r="E142" s="72" t="s">
        <v>67</v>
      </c>
      <c r="F142" s="72" t="s">
        <v>67</v>
      </c>
      <c r="G142" s="72" t="s">
        <v>78</v>
      </c>
      <c r="H142" s="72" t="s">
        <v>78</v>
      </c>
      <c r="I142" s="72" t="s">
        <v>78</v>
      </c>
      <c r="J142" s="72" t="s">
        <v>78</v>
      </c>
      <c r="K142" s="72" t="s">
        <v>78</v>
      </c>
      <c r="L142" s="72" t="s">
        <v>78</v>
      </c>
      <c r="M142" s="72" t="s">
        <v>14</v>
      </c>
      <c r="N142" s="72" t="s">
        <v>78</v>
      </c>
      <c r="O142" s="72" t="s">
        <v>14</v>
      </c>
      <c r="P142" s="72" t="s">
        <v>14</v>
      </c>
      <c r="Q142" s="72" t="s">
        <v>14</v>
      </c>
      <c r="R142" s="72" t="s">
        <v>78</v>
      </c>
      <c r="S142" s="72" t="s">
        <v>14</v>
      </c>
      <c r="T142" s="72" t="s">
        <v>14</v>
      </c>
      <c r="U142" s="72" t="s">
        <v>14</v>
      </c>
      <c r="V142" s="72" t="s">
        <v>67</v>
      </c>
      <c r="W142" s="72" t="s">
        <v>67</v>
      </c>
      <c r="X142" s="72" t="s">
        <v>145</v>
      </c>
      <c r="Y142" s="72" t="s">
        <v>14</v>
      </c>
      <c r="Z142" s="72" t="s">
        <v>25</v>
      </c>
      <c r="AA142" s="72" t="s">
        <v>67</v>
      </c>
      <c r="AB142" s="72" t="s">
        <v>67</v>
      </c>
      <c r="AC142" s="72" t="s">
        <v>14</v>
      </c>
      <c r="AD142" s="72" t="s">
        <v>78</v>
      </c>
      <c r="AE142" s="72" t="s">
        <v>14</v>
      </c>
      <c r="AF142" s="72" t="s">
        <v>14</v>
      </c>
      <c r="AG142" s="72" t="s">
        <v>67</v>
      </c>
      <c r="AH142" s="72" t="s">
        <v>67</v>
      </c>
      <c r="AI142" s="72" t="s">
        <v>67</v>
      </c>
      <c r="AJ142" s="72" t="s">
        <v>67</v>
      </c>
      <c r="AK142" s="72" t="s">
        <v>67</v>
      </c>
      <c r="AL142" s="72" t="s">
        <v>14</v>
      </c>
      <c r="AM142" s="72" t="s">
        <v>67</v>
      </c>
      <c r="AN142" s="72" t="s">
        <v>67</v>
      </c>
      <c r="AO142" s="72" t="s">
        <v>67</v>
      </c>
      <c r="AP142" s="72" t="s">
        <v>67</v>
      </c>
      <c r="AQ142" s="72" t="s">
        <v>14</v>
      </c>
      <c r="AR142" s="72" t="s">
        <v>14</v>
      </c>
      <c r="AS142" s="72" t="s">
        <v>14</v>
      </c>
      <c r="AT142" s="72" t="s">
        <v>14</v>
      </c>
      <c r="AU142" s="72" t="s">
        <v>14</v>
      </c>
      <c r="AV142" s="72" t="s">
        <v>14</v>
      </c>
      <c r="AW142" s="72" t="s">
        <v>14</v>
      </c>
      <c r="AX142" s="72" t="s">
        <v>14</v>
      </c>
      <c r="AY142" s="72" t="s">
        <v>14</v>
      </c>
      <c r="AZ142" s="72" t="s">
        <v>67</v>
      </c>
      <c r="BA142" s="72" t="s">
        <v>67</v>
      </c>
      <c r="BB142" s="72" t="s">
        <v>14</v>
      </c>
      <c r="BC142" s="72" t="s">
        <v>67</v>
      </c>
      <c r="BD142" s="72" t="s">
        <v>14</v>
      </c>
      <c r="BE142" s="72" t="s">
        <v>67</v>
      </c>
      <c r="BF142" s="72" t="s">
        <v>14</v>
      </c>
      <c r="BG142" s="72" t="s">
        <v>67</v>
      </c>
      <c r="BH142" s="72" t="s">
        <v>14</v>
      </c>
      <c r="BI142" s="72" t="s">
        <v>67</v>
      </c>
      <c r="BJ142" s="72" t="s">
        <v>67</v>
      </c>
      <c r="BK142" s="72" t="s">
        <v>67</v>
      </c>
      <c r="BL142" s="72" t="s">
        <v>14</v>
      </c>
      <c r="BM142" s="72" t="s">
        <v>14</v>
      </c>
      <c r="BN142" s="72" t="s">
        <v>14</v>
      </c>
      <c r="BO142" s="72" t="s">
        <v>14</v>
      </c>
      <c r="BP142" s="72" t="s">
        <v>14</v>
      </c>
      <c r="BQ142" s="72" t="s">
        <v>14</v>
      </c>
      <c r="BR142" s="72" t="s">
        <v>14</v>
      </c>
      <c r="BS142" s="72" t="s">
        <v>67</v>
      </c>
      <c r="BT142" s="72" t="s">
        <v>67</v>
      </c>
      <c r="BU142" s="72" t="s">
        <v>67</v>
      </c>
      <c r="BV142" s="72" t="s">
        <v>67</v>
      </c>
      <c r="BW142" s="72" t="s">
        <v>67</v>
      </c>
      <c r="BX142" s="72" t="s">
        <v>67</v>
      </c>
      <c r="BY142" s="72" t="s">
        <v>67</v>
      </c>
      <c r="BZ142" s="72" t="s">
        <v>3018</v>
      </c>
      <c r="CA142" s="72" t="s">
        <v>811</v>
      </c>
    </row>
    <row customHeight="true" ht="30.0" r="143">
      <c r="A143" s="72" t="s">
        <v>3455</v>
      </c>
      <c r="B143" s="72" t="s">
        <v>3456</v>
      </c>
      <c r="C143" s="72" t="s">
        <v>67</v>
      </c>
      <c r="D143" s="72" t="s">
        <v>67</v>
      </c>
      <c r="E143" s="72" t="s">
        <v>67</v>
      </c>
      <c r="F143" s="72" t="s">
        <v>67</v>
      </c>
      <c r="G143" s="72" t="s">
        <v>78</v>
      </c>
      <c r="H143" s="72" t="s">
        <v>77</v>
      </c>
      <c r="I143" s="72" t="s">
        <v>78</v>
      </c>
      <c r="J143" s="72" t="s">
        <v>78</v>
      </c>
      <c r="K143" s="72" t="s">
        <v>78</v>
      </c>
      <c r="L143" s="72" t="s">
        <v>78</v>
      </c>
      <c r="M143" s="72" t="s">
        <v>14</v>
      </c>
      <c r="N143" s="72" t="s">
        <v>78</v>
      </c>
      <c r="O143" s="72" t="s">
        <v>14</v>
      </c>
      <c r="P143" s="72" t="s">
        <v>14</v>
      </c>
      <c r="Q143" s="72" t="s">
        <v>14</v>
      </c>
      <c r="R143" s="72" t="s">
        <v>78</v>
      </c>
      <c r="S143" s="72" t="s">
        <v>14</v>
      </c>
      <c r="T143" s="72" t="s">
        <v>14</v>
      </c>
      <c r="U143" s="72" t="s">
        <v>14</v>
      </c>
      <c r="V143" s="72" t="s">
        <v>67</v>
      </c>
      <c r="W143" s="72" t="s">
        <v>67</v>
      </c>
      <c r="X143" s="72" t="s">
        <v>14</v>
      </c>
      <c r="Y143" s="72" t="s">
        <v>14</v>
      </c>
      <c r="Z143" s="72" t="s">
        <v>14</v>
      </c>
      <c r="AA143" s="72" t="s">
        <v>67</v>
      </c>
      <c r="AB143" s="72" t="s">
        <v>67</v>
      </c>
      <c r="AC143" s="72" t="s">
        <v>14</v>
      </c>
      <c r="AD143" s="72" t="s">
        <v>78</v>
      </c>
      <c r="AE143" s="72" t="s">
        <v>14</v>
      </c>
      <c r="AF143" s="72" t="s">
        <v>14</v>
      </c>
      <c r="AG143" s="72" t="s">
        <v>67</v>
      </c>
      <c r="AH143" s="72" t="s">
        <v>67</v>
      </c>
      <c r="AI143" s="72" t="s">
        <v>67</v>
      </c>
      <c r="AJ143" s="72" t="s">
        <v>67</v>
      </c>
      <c r="AK143" s="72" t="s">
        <v>67</v>
      </c>
      <c r="AL143" s="72" t="s">
        <v>14</v>
      </c>
      <c r="AM143" s="72" t="s">
        <v>67</v>
      </c>
      <c r="AN143" s="72" t="s">
        <v>67</v>
      </c>
      <c r="AO143" s="72" t="s">
        <v>67</v>
      </c>
      <c r="AP143" s="72" t="s">
        <v>67</v>
      </c>
      <c r="AQ143" s="72" t="s">
        <v>14</v>
      </c>
      <c r="AR143" s="72" t="s">
        <v>14</v>
      </c>
      <c r="AS143" s="72" t="s">
        <v>14</v>
      </c>
      <c r="AT143" s="72" t="s">
        <v>14</v>
      </c>
      <c r="AU143" s="72" t="s">
        <v>14</v>
      </c>
      <c r="AV143" s="72" t="s">
        <v>14</v>
      </c>
      <c r="AW143" s="72" t="s">
        <v>14</v>
      </c>
      <c r="AX143" s="72" t="s">
        <v>14</v>
      </c>
      <c r="AY143" s="72" t="s">
        <v>14</v>
      </c>
      <c r="AZ143" s="72" t="s">
        <v>67</v>
      </c>
      <c r="BA143" s="72" t="s">
        <v>67</v>
      </c>
      <c r="BB143" s="72" t="s">
        <v>14</v>
      </c>
      <c r="BC143" s="72" t="s">
        <v>67</v>
      </c>
      <c r="BD143" s="72" t="s">
        <v>14</v>
      </c>
      <c r="BE143" s="72" t="s">
        <v>67</v>
      </c>
      <c r="BF143" s="72" t="s">
        <v>14</v>
      </c>
      <c r="BG143" s="72" t="s">
        <v>67</v>
      </c>
      <c r="BH143" s="72" t="s">
        <v>14</v>
      </c>
      <c r="BI143" s="72" t="s">
        <v>67</v>
      </c>
      <c r="BJ143" s="72" t="s">
        <v>67</v>
      </c>
      <c r="BK143" s="72" t="s">
        <v>67</v>
      </c>
      <c r="BL143" s="72" t="s">
        <v>17</v>
      </c>
      <c r="BM143" s="72" t="s">
        <v>14</v>
      </c>
      <c r="BN143" s="72" t="s">
        <v>14</v>
      </c>
      <c r="BO143" s="72" t="s">
        <v>14</v>
      </c>
      <c r="BP143" s="72" t="s">
        <v>14</v>
      </c>
      <c r="BQ143" s="72" t="s">
        <v>14</v>
      </c>
      <c r="BR143" s="72" t="s">
        <v>14</v>
      </c>
      <c r="BS143" s="72" t="s">
        <v>67</v>
      </c>
      <c r="BT143" s="72" t="s">
        <v>67</v>
      </c>
      <c r="BU143" s="72" t="s">
        <v>3457</v>
      </c>
      <c r="BV143" s="72" t="s">
        <v>67</v>
      </c>
      <c r="BW143" s="72" t="s">
        <v>67</v>
      </c>
      <c r="BX143" s="72" t="s">
        <v>67</v>
      </c>
      <c r="BY143" s="72" t="s">
        <v>67</v>
      </c>
      <c r="BZ143" s="72" t="s">
        <v>3018</v>
      </c>
      <c r="CA143" s="72" t="s">
        <v>811</v>
      </c>
    </row>
    <row customHeight="true" ht="15.0" r="144">
      <c r="A144" s="72" t="s">
        <v>3458</v>
      </c>
      <c r="B144" s="72" t="s">
        <v>3459</v>
      </c>
      <c r="C144" s="72" t="s">
        <v>67</v>
      </c>
      <c r="D144" s="72" t="s">
        <v>67</v>
      </c>
      <c r="E144" s="72" t="s">
        <v>67</v>
      </c>
      <c r="F144" s="72" t="s">
        <v>67</v>
      </c>
      <c r="G144" s="72" t="s">
        <v>78</v>
      </c>
      <c r="H144" s="72" t="s">
        <v>78</v>
      </c>
      <c r="I144" s="72" t="s">
        <v>78</v>
      </c>
      <c r="J144" s="72" t="s">
        <v>77</v>
      </c>
      <c r="K144" s="72" t="s">
        <v>78</v>
      </c>
      <c r="L144" s="72" t="s">
        <v>78</v>
      </c>
      <c r="M144" s="72" t="s">
        <v>14</v>
      </c>
      <c r="N144" s="72" t="s">
        <v>78</v>
      </c>
      <c r="O144" s="72" t="s">
        <v>14</v>
      </c>
      <c r="P144" s="72" t="s">
        <v>14</v>
      </c>
      <c r="Q144" s="72" t="s">
        <v>14</v>
      </c>
      <c r="R144" s="72" t="s">
        <v>78</v>
      </c>
      <c r="S144" s="72" t="s">
        <v>14</v>
      </c>
      <c r="T144" s="72" t="s">
        <v>14</v>
      </c>
      <c r="U144" s="72" t="s">
        <v>14</v>
      </c>
      <c r="V144" s="72" t="s">
        <v>67</v>
      </c>
      <c r="W144" s="72" t="s">
        <v>67</v>
      </c>
      <c r="X144" s="72" t="s">
        <v>14</v>
      </c>
      <c r="Y144" s="72" t="s">
        <v>14</v>
      </c>
      <c r="Z144" s="72" t="s">
        <v>14</v>
      </c>
      <c r="AA144" s="72" t="s">
        <v>67</v>
      </c>
      <c r="AB144" s="72" t="s">
        <v>67</v>
      </c>
      <c r="AC144" s="72" t="s">
        <v>14</v>
      </c>
      <c r="AD144" s="72" t="s">
        <v>78</v>
      </c>
      <c r="AE144" s="72" t="s">
        <v>14</v>
      </c>
      <c r="AF144" s="72" t="s">
        <v>14</v>
      </c>
      <c r="AG144" s="72" t="s">
        <v>67</v>
      </c>
      <c r="AH144" s="72" t="s">
        <v>67</v>
      </c>
      <c r="AI144" s="72" t="s">
        <v>67</v>
      </c>
      <c r="AJ144" s="72" t="s">
        <v>67</v>
      </c>
      <c r="AK144" s="72" t="s">
        <v>67</v>
      </c>
      <c r="AL144" s="72" t="s">
        <v>14</v>
      </c>
      <c r="AM144" s="72" t="s">
        <v>67</v>
      </c>
      <c r="AN144" s="72" t="s">
        <v>67</v>
      </c>
      <c r="AO144" s="72" t="s">
        <v>67</v>
      </c>
      <c r="AP144" s="72" t="s">
        <v>67</v>
      </c>
      <c r="AQ144" s="72" t="s">
        <v>14</v>
      </c>
      <c r="AR144" s="72" t="s">
        <v>14</v>
      </c>
      <c r="AS144" s="72" t="s">
        <v>14</v>
      </c>
      <c r="AT144" s="72" t="s">
        <v>14</v>
      </c>
      <c r="AU144" s="72" t="s">
        <v>14</v>
      </c>
      <c r="AV144" s="72" t="s">
        <v>14</v>
      </c>
      <c r="AW144" s="72" t="s">
        <v>14</v>
      </c>
      <c r="AX144" s="72" t="s">
        <v>14</v>
      </c>
      <c r="AY144" s="72" t="s">
        <v>14</v>
      </c>
      <c r="AZ144" s="72" t="s">
        <v>67</v>
      </c>
      <c r="BA144" s="72" t="s">
        <v>67</v>
      </c>
      <c r="BB144" s="72" t="s">
        <v>14</v>
      </c>
      <c r="BC144" s="72" t="s">
        <v>67</v>
      </c>
      <c r="BD144" s="72" t="s">
        <v>14</v>
      </c>
      <c r="BE144" s="72" t="s">
        <v>67</v>
      </c>
      <c r="BF144" s="72" t="s">
        <v>14</v>
      </c>
      <c r="BG144" s="72" t="s">
        <v>67</v>
      </c>
      <c r="BH144" s="72" t="s">
        <v>14</v>
      </c>
      <c r="BI144" s="72" t="s">
        <v>67</v>
      </c>
      <c r="BJ144" s="72" t="s">
        <v>67</v>
      </c>
      <c r="BK144" s="72" t="s">
        <v>67</v>
      </c>
      <c r="BL144" s="72" t="s">
        <v>14</v>
      </c>
      <c r="BM144" s="72" t="s">
        <v>14</v>
      </c>
      <c r="BN144" s="72" t="s">
        <v>14</v>
      </c>
      <c r="BO144" s="72" t="s">
        <v>14</v>
      </c>
      <c r="BP144" s="72" t="s">
        <v>14</v>
      </c>
      <c r="BQ144" s="72" t="s">
        <v>14</v>
      </c>
      <c r="BR144" s="72" t="s">
        <v>14</v>
      </c>
      <c r="BS144" s="72" t="s">
        <v>67</v>
      </c>
      <c r="BT144" s="72" t="s">
        <v>67</v>
      </c>
      <c r="BU144" s="72" t="s">
        <v>67</v>
      </c>
      <c r="BV144" s="72" t="s">
        <v>3460</v>
      </c>
      <c r="BW144" s="72" t="s">
        <v>67</v>
      </c>
      <c r="BX144" s="72" t="s">
        <v>3461</v>
      </c>
      <c r="BY144" s="72" t="s">
        <v>67</v>
      </c>
      <c r="BZ144" s="72" t="s">
        <v>3018</v>
      </c>
      <c r="CA144" s="72" t="s">
        <v>811</v>
      </c>
    </row>
    <row customHeight="true" ht="45.0" r="145">
      <c r="A145" s="72" t="s">
        <v>3462</v>
      </c>
      <c r="B145" s="72" t="s">
        <v>3463</v>
      </c>
      <c r="C145" s="72" t="s">
        <v>67</v>
      </c>
      <c r="D145" s="72" t="s">
        <v>67</v>
      </c>
      <c r="E145" s="72" t="s">
        <v>67</v>
      </c>
      <c r="F145" s="72" t="s">
        <v>67</v>
      </c>
      <c r="G145" s="72" t="s">
        <v>78</v>
      </c>
      <c r="H145" s="72" t="s">
        <v>78</v>
      </c>
      <c r="I145" s="72" t="s">
        <v>78</v>
      </c>
      <c r="J145" s="72" t="s">
        <v>77</v>
      </c>
      <c r="K145" s="72" t="s">
        <v>78</v>
      </c>
      <c r="L145" s="72" t="s">
        <v>78</v>
      </c>
      <c r="M145" s="72" t="s">
        <v>3235</v>
      </c>
      <c r="N145" s="72" t="s">
        <v>78</v>
      </c>
      <c r="O145" s="72" t="s">
        <v>14</v>
      </c>
      <c r="P145" s="72" t="s">
        <v>14</v>
      </c>
      <c r="Q145" s="72" t="s">
        <v>14</v>
      </c>
      <c r="R145" s="72" t="s">
        <v>78</v>
      </c>
      <c r="S145" s="72" t="s">
        <v>14</v>
      </c>
      <c r="T145" s="72" t="s">
        <v>14</v>
      </c>
      <c r="U145" s="72" t="s">
        <v>14</v>
      </c>
      <c r="V145" s="72" t="s">
        <v>67</v>
      </c>
      <c r="W145" s="72" t="s">
        <v>67</v>
      </c>
      <c r="X145" s="72" t="s">
        <v>14</v>
      </c>
      <c r="Y145" s="72" t="s">
        <v>14</v>
      </c>
      <c r="Z145" s="72" t="s">
        <v>14</v>
      </c>
      <c r="AA145" s="72" t="s">
        <v>67</v>
      </c>
      <c r="AB145" s="72" t="s">
        <v>67</v>
      </c>
      <c r="AC145" s="72" t="s">
        <v>14</v>
      </c>
      <c r="AD145" s="72" t="s">
        <v>78</v>
      </c>
      <c r="AE145" s="72" t="s">
        <v>14</v>
      </c>
      <c r="AF145" s="72" t="s">
        <v>14</v>
      </c>
      <c r="AG145" s="72" t="s">
        <v>67</v>
      </c>
      <c r="AH145" s="72" t="s">
        <v>67</v>
      </c>
      <c r="AI145" s="72" t="s">
        <v>67</v>
      </c>
      <c r="AJ145" s="72" t="s">
        <v>67</v>
      </c>
      <c r="AK145" s="72" t="s">
        <v>67</v>
      </c>
      <c r="AL145" s="72" t="s">
        <v>14</v>
      </c>
      <c r="AM145" s="72" t="s">
        <v>67</v>
      </c>
      <c r="AN145" s="72" t="s">
        <v>3464</v>
      </c>
      <c r="AO145" s="72" t="s">
        <v>67</v>
      </c>
      <c r="AP145" s="72" t="s">
        <v>67</v>
      </c>
      <c r="AQ145" s="72" t="s">
        <v>14</v>
      </c>
      <c r="AR145" s="72" t="s">
        <v>14</v>
      </c>
      <c r="AS145" s="72" t="s">
        <v>14</v>
      </c>
      <c r="AT145" s="72" t="s">
        <v>14</v>
      </c>
      <c r="AU145" s="72" t="s">
        <v>14</v>
      </c>
      <c r="AV145" s="72" t="s">
        <v>14</v>
      </c>
      <c r="AW145" s="72" t="s">
        <v>14</v>
      </c>
      <c r="AX145" s="72" t="s">
        <v>14</v>
      </c>
      <c r="AY145" s="72" t="s">
        <v>14</v>
      </c>
      <c r="AZ145" s="72" t="s">
        <v>67</v>
      </c>
      <c r="BA145" s="72" t="s">
        <v>67</v>
      </c>
      <c r="BB145" s="72" t="s">
        <v>14</v>
      </c>
      <c r="BC145" s="72" t="s">
        <v>67</v>
      </c>
      <c r="BD145" s="72" t="s">
        <v>14</v>
      </c>
      <c r="BE145" s="72" t="s">
        <v>67</v>
      </c>
      <c r="BF145" s="72" t="s">
        <v>14</v>
      </c>
      <c r="BG145" s="72" t="s">
        <v>67</v>
      </c>
      <c r="BH145" s="72" t="s">
        <v>14</v>
      </c>
      <c r="BI145" s="72" t="s">
        <v>67</v>
      </c>
      <c r="BJ145" s="72" t="s">
        <v>67</v>
      </c>
      <c r="BK145" s="72" t="s">
        <v>67</v>
      </c>
      <c r="BL145" s="72" t="s">
        <v>14</v>
      </c>
      <c r="BM145" s="72" t="s">
        <v>14</v>
      </c>
      <c r="BN145" s="72" t="s">
        <v>14</v>
      </c>
      <c r="BO145" s="72" t="s">
        <v>14</v>
      </c>
      <c r="BP145" s="72" t="s">
        <v>14</v>
      </c>
      <c r="BQ145" s="72" t="s">
        <v>14</v>
      </c>
      <c r="BR145" s="72" t="s">
        <v>14</v>
      </c>
      <c r="BS145" s="72" t="s">
        <v>67</v>
      </c>
      <c r="BT145" s="72" t="s">
        <v>67</v>
      </c>
      <c r="BU145" s="72" t="s">
        <v>67</v>
      </c>
      <c r="BV145" s="72" t="s">
        <v>67</v>
      </c>
      <c r="BW145" s="72" t="s">
        <v>67</v>
      </c>
      <c r="BX145" s="72" t="s">
        <v>67</v>
      </c>
      <c r="BY145" s="72" t="s">
        <v>67</v>
      </c>
      <c r="BZ145" s="72" t="s">
        <v>3018</v>
      </c>
      <c r="CA145" s="72" t="s">
        <v>811</v>
      </c>
    </row>
    <row customHeight="true" ht="15.0" r="146">
      <c r="A146" s="72" t="s">
        <v>3465</v>
      </c>
      <c r="B146" s="72" t="s">
        <v>3466</v>
      </c>
      <c r="C146" s="72" t="s">
        <v>67</v>
      </c>
      <c r="D146" s="72" t="s">
        <v>67</v>
      </c>
      <c r="E146" s="72" t="s">
        <v>67</v>
      </c>
      <c r="F146" s="72" t="s">
        <v>67</v>
      </c>
      <c r="G146" s="72" t="s">
        <v>78</v>
      </c>
      <c r="H146" s="72" t="s">
        <v>78</v>
      </c>
      <c r="I146" s="72" t="s">
        <v>78</v>
      </c>
      <c r="J146" s="72" t="s">
        <v>77</v>
      </c>
      <c r="K146" s="72" t="s">
        <v>78</v>
      </c>
      <c r="L146" s="72" t="s">
        <v>78</v>
      </c>
      <c r="M146" s="72" t="s">
        <v>14</v>
      </c>
      <c r="N146" s="72" t="s">
        <v>78</v>
      </c>
      <c r="O146" s="72" t="s">
        <v>14</v>
      </c>
      <c r="P146" s="72" t="s">
        <v>14</v>
      </c>
      <c r="Q146" s="72" t="s">
        <v>14</v>
      </c>
      <c r="R146" s="72" t="s">
        <v>78</v>
      </c>
      <c r="S146" s="72" t="s">
        <v>14</v>
      </c>
      <c r="T146" s="72" t="s">
        <v>14</v>
      </c>
      <c r="U146" s="72" t="s">
        <v>14</v>
      </c>
      <c r="V146" s="72" t="s">
        <v>67</v>
      </c>
      <c r="W146" s="72" t="s">
        <v>67</v>
      </c>
      <c r="X146" s="72" t="s">
        <v>14</v>
      </c>
      <c r="Y146" s="72" t="s">
        <v>14</v>
      </c>
      <c r="Z146" s="72" t="s">
        <v>14</v>
      </c>
      <c r="AA146" s="72" t="s">
        <v>67</v>
      </c>
      <c r="AB146" s="72" t="s">
        <v>67</v>
      </c>
      <c r="AC146" s="72" t="s">
        <v>14</v>
      </c>
      <c r="AD146" s="72" t="s">
        <v>78</v>
      </c>
      <c r="AE146" s="72" t="s">
        <v>14</v>
      </c>
      <c r="AF146" s="72" t="s">
        <v>14</v>
      </c>
      <c r="AG146" s="72" t="s">
        <v>67</v>
      </c>
      <c r="AH146" s="72" t="s">
        <v>67</v>
      </c>
      <c r="AI146" s="72" t="s">
        <v>67</v>
      </c>
      <c r="AJ146" s="72" t="s">
        <v>67</v>
      </c>
      <c r="AK146" s="72" t="s">
        <v>67</v>
      </c>
      <c r="AL146" s="72" t="s">
        <v>14</v>
      </c>
      <c r="AM146" s="72" t="s">
        <v>67</v>
      </c>
      <c r="AN146" s="72" t="s">
        <v>67</v>
      </c>
      <c r="AO146" s="72" t="s">
        <v>67</v>
      </c>
      <c r="AP146" s="72" t="s">
        <v>67</v>
      </c>
      <c r="AQ146" s="72" t="s">
        <v>71</v>
      </c>
      <c r="AR146" s="72" t="s">
        <v>14</v>
      </c>
      <c r="AS146" s="72" t="s">
        <v>14</v>
      </c>
      <c r="AT146" s="72" t="s">
        <v>14</v>
      </c>
      <c r="AU146" s="72" t="s">
        <v>14</v>
      </c>
      <c r="AV146" s="72" t="s">
        <v>14</v>
      </c>
      <c r="AW146" s="72" t="s">
        <v>14</v>
      </c>
      <c r="AX146" s="72" t="s">
        <v>14</v>
      </c>
      <c r="AY146" s="72" t="s">
        <v>14</v>
      </c>
      <c r="AZ146" s="72" t="s">
        <v>67</v>
      </c>
      <c r="BA146" s="72" t="s">
        <v>67</v>
      </c>
      <c r="BB146" s="72" t="s">
        <v>14</v>
      </c>
      <c r="BC146" s="72" t="s">
        <v>67</v>
      </c>
      <c r="BD146" s="72" t="s">
        <v>14</v>
      </c>
      <c r="BE146" s="72" t="s">
        <v>67</v>
      </c>
      <c r="BF146" s="72" t="s">
        <v>14</v>
      </c>
      <c r="BG146" s="72" t="s">
        <v>67</v>
      </c>
      <c r="BH146" s="72" t="s">
        <v>14</v>
      </c>
      <c r="BI146" s="72" t="s">
        <v>67</v>
      </c>
      <c r="BJ146" s="72" t="s">
        <v>67</v>
      </c>
      <c r="BK146" s="72" t="s">
        <v>67</v>
      </c>
      <c r="BL146" s="72" t="s">
        <v>14</v>
      </c>
      <c r="BM146" s="72" t="s">
        <v>14</v>
      </c>
      <c r="BN146" s="72" t="s">
        <v>14</v>
      </c>
      <c r="BO146" s="72" t="s">
        <v>14</v>
      </c>
      <c r="BP146" s="72" t="s">
        <v>14</v>
      </c>
      <c r="BQ146" s="72" t="s">
        <v>14</v>
      </c>
      <c r="BR146" s="72" t="s">
        <v>71</v>
      </c>
      <c r="BS146" s="72" t="s">
        <v>67</v>
      </c>
      <c r="BT146" s="72" t="s">
        <v>67</v>
      </c>
      <c r="BU146" s="72" t="s">
        <v>67</v>
      </c>
      <c r="BV146" s="72" t="s">
        <v>67</v>
      </c>
      <c r="BW146" s="72" t="s">
        <v>67</v>
      </c>
      <c r="BX146" s="72" t="s">
        <v>67</v>
      </c>
      <c r="BY146" s="72" t="s">
        <v>67</v>
      </c>
      <c r="BZ146" s="72" t="s">
        <v>3018</v>
      </c>
      <c r="CA146" s="72" t="s">
        <v>811</v>
      </c>
    </row>
    <row customHeight="true" ht="15.0" r="147">
      <c r="A147" s="72" t="s">
        <v>3467</v>
      </c>
      <c r="B147" s="72" t="s">
        <v>3020</v>
      </c>
      <c r="C147" s="72" t="s">
        <v>67</v>
      </c>
      <c r="D147" s="72" t="s">
        <v>67</v>
      </c>
      <c r="E147" s="72" t="s">
        <v>67</v>
      </c>
      <c r="F147" s="72" t="s">
        <v>67</v>
      </c>
      <c r="G147" s="72" t="s">
        <v>78</v>
      </c>
      <c r="H147" s="72" t="s">
        <v>78</v>
      </c>
      <c r="I147" s="72" t="s">
        <v>78</v>
      </c>
      <c r="J147" s="72" t="s">
        <v>78</v>
      </c>
      <c r="K147" s="72" t="s">
        <v>78</v>
      </c>
      <c r="L147" s="72" t="s">
        <v>78</v>
      </c>
      <c r="M147" s="72" t="s">
        <v>14</v>
      </c>
      <c r="N147" s="72" t="s">
        <v>78</v>
      </c>
      <c r="O147" s="72" t="s">
        <v>14</v>
      </c>
      <c r="P147" s="72" t="s">
        <v>14</v>
      </c>
      <c r="Q147" s="72" t="s">
        <v>14</v>
      </c>
      <c r="R147" s="72" t="s">
        <v>78</v>
      </c>
      <c r="S147" s="72" t="s">
        <v>14</v>
      </c>
      <c r="T147" s="72" t="s">
        <v>14</v>
      </c>
      <c r="U147" s="72" t="s">
        <v>14</v>
      </c>
      <c r="V147" s="72" t="s">
        <v>67</v>
      </c>
      <c r="W147" s="72" t="s">
        <v>67</v>
      </c>
      <c r="X147" s="72" t="s">
        <v>14</v>
      </c>
      <c r="Y147" s="72" t="s">
        <v>14</v>
      </c>
      <c r="Z147" s="72" t="s">
        <v>14</v>
      </c>
      <c r="AA147" s="72" t="s">
        <v>67</v>
      </c>
      <c r="AB147" s="72" t="s">
        <v>67</v>
      </c>
      <c r="AC147" s="72" t="s">
        <v>14</v>
      </c>
      <c r="AD147" s="72" t="s">
        <v>78</v>
      </c>
      <c r="AE147" s="72" t="s">
        <v>14</v>
      </c>
      <c r="AF147" s="72" t="s">
        <v>14</v>
      </c>
      <c r="AG147" s="72" t="s">
        <v>67</v>
      </c>
      <c r="AH147" s="72" t="s">
        <v>67</v>
      </c>
      <c r="AI147" s="72" t="s">
        <v>67</v>
      </c>
      <c r="AJ147" s="72" t="s">
        <v>67</v>
      </c>
      <c r="AK147" s="72" t="s">
        <v>67</v>
      </c>
      <c r="AL147" s="72" t="s">
        <v>14</v>
      </c>
      <c r="AM147" s="72" t="s">
        <v>67</v>
      </c>
      <c r="AN147" s="72" t="s">
        <v>67</v>
      </c>
      <c r="AO147" s="72" t="s">
        <v>67</v>
      </c>
      <c r="AP147" s="72" t="s">
        <v>67</v>
      </c>
      <c r="AQ147" s="72" t="s">
        <v>14</v>
      </c>
      <c r="AR147" s="72" t="s">
        <v>14</v>
      </c>
      <c r="AS147" s="72" t="s">
        <v>14</v>
      </c>
      <c r="AT147" s="72" t="s">
        <v>14</v>
      </c>
      <c r="AU147" s="72" t="s">
        <v>14</v>
      </c>
      <c r="AV147" s="72" t="s">
        <v>14</v>
      </c>
      <c r="AW147" s="72" t="s">
        <v>14</v>
      </c>
      <c r="AX147" s="72" t="s">
        <v>14</v>
      </c>
      <c r="AY147" s="72" t="s">
        <v>14</v>
      </c>
      <c r="AZ147" s="72" t="s">
        <v>67</v>
      </c>
      <c r="BA147" s="72" t="s">
        <v>67</v>
      </c>
      <c r="BB147" s="72" t="s">
        <v>14</v>
      </c>
      <c r="BC147" s="72" t="s">
        <v>67</v>
      </c>
      <c r="BD147" s="72" t="s">
        <v>14</v>
      </c>
      <c r="BE147" s="72" t="s">
        <v>67</v>
      </c>
      <c r="BF147" s="72" t="s">
        <v>14</v>
      </c>
      <c r="BG147" s="72" t="s">
        <v>67</v>
      </c>
      <c r="BH147" s="72" t="s">
        <v>14</v>
      </c>
      <c r="BI147" s="72" t="s">
        <v>67</v>
      </c>
      <c r="BJ147" s="72" t="s">
        <v>67</v>
      </c>
      <c r="BK147" s="72" t="s">
        <v>67</v>
      </c>
      <c r="BL147" s="72" t="s">
        <v>14</v>
      </c>
      <c r="BM147" s="72" t="s">
        <v>14</v>
      </c>
      <c r="BN147" s="72" t="s">
        <v>14</v>
      </c>
      <c r="BO147" s="72" t="s">
        <v>14</v>
      </c>
      <c r="BP147" s="72" t="s">
        <v>14</v>
      </c>
      <c r="BQ147" s="72" t="s">
        <v>14</v>
      </c>
      <c r="BR147" s="72" t="s">
        <v>14</v>
      </c>
      <c r="BS147" s="72" t="s">
        <v>67</v>
      </c>
      <c r="BT147" s="72" t="s">
        <v>67</v>
      </c>
      <c r="BU147" s="72" t="s">
        <v>67</v>
      </c>
      <c r="BV147" s="72" t="s">
        <v>3468</v>
      </c>
      <c r="BW147" s="72" t="s">
        <v>67</v>
      </c>
      <c r="BX147" s="72" t="s">
        <v>67</v>
      </c>
      <c r="BY147" s="72" t="s">
        <v>3469</v>
      </c>
      <c r="BZ147" s="72" t="s">
        <v>3018</v>
      </c>
      <c r="CA147" s="72" t="s">
        <v>811</v>
      </c>
    </row>
    <row customHeight="true" ht="15.0" r="148">
      <c r="A148" s="72" t="s">
        <v>3470</v>
      </c>
      <c r="B148" s="72" t="s">
        <v>3471</v>
      </c>
      <c r="C148" s="72" t="s">
        <v>67</v>
      </c>
      <c r="D148" s="72" t="s">
        <v>67</v>
      </c>
      <c r="E148" s="72" t="s">
        <v>67</v>
      </c>
      <c r="F148" s="72" t="s">
        <v>67</v>
      </c>
      <c r="G148" s="72" t="s">
        <v>78</v>
      </c>
      <c r="H148" s="72" t="s">
        <v>78</v>
      </c>
      <c r="I148" s="72" t="s">
        <v>78</v>
      </c>
      <c r="J148" s="72" t="s">
        <v>78</v>
      </c>
      <c r="K148" s="72" t="s">
        <v>78</v>
      </c>
      <c r="L148" s="72" t="s">
        <v>78</v>
      </c>
      <c r="M148" s="72" t="s">
        <v>3028</v>
      </c>
      <c r="N148" s="72" t="s">
        <v>78</v>
      </c>
      <c r="O148" s="72" t="s">
        <v>14</v>
      </c>
      <c r="P148" s="72" t="s">
        <v>14</v>
      </c>
      <c r="Q148" s="72" t="s">
        <v>14</v>
      </c>
      <c r="R148" s="72" t="s">
        <v>78</v>
      </c>
      <c r="S148" s="72" t="s">
        <v>14</v>
      </c>
      <c r="T148" s="72" t="s">
        <v>14</v>
      </c>
      <c r="U148" s="72" t="s">
        <v>14</v>
      </c>
      <c r="V148" s="72" t="s">
        <v>67</v>
      </c>
      <c r="W148" s="72" t="s">
        <v>67</v>
      </c>
      <c r="X148" s="72" t="s">
        <v>14</v>
      </c>
      <c r="Y148" s="72" t="s">
        <v>14</v>
      </c>
      <c r="Z148" s="72" t="s">
        <v>14</v>
      </c>
      <c r="AA148" s="72" t="s">
        <v>67</v>
      </c>
      <c r="AB148" s="72" t="s">
        <v>67</v>
      </c>
      <c r="AC148" s="72" t="s">
        <v>14</v>
      </c>
      <c r="AD148" s="72" t="s">
        <v>78</v>
      </c>
      <c r="AE148" s="72" t="s">
        <v>14</v>
      </c>
      <c r="AF148" s="72" t="s">
        <v>14</v>
      </c>
      <c r="AG148" s="72" t="s">
        <v>67</v>
      </c>
      <c r="AH148" s="72" t="s">
        <v>67</v>
      </c>
      <c r="AI148" s="72" t="s">
        <v>67</v>
      </c>
      <c r="AJ148" s="72" t="s">
        <v>67</v>
      </c>
      <c r="AK148" s="72" t="s">
        <v>67</v>
      </c>
      <c r="AL148" s="72" t="s">
        <v>14</v>
      </c>
      <c r="AM148" s="72" t="s">
        <v>67</v>
      </c>
      <c r="AN148" s="72" t="s">
        <v>67</v>
      </c>
      <c r="AO148" s="72" t="s">
        <v>67</v>
      </c>
      <c r="AP148" s="72" t="s">
        <v>67</v>
      </c>
      <c r="AQ148" s="72" t="s">
        <v>14</v>
      </c>
      <c r="AR148" s="72" t="s">
        <v>14</v>
      </c>
      <c r="AS148" s="72" t="s">
        <v>14</v>
      </c>
      <c r="AT148" s="72" t="s">
        <v>14</v>
      </c>
      <c r="AU148" s="72" t="s">
        <v>14</v>
      </c>
      <c r="AV148" s="72" t="s">
        <v>14</v>
      </c>
      <c r="AW148" s="72" t="s">
        <v>14</v>
      </c>
      <c r="AX148" s="72" t="s">
        <v>14</v>
      </c>
      <c r="AY148" s="72" t="s">
        <v>14</v>
      </c>
      <c r="AZ148" s="72" t="s">
        <v>67</v>
      </c>
      <c r="BA148" s="72" t="s">
        <v>67</v>
      </c>
      <c r="BB148" s="72" t="s">
        <v>14</v>
      </c>
      <c r="BC148" s="72" t="s">
        <v>3116</v>
      </c>
      <c r="BD148" s="72" t="s">
        <v>71</v>
      </c>
      <c r="BE148" s="72" t="s">
        <v>203</v>
      </c>
      <c r="BF148" s="72" t="s">
        <v>71</v>
      </c>
      <c r="BG148" s="72" t="s">
        <v>3029</v>
      </c>
      <c r="BH148" s="72" t="s">
        <v>71</v>
      </c>
      <c r="BI148" s="72" t="s">
        <v>67</v>
      </c>
      <c r="BJ148" s="72" t="s">
        <v>67</v>
      </c>
      <c r="BK148" s="72" t="s">
        <v>67</v>
      </c>
      <c r="BL148" s="72" t="s">
        <v>14</v>
      </c>
      <c r="BM148" s="72" t="s">
        <v>14</v>
      </c>
      <c r="BN148" s="72" t="s">
        <v>14</v>
      </c>
      <c r="BO148" s="72" t="s">
        <v>14</v>
      </c>
      <c r="BP148" s="72" t="s">
        <v>14</v>
      </c>
      <c r="BQ148" s="72" t="s">
        <v>14</v>
      </c>
      <c r="BR148" s="72" t="s">
        <v>14</v>
      </c>
      <c r="BS148" s="72" t="s">
        <v>67</v>
      </c>
      <c r="BT148" s="72" t="s">
        <v>67</v>
      </c>
      <c r="BU148" s="72" t="s">
        <v>67</v>
      </c>
      <c r="BV148" s="72" t="s">
        <v>67</v>
      </c>
      <c r="BW148" s="72" t="s">
        <v>67</v>
      </c>
      <c r="BX148" s="72" t="s">
        <v>67</v>
      </c>
      <c r="BY148" s="72" t="s">
        <v>67</v>
      </c>
      <c r="BZ148" s="72" t="s">
        <v>3018</v>
      </c>
      <c r="CA148" s="72" t="s">
        <v>811</v>
      </c>
    </row>
    <row customHeight="true" ht="15.0" r="149">
      <c r="A149" s="72" t="s">
        <v>3472</v>
      </c>
      <c r="B149" s="72" t="s">
        <v>3473</v>
      </c>
      <c r="C149" s="72" t="s">
        <v>67</v>
      </c>
      <c r="D149" s="72" t="s">
        <v>67</v>
      </c>
      <c r="E149" s="72" t="s">
        <v>67</v>
      </c>
      <c r="F149" s="72" t="s">
        <v>67</v>
      </c>
      <c r="G149" s="72" t="s">
        <v>78</v>
      </c>
      <c r="H149" s="72" t="s">
        <v>78</v>
      </c>
      <c r="I149" s="72" t="s">
        <v>78</v>
      </c>
      <c r="J149" s="72" t="s">
        <v>77</v>
      </c>
      <c r="K149" s="72" t="s">
        <v>78</v>
      </c>
      <c r="L149" s="72" t="s">
        <v>78</v>
      </c>
      <c r="M149" s="72" t="s">
        <v>3235</v>
      </c>
      <c r="N149" s="72" t="s">
        <v>78</v>
      </c>
      <c r="O149" s="72" t="s">
        <v>14</v>
      </c>
      <c r="P149" s="72" t="s">
        <v>14</v>
      </c>
      <c r="Q149" s="72" t="s">
        <v>14</v>
      </c>
      <c r="R149" s="72" t="s">
        <v>78</v>
      </c>
      <c r="S149" s="72" t="s">
        <v>14</v>
      </c>
      <c r="T149" s="72" t="s">
        <v>14</v>
      </c>
      <c r="U149" s="72" t="s">
        <v>14</v>
      </c>
      <c r="V149" s="72" t="s">
        <v>67</v>
      </c>
      <c r="W149" s="72" t="s">
        <v>67</v>
      </c>
      <c r="X149" s="72" t="s">
        <v>14</v>
      </c>
      <c r="Y149" s="72" t="s">
        <v>14</v>
      </c>
      <c r="Z149" s="72" t="s">
        <v>14</v>
      </c>
      <c r="AA149" s="72" t="s">
        <v>67</v>
      </c>
      <c r="AB149" s="72" t="s">
        <v>67</v>
      </c>
      <c r="AC149" s="72" t="s">
        <v>14</v>
      </c>
      <c r="AD149" s="72" t="s">
        <v>78</v>
      </c>
      <c r="AE149" s="72" t="s">
        <v>14</v>
      </c>
      <c r="AF149" s="72" t="s">
        <v>14</v>
      </c>
      <c r="AG149" s="72" t="s">
        <v>67</v>
      </c>
      <c r="AH149" s="72" t="s">
        <v>67</v>
      </c>
      <c r="AI149" s="72" t="s">
        <v>67</v>
      </c>
      <c r="AJ149" s="72" t="s">
        <v>67</v>
      </c>
      <c r="AK149" s="72" t="s">
        <v>2674</v>
      </c>
      <c r="AL149" s="72" t="s">
        <v>110</v>
      </c>
      <c r="AM149" s="72" t="s">
        <v>67</v>
      </c>
      <c r="AN149" s="72" t="s">
        <v>67</v>
      </c>
      <c r="AO149" s="72" t="s">
        <v>67</v>
      </c>
      <c r="AP149" s="72" t="s">
        <v>67</v>
      </c>
      <c r="AQ149" s="72" t="s">
        <v>14</v>
      </c>
      <c r="AR149" s="72" t="s">
        <v>14</v>
      </c>
      <c r="AS149" s="72" t="s">
        <v>14</v>
      </c>
      <c r="AT149" s="72" t="s">
        <v>14</v>
      </c>
      <c r="AU149" s="72" t="s">
        <v>14</v>
      </c>
      <c r="AV149" s="72" t="s">
        <v>14</v>
      </c>
      <c r="AW149" s="72" t="s">
        <v>14</v>
      </c>
      <c r="AX149" s="72" t="s">
        <v>14</v>
      </c>
      <c r="AY149" s="72" t="s">
        <v>14</v>
      </c>
      <c r="AZ149" s="72" t="s">
        <v>67</v>
      </c>
      <c r="BA149" s="72" t="s">
        <v>67</v>
      </c>
      <c r="BB149" s="72" t="s">
        <v>14</v>
      </c>
      <c r="BC149" s="72" t="s">
        <v>67</v>
      </c>
      <c r="BD149" s="72" t="s">
        <v>14</v>
      </c>
      <c r="BE149" s="72" t="s">
        <v>67</v>
      </c>
      <c r="BF149" s="72" t="s">
        <v>14</v>
      </c>
      <c r="BG149" s="72" t="s">
        <v>67</v>
      </c>
      <c r="BH149" s="72" t="s">
        <v>14</v>
      </c>
      <c r="BI149" s="72" t="s">
        <v>67</v>
      </c>
      <c r="BJ149" s="72" t="s">
        <v>67</v>
      </c>
      <c r="BK149" s="72" t="s">
        <v>67</v>
      </c>
      <c r="BL149" s="72" t="s">
        <v>14</v>
      </c>
      <c r="BM149" s="72" t="s">
        <v>14</v>
      </c>
      <c r="BN149" s="72" t="s">
        <v>14</v>
      </c>
      <c r="BO149" s="72" t="s">
        <v>14</v>
      </c>
      <c r="BP149" s="72" t="s">
        <v>14</v>
      </c>
      <c r="BQ149" s="72" t="s">
        <v>14</v>
      </c>
      <c r="BR149" s="72" t="s">
        <v>14</v>
      </c>
      <c r="BS149" s="72" t="s">
        <v>67</v>
      </c>
      <c r="BT149" s="72" t="s">
        <v>67</v>
      </c>
      <c r="BU149" s="72" t="s">
        <v>67</v>
      </c>
      <c r="BV149" s="72" t="s">
        <v>67</v>
      </c>
      <c r="BW149" s="72" t="s">
        <v>67</v>
      </c>
      <c r="BX149" s="72" t="s">
        <v>67</v>
      </c>
      <c r="BY149" s="72" t="s">
        <v>67</v>
      </c>
      <c r="BZ149" s="72" t="s">
        <v>3018</v>
      </c>
      <c r="CA149" s="72" t="s">
        <v>811</v>
      </c>
    </row>
    <row customHeight="true" ht="15.0" r="150">
      <c r="A150" s="72" t="s">
        <v>3474</v>
      </c>
      <c r="B150" s="72" t="s">
        <v>3020</v>
      </c>
      <c r="C150" s="72" t="s">
        <v>67</v>
      </c>
      <c r="D150" s="72" t="s">
        <v>67</v>
      </c>
      <c r="E150" s="72" t="s">
        <v>67</v>
      </c>
      <c r="F150" s="72" t="s">
        <v>67</v>
      </c>
      <c r="G150" s="72" t="s">
        <v>78</v>
      </c>
      <c r="H150" s="72" t="s">
        <v>78</v>
      </c>
      <c r="I150" s="72" t="s">
        <v>78</v>
      </c>
      <c r="J150" s="72" t="s">
        <v>78</v>
      </c>
      <c r="K150" s="72" t="s">
        <v>78</v>
      </c>
      <c r="L150" s="72" t="s">
        <v>78</v>
      </c>
      <c r="M150" s="72" t="s">
        <v>14</v>
      </c>
      <c r="N150" s="72" t="s">
        <v>78</v>
      </c>
      <c r="O150" s="72" t="s">
        <v>14</v>
      </c>
      <c r="P150" s="72" t="s">
        <v>14</v>
      </c>
      <c r="Q150" s="72" t="s">
        <v>14</v>
      </c>
      <c r="R150" s="72" t="s">
        <v>78</v>
      </c>
      <c r="S150" s="72" t="s">
        <v>14</v>
      </c>
      <c r="T150" s="72" t="s">
        <v>14</v>
      </c>
      <c r="U150" s="72" t="s">
        <v>14</v>
      </c>
      <c r="V150" s="72" t="s">
        <v>67</v>
      </c>
      <c r="W150" s="72" t="s">
        <v>67</v>
      </c>
      <c r="X150" s="72" t="s">
        <v>14</v>
      </c>
      <c r="Y150" s="72" t="s">
        <v>14</v>
      </c>
      <c r="Z150" s="72" t="s">
        <v>14</v>
      </c>
      <c r="AA150" s="72" t="s">
        <v>67</v>
      </c>
      <c r="AB150" s="72" t="s">
        <v>67</v>
      </c>
      <c r="AC150" s="72" t="s">
        <v>14</v>
      </c>
      <c r="AD150" s="72" t="s">
        <v>78</v>
      </c>
      <c r="AE150" s="72" t="s">
        <v>14</v>
      </c>
      <c r="AF150" s="72" t="s">
        <v>14</v>
      </c>
      <c r="AG150" s="72" t="s">
        <v>67</v>
      </c>
      <c r="AH150" s="72" t="s">
        <v>67</v>
      </c>
      <c r="AI150" s="72" t="s">
        <v>67</v>
      </c>
      <c r="AJ150" s="72" t="s">
        <v>67</v>
      </c>
      <c r="AK150" s="72" t="s">
        <v>67</v>
      </c>
      <c r="AL150" s="72" t="s">
        <v>14</v>
      </c>
      <c r="AM150" s="72" t="s">
        <v>67</v>
      </c>
      <c r="AN150" s="72" t="s">
        <v>67</v>
      </c>
      <c r="AO150" s="72" t="s">
        <v>67</v>
      </c>
      <c r="AP150" s="72" t="s">
        <v>67</v>
      </c>
      <c r="AQ150" s="72" t="s">
        <v>14</v>
      </c>
      <c r="AR150" s="72" t="s">
        <v>14</v>
      </c>
      <c r="AS150" s="72" t="s">
        <v>14</v>
      </c>
      <c r="AT150" s="72" t="s">
        <v>14</v>
      </c>
      <c r="AU150" s="72" t="s">
        <v>14</v>
      </c>
      <c r="AV150" s="72" t="s">
        <v>14</v>
      </c>
      <c r="AW150" s="72" t="s">
        <v>14</v>
      </c>
      <c r="AX150" s="72" t="s">
        <v>14</v>
      </c>
      <c r="AY150" s="72" t="s">
        <v>14</v>
      </c>
      <c r="AZ150" s="72" t="s">
        <v>67</v>
      </c>
      <c r="BA150" s="72" t="s">
        <v>67</v>
      </c>
      <c r="BB150" s="72" t="s">
        <v>14</v>
      </c>
      <c r="BC150" s="72" t="s">
        <v>67</v>
      </c>
      <c r="BD150" s="72" t="s">
        <v>14</v>
      </c>
      <c r="BE150" s="72" t="s">
        <v>67</v>
      </c>
      <c r="BF150" s="72" t="s">
        <v>14</v>
      </c>
      <c r="BG150" s="72" t="s">
        <v>67</v>
      </c>
      <c r="BH150" s="72" t="s">
        <v>14</v>
      </c>
      <c r="BI150" s="72" t="s">
        <v>67</v>
      </c>
      <c r="BJ150" s="72" t="s">
        <v>67</v>
      </c>
      <c r="BK150" s="72" t="s">
        <v>67</v>
      </c>
      <c r="BL150" s="72" t="s">
        <v>14</v>
      </c>
      <c r="BM150" s="72" t="s">
        <v>14</v>
      </c>
      <c r="BN150" s="72" t="s">
        <v>14</v>
      </c>
      <c r="BO150" s="72" t="s">
        <v>14</v>
      </c>
      <c r="BP150" s="72" t="s">
        <v>14</v>
      </c>
      <c r="BQ150" s="72" t="s">
        <v>14</v>
      </c>
      <c r="BR150" s="72" t="s">
        <v>14</v>
      </c>
      <c r="BS150" s="72" t="s">
        <v>67</v>
      </c>
      <c r="BT150" s="72" t="s">
        <v>67</v>
      </c>
      <c r="BU150" s="72" t="s">
        <v>67</v>
      </c>
      <c r="BV150" s="72" t="s">
        <v>3475</v>
      </c>
      <c r="BW150" s="72" t="s">
        <v>67</v>
      </c>
      <c r="BX150" s="72" t="s">
        <v>67</v>
      </c>
      <c r="BY150" s="72" t="s">
        <v>3476</v>
      </c>
      <c r="BZ150" s="72" t="s">
        <v>3018</v>
      </c>
      <c r="CA150" s="72" t="s">
        <v>811</v>
      </c>
    </row>
    <row customHeight="true" ht="15.0" r="151">
      <c r="A151" s="72" t="s">
        <v>3477</v>
      </c>
      <c r="B151" s="72" t="s">
        <v>3478</v>
      </c>
      <c r="C151" s="72" t="s">
        <v>67</v>
      </c>
      <c r="D151" s="72" t="s">
        <v>67</v>
      </c>
      <c r="E151" s="72" t="s">
        <v>67</v>
      </c>
      <c r="F151" s="72" t="s">
        <v>67</v>
      </c>
      <c r="G151" s="72" t="s">
        <v>78</v>
      </c>
      <c r="H151" s="72" t="s">
        <v>78</v>
      </c>
      <c r="I151" s="72" t="s">
        <v>78</v>
      </c>
      <c r="J151" s="72" t="s">
        <v>77</v>
      </c>
      <c r="K151" s="72" t="s">
        <v>78</v>
      </c>
      <c r="L151" s="72" t="s">
        <v>78</v>
      </c>
      <c r="M151" s="72" t="s">
        <v>14</v>
      </c>
      <c r="N151" s="72" t="s">
        <v>78</v>
      </c>
      <c r="O151" s="72" t="s">
        <v>14</v>
      </c>
      <c r="P151" s="72" t="s">
        <v>14</v>
      </c>
      <c r="Q151" s="72" t="s">
        <v>14</v>
      </c>
      <c r="R151" s="72" t="s">
        <v>78</v>
      </c>
      <c r="S151" s="72" t="s">
        <v>14</v>
      </c>
      <c r="T151" s="72" t="s">
        <v>14</v>
      </c>
      <c r="U151" s="72" t="s">
        <v>14</v>
      </c>
      <c r="V151" s="72" t="s">
        <v>67</v>
      </c>
      <c r="W151" s="72" t="s">
        <v>67</v>
      </c>
      <c r="X151" s="72" t="s">
        <v>14</v>
      </c>
      <c r="Y151" s="72" t="s">
        <v>14</v>
      </c>
      <c r="Z151" s="72" t="s">
        <v>14</v>
      </c>
      <c r="AA151" s="72" t="s">
        <v>67</v>
      </c>
      <c r="AB151" s="72" t="s">
        <v>67</v>
      </c>
      <c r="AC151" s="72" t="s">
        <v>14</v>
      </c>
      <c r="AD151" s="72" t="s">
        <v>78</v>
      </c>
      <c r="AE151" s="72" t="s">
        <v>14</v>
      </c>
      <c r="AF151" s="72" t="s">
        <v>14</v>
      </c>
      <c r="AG151" s="72" t="s">
        <v>67</v>
      </c>
      <c r="AH151" s="72" t="s">
        <v>67</v>
      </c>
      <c r="AI151" s="72" t="s">
        <v>67</v>
      </c>
      <c r="AJ151" s="72" t="s">
        <v>67</v>
      </c>
      <c r="AK151" s="72" t="s">
        <v>2879</v>
      </c>
      <c r="AL151" s="72" t="s">
        <v>110</v>
      </c>
      <c r="AM151" s="72" t="s">
        <v>67</v>
      </c>
      <c r="AN151" s="72" t="s">
        <v>67</v>
      </c>
      <c r="AO151" s="72" t="s">
        <v>67</v>
      </c>
      <c r="AP151" s="72" t="s">
        <v>67</v>
      </c>
      <c r="AQ151" s="72" t="s">
        <v>14</v>
      </c>
      <c r="AR151" s="72" t="s">
        <v>14</v>
      </c>
      <c r="AS151" s="72" t="s">
        <v>71</v>
      </c>
      <c r="AT151" s="72" t="s">
        <v>14</v>
      </c>
      <c r="AU151" s="72" t="s">
        <v>14</v>
      </c>
      <c r="AV151" s="72" t="s">
        <v>14</v>
      </c>
      <c r="AW151" s="72" t="s">
        <v>14</v>
      </c>
      <c r="AX151" s="72" t="s">
        <v>14</v>
      </c>
      <c r="AY151" s="72" t="s">
        <v>14</v>
      </c>
      <c r="AZ151" s="72" t="s">
        <v>67</v>
      </c>
      <c r="BA151" s="72" t="s">
        <v>67</v>
      </c>
      <c r="BB151" s="72" t="s">
        <v>14</v>
      </c>
      <c r="BC151" s="72" t="s">
        <v>67</v>
      </c>
      <c r="BD151" s="72" t="s">
        <v>14</v>
      </c>
      <c r="BE151" s="72" t="s">
        <v>67</v>
      </c>
      <c r="BF151" s="72" t="s">
        <v>14</v>
      </c>
      <c r="BG151" s="72" t="s">
        <v>67</v>
      </c>
      <c r="BH151" s="72" t="s">
        <v>14</v>
      </c>
      <c r="BI151" s="72" t="s">
        <v>67</v>
      </c>
      <c r="BJ151" s="72" t="s">
        <v>67</v>
      </c>
      <c r="BK151" s="72" t="s">
        <v>67</v>
      </c>
      <c r="BL151" s="72" t="s">
        <v>14</v>
      </c>
      <c r="BM151" s="72" t="s">
        <v>14</v>
      </c>
      <c r="BN151" s="72" t="s">
        <v>14</v>
      </c>
      <c r="BO151" s="72" t="s">
        <v>14</v>
      </c>
      <c r="BP151" s="72" t="s">
        <v>14</v>
      </c>
      <c r="BQ151" s="72" t="s">
        <v>14</v>
      </c>
      <c r="BR151" s="72" t="s">
        <v>110</v>
      </c>
      <c r="BS151" s="72" t="s">
        <v>67</v>
      </c>
      <c r="BT151" s="72" t="s">
        <v>67</v>
      </c>
      <c r="BU151" s="72" t="s">
        <v>67</v>
      </c>
      <c r="BV151" s="72" t="s">
        <v>67</v>
      </c>
      <c r="BW151" s="72" t="s">
        <v>67</v>
      </c>
      <c r="BX151" s="72" t="s">
        <v>67</v>
      </c>
      <c r="BY151" s="72" t="s">
        <v>67</v>
      </c>
      <c r="BZ151" s="72" t="s">
        <v>3018</v>
      </c>
      <c r="CA151" s="72" t="s">
        <v>811</v>
      </c>
    </row>
    <row customHeight="true" ht="15.0" r="152">
      <c r="A152" s="72" t="s">
        <v>3479</v>
      </c>
      <c r="B152" s="72" t="s">
        <v>3480</v>
      </c>
      <c r="C152" s="72" t="s">
        <v>67</v>
      </c>
      <c r="D152" s="72" t="s">
        <v>67</v>
      </c>
      <c r="E152" s="72" t="s">
        <v>3481</v>
      </c>
      <c r="F152" s="72" t="s">
        <v>67</v>
      </c>
      <c r="G152" s="72" t="s">
        <v>78</v>
      </c>
      <c r="H152" s="72" t="s">
        <v>78</v>
      </c>
      <c r="I152" s="72" t="s">
        <v>78</v>
      </c>
      <c r="J152" s="72" t="s">
        <v>78</v>
      </c>
      <c r="K152" s="72" t="s">
        <v>78</v>
      </c>
      <c r="L152" s="72" t="s">
        <v>78</v>
      </c>
      <c r="M152" s="72" t="s">
        <v>14</v>
      </c>
      <c r="N152" s="72" t="s">
        <v>78</v>
      </c>
      <c r="O152" s="72" t="s">
        <v>14</v>
      </c>
      <c r="P152" s="72" t="s">
        <v>14</v>
      </c>
      <c r="Q152" s="72" t="s">
        <v>811</v>
      </c>
      <c r="R152" s="72" t="s">
        <v>78</v>
      </c>
      <c r="S152" s="72" t="s">
        <v>14</v>
      </c>
      <c r="T152" s="72" t="s">
        <v>14</v>
      </c>
      <c r="U152" s="72" t="s">
        <v>14</v>
      </c>
      <c r="V152" s="72" t="s">
        <v>67</v>
      </c>
      <c r="W152" s="72" t="s">
        <v>67</v>
      </c>
      <c r="X152" s="72" t="s">
        <v>14</v>
      </c>
      <c r="Y152" s="72" t="s">
        <v>14</v>
      </c>
      <c r="Z152" s="72" t="s">
        <v>14</v>
      </c>
      <c r="AA152" s="72" t="s">
        <v>67</v>
      </c>
      <c r="AB152" s="72" t="s">
        <v>67</v>
      </c>
      <c r="AC152" s="72" t="s">
        <v>14</v>
      </c>
      <c r="AD152" s="72" t="s">
        <v>78</v>
      </c>
      <c r="AE152" s="72" t="s">
        <v>14</v>
      </c>
      <c r="AF152" s="72" t="s">
        <v>14</v>
      </c>
      <c r="AG152" s="72" t="s">
        <v>67</v>
      </c>
      <c r="AH152" s="72" t="s">
        <v>67</v>
      </c>
      <c r="AI152" s="72" t="s">
        <v>67</v>
      </c>
      <c r="AJ152" s="72" t="s">
        <v>67</v>
      </c>
      <c r="AK152" s="72" t="s">
        <v>67</v>
      </c>
      <c r="AL152" s="72" t="s">
        <v>14</v>
      </c>
      <c r="AM152" s="72" t="s">
        <v>67</v>
      </c>
      <c r="AN152" s="72" t="s">
        <v>67</v>
      </c>
      <c r="AO152" s="72" t="s">
        <v>67</v>
      </c>
      <c r="AP152" s="72" t="s">
        <v>67</v>
      </c>
      <c r="AQ152" s="72" t="s">
        <v>14</v>
      </c>
      <c r="AR152" s="72" t="s">
        <v>14</v>
      </c>
      <c r="AS152" s="72" t="s">
        <v>14</v>
      </c>
      <c r="AT152" s="72" t="s">
        <v>14</v>
      </c>
      <c r="AU152" s="72" t="s">
        <v>14</v>
      </c>
      <c r="AV152" s="72" t="s">
        <v>14</v>
      </c>
      <c r="AW152" s="72" t="s">
        <v>14</v>
      </c>
      <c r="AX152" s="72" t="s">
        <v>14</v>
      </c>
      <c r="AY152" s="72" t="s">
        <v>14</v>
      </c>
      <c r="AZ152" s="72" t="s">
        <v>67</v>
      </c>
      <c r="BA152" s="72" t="s">
        <v>67</v>
      </c>
      <c r="BB152" s="72" t="s">
        <v>14</v>
      </c>
      <c r="BC152" s="72" t="s">
        <v>67</v>
      </c>
      <c r="BD152" s="72" t="s">
        <v>14</v>
      </c>
      <c r="BE152" s="72" t="s">
        <v>67</v>
      </c>
      <c r="BF152" s="72" t="s">
        <v>14</v>
      </c>
      <c r="BG152" s="72" t="s">
        <v>67</v>
      </c>
      <c r="BH152" s="72" t="s">
        <v>14</v>
      </c>
      <c r="BI152" s="72" t="s">
        <v>67</v>
      </c>
      <c r="BJ152" s="72" t="s">
        <v>67</v>
      </c>
      <c r="BK152" s="72" t="s">
        <v>67</v>
      </c>
      <c r="BL152" s="72" t="s">
        <v>14</v>
      </c>
      <c r="BM152" s="72" t="s">
        <v>14</v>
      </c>
      <c r="BN152" s="72" t="s">
        <v>14</v>
      </c>
      <c r="BO152" s="72" t="s">
        <v>14</v>
      </c>
      <c r="BP152" s="72" t="s">
        <v>14</v>
      </c>
      <c r="BQ152" s="72" t="s">
        <v>14</v>
      </c>
      <c r="BR152" s="72" t="s">
        <v>14</v>
      </c>
      <c r="BS152" s="72" t="s">
        <v>67</v>
      </c>
      <c r="BT152" s="72" t="s">
        <v>67</v>
      </c>
      <c r="BU152" s="72" t="s">
        <v>67</v>
      </c>
      <c r="BV152" s="72" t="s">
        <v>67</v>
      </c>
      <c r="BW152" s="72" t="s">
        <v>67</v>
      </c>
      <c r="BX152" s="72" t="s">
        <v>67</v>
      </c>
      <c r="BY152" s="72" t="s">
        <v>67</v>
      </c>
      <c r="BZ152" s="72" t="s">
        <v>3018</v>
      </c>
      <c r="CA152" s="72" t="s">
        <v>811</v>
      </c>
    </row>
    <row customHeight="true" ht="15.0" r="153">
      <c r="A153" s="72" t="s">
        <v>3482</v>
      </c>
      <c r="B153" s="72" t="s">
        <v>3384</v>
      </c>
      <c r="C153" s="72" t="s">
        <v>67</v>
      </c>
      <c r="D153" s="72" t="s">
        <v>67</v>
      </c>
      <c r="E153" s="72" t="s">
        <v>67</v>
      </c>
      <c r="F153" s="72" t="s">
        <v>67</v>
      </c>
      <c r="G153" s="72" t="s">
        <v>78</v>
      </c>
      <c r="H153" s="72" t="s">
        <v>78</v>
      </c>
      <c r="I153" s="72" t="s">
        <v>78</v>
      </c>
      <c r="J153" s="72" t="s">
        <v>78</v>
      </c>
      <c r="K153" s="72" t="s">
        <v>78</v>
      </c>
      <c r="L153" s="72" t="s">
        <v>78</v>
      </c>
      <c r="M153" s="72" t="s">
        <v>172</v>
      </c>
      <c r="N153" s="72" t="s">
        <v>78</v>
      </c>
      <c r="O153" s="72" t="s">
        <v>72</v>
      </c>
      <c r="P153" s="72" t="s">
        <v>14</v>
      </c>
      <c r="Q153" s="72" t="s">
        <v>14</v>
      </c>
      <c r="R153" s="72" t="s">
        <v>78</v>
      </c>
      <c r="S153" s="72" t="s">
        <v>14</v>
      </c>
      <c r="T153" s="72" t="s">
        <v>14</v>
      </c>
      <c r="U153" s="72" t="s">
        <v>14</v>
      </c>
      <c r="V153" s="72" t="s">
        <v>67</v>
      </c>
      <c r="W153" s="72" t="s">
        <v>67</v>
      </c>
      <c r="X153" s="72" t="s">
        <v>14</v>
      </c>
      <c r="Y153" s="72" t="s">
        <v>14</v>
      </c>
      <c r="Z153" s="72" t="s">
        <v>14</v>
      </c>
      <c r="AA153" s="72" t="s">
        <v>67</v>
      </c>
      <c r="AB153" s="72" t="s">
        <v>67</v>
      </c>
      <c r="AC153" s="72" t="s">
        <v>14</v>
      </c>
      <c r="AD153" s="72" t="s">
        <v>78</v>
      </c>
      <c r="AE153" s="72" t="s">
        <v>14</v>
      </c>
      <c r="AF153" s="72" t="s">
        <v>14</v>
      </c>
      <c r="AG153" s="72" t="s">
        <v>67</v>
      </c>
      <c r="AH153" s="72" t="s">
        <v>67</v>
      </c>
      <c r="AI153" s="72" t="s">
        <v>67</v>
      </c>
      <c r="AJ153" s="72" t="s">
        <v>67</v>
      </c>
      <c r="AK153" s="72" t="s">
        <v>67</v>
      </c>
      <c r="AL153" s="72" t="s">
        <v>14</v>
      </c>
      <c r="AM153" s="72" t="s">
        <v>67</v>
      </c>
      <c r="AN153" s="72" t="s">
        <v>67</v>
      </c>
      <c r="AO153" s="72" t="s">
        <v>67</v>
      </c>
      <c r="AP153" s="72" t="s">
        <v>67</v>
      </c>
      <c r="AQ153" s="72" t="s">
        <v>14</v>
      </c>
      <c r="AR153" s="72" t="s">
        <v>14</v>
      </c>
      <c r="AS153" s="72" t="s">
        <v>14</v>
      </c>
      <c r="AT153" s="72" t="s">
        <v>14</v>
      </c>
      <c r="AU153" s="72" t="s">
        <v>14</v>
      </c>
      <c r="AV153" s="72" t="s">
        <v>14</v>
      </c>
      <c r="AW153" s="72" t="s">
        <v>14</v>
      </c>
      <c r="AX153" s="72" t="s">
        <v>14</v>
      </c>
      <c r="AY153" s="72" t="s">
        <v>14</v>
      </c>
      <c r="AZ153" s="72" t="s">
        <v>67</v>
      </c>
      <c r="BA153" s="72" t="s">
        <v>67</v>
      </c>
      <c r="BB153" s="72" t="s">
        <v>14</v>
      </c>
      <c r="BC153" s="72" t="s">
        <v>67</v>
      </c>
      <c r="BD153" s="72" t="s">
        <v>14</v>
      </c>
      <c r="BE153" s="72" t="s">
        <v>67</v>
      </c>
      <c r="BF153" s="72" t="s">
        <v>14</v>
      </c>
      <c r="BG153" s="72" t="s">
        <v>67</v>
      </c>
      <c r="BH153" s="72" t="s">
        <v>14</v>
      </c>
      <c r="BI153" s="72" t="s">
        <v>67</v>
      </c>
      <c r="BJ153" s="72" t="s">
        <v>67</v>
      </c>
      <c r="BK153" s="72" t="s">
        <v>67</v>
      </c>
      <c r="BL153" s="72" t="s">
        <v>14</v>
      </c>
      <c r="BM153" s="72" t="s">
        <v>14</v>
      </c>
      <c r="BN153" s="72" t="s">
        <v>14</v>
      </c>
      <c r="BO153" s="72" t="s">
        <v>14</v>
      </c>
      <c r="BP153" s="72" t="s">
        <v>14</v>
      </c>
      <c r="BQ153" s="72" t="s">
        <v>14</v>
      </c>
      <c r="BR153" s="72" t="s">
        <v>14</v>
      </c>
      <c r="BS153" s="72" t="s">
        <v>67</v>
      </c>
      <c r="BT153" s="72" t="s">
        <v>67</v>
      </c>
      <c r="BU153" s="72" t="s">
        <v>67</v>
      </c>
      <c r="BV153" s="72" t="s">
        <v>67</v>
      </c>
      <c r="BW153" s="72" t="s">
        <v>67</v>
      </c>
      <c r="BX153" s="72" t="s">
        <v>67</v>
      </c>
      <c r="BY153" s="72" t="s">
        <v>67</v>
      </c>
      <c r="BZ153" s="72" t="s">
        <v>3018</v>
      </c>
      <c r="CA153" s="72" t="s">
        <v>811</v>
      </c>
    </row>
    <row customHeight="true" ht="30.0" r="154">
      <c r="A154" s="72" t="s">
        <v>3483</v>
      </c>
      <c r="B154" s="72" t="s">
        <v>3484</v>
      </c>
      <c r="C154" s="72" t="s">
        <v>67</v>
      </c>
      <c r="D154" s="72" t="s">
        <v>67</v>
      </c>
      <c r="E154" s="72" t="s">
        <v>67</v>
      </c>
      <c r="F154" s="72" t="s">
        <v>67</v>
      </c>
      <c r="G154" s="72" t="s">
        <v>78</v>
      </c>
      <c r="H154" s="72" t="s">
        <v>78</v>
      </c>
      <c r="I154" s="72" t="s">
        <v>78</v>
      </c>
      <c r="J154" s="72" t="s">
        <v>77</v>
      </c>
      <c r="K154" s="72" t="s">
        <v>78</v>
      </c>
      <c r="L154" s="72" t="s">
        <v>78</v>
      </c>
      <c r="M154" s="72" t="s">
        <v>14</v>
      </c>
      <c r="N154" s="72" t="s">
        <v>78</v>
      </c>
      <c r="O154" s="72" t="s">
        <v>14</v>
      </c>
      <c r="P154" s="72" t="s">
        <v>14</v>
      </c>
      <c r="Q154" s="72" t="s">
        <v>14</v>
      </c>
      <c r="R154" s="72" t="s">
        <v>78</v>
      </c>
      <c r="S154" s="72" t="s">
        <v>14</v>
      </c>
      <c r="T154" s="72" t="s">
        <v>14</v>
      </c>
      <c r="U154" s="72" t="s">
        <v>14</v>
      </c>
      <c r="V154" s="72" t="s">
        <v>67</v>
      </c>
      <c r="W154" s="72" t="s">
        <v>67</v>
      </c>
      <c r="X154" s="72" t="s">
        <v>14</v>
      </c>
      <c r="Y154" s="72" t="s">
        <v>14</v>
      </c>
      <c r="Z154" s="72" t="s">
        <v>14</v>
      </c>
      <c r="AA154" s="72" t="s">
        <v>67</v>
      </c>
      <c r="AB154" s="72" t="s">
        <v>67</v>
      </c>
      <c r="AC154" s="72" t="s">
        <v>14</v>
      </c>
      <c r="AD154" s="72" t="s">
        <v>78</v>
      </c>
      <c r="AE154" s="72" t="s">
        <v>14</v>
      </c>
      <c r="AF154" s="72" t="s">
        <v>14</v>
      </c>
      <c r="AG154" s="72" t="s">
        <v>67</v>
      </c>
      <c r="AH154" s="72" t="s">
        <v>67</v>
      </c>
      <c r="AI154" s="72" t="s">
        <v>67</v>
      </c>
      <c r="AJ154" s="72" t="s">
        <v>67</v>
      </c>
      <c r="AK154" s="72" t="s">
        <v>67</v>
      </c>
      <c r="AL154" s="72" t="s">
        <v>14</v>
      </c>
      <c r="AM154" s="72" t="s">
        <v>67</v>
      </c>
      <c r="AN154" s="72" t="s">
        <v>67</v>
      </c>
      <c r="AO154" s="72" t="s">
        <v>67</v>
      </c>
      <c r="AP154" s="72" t="s">
        <v>67</v>
      </c>
      <c r="AQ154" s="72" t="s">
        <v>14</v>
      </c>
      <c r="AR154" s="72" t="s">
        <v>14</v>
      </c>
      <c r="AS154" s="72" t="s">
        <v>14</v>
      </c>
      <c r="AT154" s="72" t="s">
        <v>14</v>
      </c>
      <c r="AU154" s="72" t="s">
        <v>14</v>
      </c>
      <c r="AV154" s="72" t="s">
        <v>14</v>
      </c>
      <c r="AW154" s="72" t="s">
        <v>14</v>
      </c>
      <c r="AX154" s="72" t="s">
        <v>14</v>
      </c>
      <c r="AY154" s="72" t="s">
        <v>14</v>
      </c>
      <c r="AZ154" s="72" t="s">
        <v>67</v>
      </c>
      <c r="BA154" s="72" t="s">
        <v>67</v>
      </c>
      <c r="BB154" s="72" t="s">
        <v>14</v>
      </c>
      <c r="BC154" s="72" t="s">
        <v>67</v>
      </c>
      <c r="BD154" s="72" t="s">
        <v>14</v>
      </c>
      <c r="BE154" s="72" t="s">
        <v>67</v>
      </c>
      <c r="BF154" s="72" t="s">
        <v>14</v>
      </c>
      <c r="BG154" s="72" t="s">
        <v>67</v>
      </c>
      <c r="BH154" s="72" t="s">
        <v>14</v>
      </c>
      <c r="BI154" s="72" t="s">
        <v>67</v>
      </c>
      <c r="BJ154" s="72" t="s">
        <v>67</v>
      </c>
      <c r="BK154" s="72" t="s">
        <v>3148</v>
      </c>
      <c r="BL154" s="72" t="s">
        <v>14</v>
      </c>
      <c r="BM154" s="72" t="s">
        <v>14</v>
      </c>
      <c r="BN154" s="72" t="s">
        <v>14</v>
      </c>
      <c r="BO154" s="72" t="s">
        <v>14</v>
      </c>
      <c r="BP154" s="72" t="s">
        <v>14</v>
      </c>
      <c r="BQ154" s="72" t="s">
        <v>14</v>
      </c>
      <c r="BR154" s="72" t="s">
        <v>14</v>
      </c>
      <c r="BS154" s="72" t="s">
        <v>67</v>
      </c>
      <c r="BT154" s="72" t="s">
        <v>67</v>
      </c>
      <c r="BU154" s="72" t="s">
        <v>67</v>
      </c>
      <c r="BV154" s="72" t="s">
        <v>3045</v>
      </c>
      <c r="BW154" s="72" t="s">
        <v>67</v>
      </c>
      <c r="BX154" s="72" t="s">
        <v>67</v>
      </c>
      <c r="BY154" s="72" t="s">
        <v>67</v>
      </c>
      <c r="BZ154" s="72" t="s">
        <v>3018</v>
      </c>
      <c r="CA154" s="72" t="s">
        <v>811</v>
      </c>
    </row>
    <row customHeight="true" ht="45.0" r="155">
      <c r="A155" s="72" t="s">
        <v>3485</v>
      </c>
      <c r="B155" s="72" t="s">
        <v>3486</v>
      </c>
      <c r="C155" s="72" t="s">
        <v>67</v>
      </c>
      <c r="D155" s="72" t="s">
        <v>67</v>
      </c>
      <c r="E155" s="72" t="s">
        <v>67</v>
      </c>
      <c r="F155" s="72" t="s">
        <v>67</v>
      </c>
      <c r="G155" s="72" t="s">
        <v>78</v>
      </c>
      <c r="H155" s="72" t="s">
        <v>78</v>
      </c>
      <c r="I155" s="72" t="s">
        <v>78</v>
      </c>
      <c r="J155" s="72" t="s">
        <v>78</v>
      </c>
      <c r="K155" s="72" t="s">
        <v>78</v>
      </c>
      <c r="L155" s="72" t="s">
        <v>78</v>
      </c>
      <c r="M155" s="72" t="s">
        <v>14</v>
      </c>
      <c r="N155" s="72" t="s">
        <v>78</v>
      </c>
      <c r="O155" s="72" t="s">
        <v>14</v>
      </c>
      <c r="P155" s="72" t="s">
        <v>14</v>
      </c>
      <c r="Q155" s="72" t="s">
        <v>14</v>
      </c>
      <c r="R155" s="72" t="s">
        <v>78</v>
      </c>
      <c r="S155" s="72" t="s">
        <v>14</v>
      </c>
      <c r="T155" s="72" t="s">
        <v>14</v>
      </c>
      <c r="U155" s="72" t="s">
        <v>14</v>
      </c>
      <c r="V155" s="72" t="s">
        <v>67</v>
      </c>
      <c r="W155" s="72" t="s">
        <v>67</v>
      </c>
      <c r="X155" s="72" t="s">
        <v>14</v>
      </c>
      <c r="Y155" s="72" t="s">
        <v>14</v>
      </c>
      <c r="Z155" s="72" t="s">
        <v>14</v>
      </c>
      <c r="AA155" s="72" t="s">
        <v>67</v>
      </c>
      <c r="AB155" s="72" t="s">
        <v>67</v>
      </c>
      <c r="AC155" s="72" t="s">
        <v>14</v>
      </c>
      <c r="AD155" s="72" t="s">
        <v>78</v>
      </c>
      <c r="AE155" s="72" t="s">
        <v>14</v>
      </c>
      <c r="AF155" s="72" t="s">
        <v>14</v>
      </c>
      <c r="AG155" s="72" t="s">
        <v>67</v>
      </c>
      <c r="AH155" s="72" t="s">
        <v>67</v>
      </c>
      <c r="AI155" s="72" t="s">
        <v>67</v>
      </c>
      <c r="AJ155" s="72" t="s">
        <v>67</v>
      </c>
      <c r="AK155" s="72" t="s">
        <v>67</v>
      </c>
      <c r="AL155" s="72" t="s">
        <v>14</v>
      </c>
      <c r="AM155" s="72" t="s">
        <v>67</v>
      </c>
      <c r="AN155" s="72" t="s">
        <v>3487</v>
      </c>
      <c r="AO155" s="72" t="s">
        <v>67</v>
      </c>
      <c r="AP155" s="72" t="s">
        <v>67</v>
      </c>
      <c r="AQ155" s="72" t="s">
        <v>14</v>
      </c>
      <c r="AR155" s="72" t="s">
        <v>14</v>
      </c>
      <c r="AS155" s="72" t="s">
        <v>14</v>
      </c>
      <c r="AT155" s="72" t="s">
        <v>14</v>
      </c>
      <c r="AU155" s="72" t="s">
        <v>14</v>
      </c>
      <c r="AV155" s="72" t="s">
        <v>14</v>
      </c>
      <c r="AW155" s="72" t="s">
        <v>14</v>
      </c>
      <c r="AX155" s="72" t="s">
        <v>14</v>
      </c>
      <c r="AY155" s="72" t="s">
        <v>14</v>
      </c>
      <c r="AZ155" s="72" t="s">
        <v>67</v>
      </c>
      <c r="BA155" s="72" t="s">
        <v>67</v>
      </c>
      <c r="BB155" s="72" t="s">
        <v>14</v>
      </c>
      <c r="BC155" s="72" t="s">
        <v>67</v>
      </c>
      <c r="BD155" s="72" t="s">
        <v>14</v>
      </c>
      <c r="BE155" s="72" t="s">
        <v>67</v>
      </c>
      <c r="BF155" s="72" t="s">
        <v>14</v>
      </c>
      <c r="BG155" s="72" t="s">
        <v>67</v>
      </c>
      <c r="BH155" s="72" t="s">
        <v>14</v>
      </c>
      <c r="BI155" s="72" t="s">
        <v>67</v>
      </c>
      <c r="BJ155" s="72" t="s">
        <v>67</v>
      </c>
      <c r="BK155" s="72" t="s">
        <v>67</v>
      </c>
      <c r="BL155" s="72" t="s">
        <v>14</v>
      </c>
      <c r="BM155" s="72" t="s">
        <v>14</v>
      </c>
      <c r="BN155" s="72" t="s">
        <v>14</v>
      </c>
      <c r="BO155" s="72" t="s">
        <v>14</v>
      </c>
      <c r="BP155" s="72" t="s">
        <v>14</v>
      </c>
      <c r="BQ155" s="72" t="s">
        <v>14</v>
      </c>
      <c r="BR155" s="72" t="s">
        <v>14</v>
      </c>
      <c r="BS155" s="72" t="s">
        <v>67</v>
      </c>
      <c r="BT155" s="72" t="s">
        <v>67</v>
      </c>
      <c r="BU155" s="72" t="s">
        <v>67</v>
      </c>
      <c r="BV155" s="72" t="s">
        <v>67</v>
      </c>
      <c r="BW155" s="72" t="s">
        <v>67</v>
      </c>
      <c r="BX155" s="72" t="s">
        <v>67</v>
      </c>
      <c r="BY155" s="72" t="s">
        <v>67</v>
      </c>
      <c r="BZ155" s="72" t="s">
        <v>3018</v>
      </c>
      <c r="CA155" s="72" t="s">
        <v>811</v>
      </c>
    </row>
    <row customHeight="true" ht="15.0" r="156">
      <c r="A156" s="72" t="s">
        <v>3488</v>
      </c>
      <c r="B156" s="72" t="s">
        <v>3489</v>
      </c>
      <c r="C156" s="72" t="s">
        <v>67</v>
      </c>
      <c r="D156" s="72" t="s">
        <v>67</v>
      </c>
      <c r="E156" s="72" t="s">
        <v>67</v>
      </c>
      <c r="F156" s="72" t="s">
        <v>67</v>
      </c>
      <c r="G156" s="72" t="s">
        <v>78</v>
      </c>
      <c r="H156" s="72" t="s">
        <v>78</v>
      </c>
      <c r="I156" s="72" t="s">
        <v>78</v>
      </c>
      <c r="J156" s="72" t="s">
        <v>78</v>
      </c>
      <c r="K156" s="72" t="s">
        <v>78</v>
      </c>
      <c r="L156" s="72" t="s">
        <v>78</v>
      </c>
      <c r="M156" s="72" t="s">
        <v>1600</v>
      </c>
      <c r="N156" s="72" t="s">
        <v>78</v>
      </c>
      <c r="O156" s="72" t="s">
        <v>74</v>
      </c>
      <c r="P156" s="72" t="s">
        <v>14</v>
      </c>
      <c r="Q156" s="72" t="s">
        <v>14</v>
      </c>
      <c r="R156" s="72" t="s">
        <v>78</v>
      </c>
      <c r="S156" s="72" t="s">
        <v>14</v>
      </c>
      <c r="T156" s="72" t="s">
        <v>14</v>
      </c>
      <c r="U156" s="72" t="s">
        <v>14</v>
      </c>
      <c r="V156" s="72" t="s">
        <v>67</v>
      </c>
      <c r="W156" s="72" t="s">
        <v>67</v>
      </c>
      <c r="X156" s="72" t="s">
        <v>14</v>
      </c>
      <c r="Y156" s="72" t="s">
        <v>14</v>
      </c>
      <c r="Z156" s="72" t="s">
        <v>14</v>
      </c>
      <c r="AA156" s="72" t="s">
        <v>67</v>
      </c>
      <c r="AB156" s="72" t="s">
        <v>67</v>
      </c>
      <c r="AC156" s="72" t="s">
        <v>14</v>
      </c>
      <c r="AD156" s="72" t="s">
        <v>78</v>
      </c>
      <c r="AE156" s="72" t="s">
        <v>14</v>
      </c>
      <c r="AF156" s="72" t="s">
        <v>14</v>
      </c>
      <c r="AG156" s="72" t="s">
        <v>67</v>
      </c>
      <c r="AH156" s="72" t="s">
        <v>67</v>
      </c>
      <c r="AI156" s="72" t="s">
        <v>67</v>
      </c>
      <c r="AJ156" s="72" t="s">
        <v>67</v>
      </c>
      <c r="AK156" s="72" t="s">
        <v>67</v>
      </c>
      <c r="AL156" s="72" t="s">
        <v>14</v>
      </c>
      <c r="AM156" s="72" t="s">
        <v>67</v>
      </c>
      <c r="AN156" s="72" t="s">
        <v>67</v>
      </c>
      <c r="AO156" s="72" t="s">
        <v>67</v>
      </c>
      <c r="AP156" s="72" t="s">
        <v>67</v>
      </c>
      <c r="AQ156" s="72" t="s">
        <v>14</v>
      </c>
      <c r="AR156" s="72" t="s">
        <v>14</v>
      </c>
      <c r="AS156" s="72" t="s">
        <v>14</v>
      </c>
      <c r="AT156" s="72" t="s">
        <v>14</v>
      </c>
      <c r="AU156" s="72" t="s">
        <v>14</v>
      </c>
      <c r="AV156" s="72" t="s">
        <v>14</v>
      </c>
      <c r="AW156" s="72" t="s">
        <v>14</v>
      </c>
      <c r="AX156" s="72" t="s">
        <v>14</v>
      </c>
      <c r="AY156" s="72" t="s">
        <v>14</v>
      </c>
      <c r="AZ156" s="72" t="s">
        <v>67</v>
      </c>
      <c r="BA156" s="72" t="s">
        <v>67</v>
      </c>
      <c r="BB156" s="72" t="s">
        <v>14</v>
      </c>
      <c r="BC156" s="72" t="s">
        <v>67</v>
      </c>
      <c r="BD156" s="72" t="s">
        <v>14</v>
      </c>
      <c r="BE156" s="72" t="s">
        <v>67</v>
      </c>
      <c r="BF156" s="72" t="s">
        <v>14</v>
      </c>
      <c r="BG156" s="72" t="s">
        <v>67</v>
      </c>
      <c r="BH156" s="72" t="s">
        <v>14</v>
      </c>
      <c r="BI156" s="72" t="s">
        <v>67</v>
      </c>
      <c r="BJ156" s="72" t="s">
        <v>67</v>
      </c>
      <c r="BK156" s="72" t="s">
        <v>67</v>
      </c>
      <c r="BL156" s="72" t="s">
        <v>14</v>
      </c>
      <c r="BM156" s="72" t="s">
        <v>14</v>
      </c>
      <c r="BN156" s="72" t="s">
        <v>14</v>
      </c>
      <c r="BO156" s="72" t="s">
        <v>14</v>
      </c>
      <c r="BP156" s="72" t="s">
        <v>14</v>
      </c>
      <c r="BQ156" s="72" t="s">
        <v>14</v>
      </c>
      <c r="BR156" s="72" t="s">
        <v>14</v>
      </c>
      <c r="BS156" s="72" t="s">
        <v>67</v>
      </c>
      <c r="BT156" s="72" t="s">
        <v>67</v>
      </c>
      <c r="BU156" s="72" t="s">
        <v>67</v>
      </c>
      <c r="BV156" s="72" t="s">
        <v>67</v>
      </c>
      <c r="BW156" s="72" t="s">
        <v>67</v>
      </c>
      <c r="BX156" s="72" t="s">
        <v>67</v>
      </c>
      <c r="BY156" s="72" t="s">
        <v>67</v>
      </c>
      <c r="BZ156" s="72" t="s">
        <v>3018</v>
      </c>
      <c r="CA156" s="72" t="s">
        <v>811</v>
      </c>
    </row>
    <row customHeight="true" ht="15.0" r="157">
      <c r="A157" s="72" t="s">
        <v>3490</v>
      </c>
      <c r="B157" s="72" t="s">
        <v>3491</v>
      </c>
      <c r="C157" s="72" t="s">
        <v>67</v>
      </c>
      <c r="D157" s="72" t="s">
        <v>67</v>
      </c>
      <c r="E157" s="72" t="s">
        <v>67</v>
      </c>
      <c r="F157" s="72" t="s">
        <v>67</v>
      </c>
      <c r="G157" s="72" t="s">
        <v>78</v>
      </c>
      <c r="H157" s="72" t="s">
        <v>78</v>
      </c>
      <c r="I157" s="72" t="s">
        <v>78</v>
      </c>
      <c r="J157" s="72" t="s">
        <v>78</v>
      </c>
      <c r="K157" s="72" t="s">
        <v>78</v>
      </c>
      <c r="L157" s="72" t="s">
        <v>78</v>
      </c>
      <c r="M157" s="72" t="s">
        <v>14</v>
      </c>
      <c r="N157" s="72" t="s">
        <v>78</v>
      </c>
      <c r="O157" s="72" t="s">
        <v>14</v>
      </c>
      <c r="P157" s="72" t="s">
        <v>14</v>
      </c>
      <c r="Q157" s="72" t="s">
        <v>14</v>
      </c>
      <c r="R157" s="72" t="s">
        <v>78</v>
      </c>
      <c r="S157" s="72" t="s">
        <v>14</v>
      </c>
      <c r="T157" s="72" t="s">
        <v>14</v>
      </c>
      <c r="U157" s="72" t="s">
        <v>14</v>
      </c>
      <c r="V157" s="72" t="s">
        <v>67</v>
      </c>
      <c r="W157" s="72" t="s">
        <v>67</v>
      </c>
      <c r="X157" s="72" t="s">
        <v>14</v>
      </c>
      <c r="Y157" s="72" t="s">
        <v>14</v>
      </c>
      <c r="Z157" s="72" t="s">
        <v>14</v>
      </c>
      <c r="AA157" s="72" t="s">
        <v>67</v>
      </c>
      <c r="AB157" s="72" t="s">
        <v>67</v>
      </c>
      <c r="AC157" s="72" t="s">
        <v>14</v>
      </c>
      <c r="AD157" s="72" t="s">
        <v>78</v>
      </c>
      <c r="AE157" s="72" t="s">
        <v>14</v>
      </c>
      <c r="AF157" s="72" t="s">
        <v>14</v>
      </c>
      <c r="AG157" s="72" t="s">
        <v>67</v>
      </c>
      <c r="AH157" s="72" t="s">
        <v>67</v>
      </c>
      <c r="AI157" s="72" t="s">
        <v>67</v>
      </c>
      <c r="AJ157" s="72" t="s">
        <v>67</v>
      </c>
      <c r="AK157" s="72" t="s">
        <v>67</v>
      </c>
      <c r="AL157" s="72" t="s">
        <v>14</v>
      </c>
      <c r="AM157" s="72" t="s">
        <v>67</v>
      </c>
      <c r="AN157" s="72" t="s">
        <v>67</v>
      </c>
      <c r="AO157" s="72" t="s">
        <v>67</v>
      </c>
      <c r="AP157" s="72" t="s">
        <v>67</v>
      </c>
      <c r="AQ157" s="72" t="s">
        <v>14</v>
      </c>
      <c r="AR157" s="72" t="s">
        <v>14</v>
      </c>
      <c r="AS157" s="72" t="s">
        <v>14</v>
      </c>
      <c r="AT157" s="72" t="s">
        <v>145</v>
      </c>
      <c r="AU157" s="72" t="s">
        <v>14</v>
      </c>
      <c r="AV157" s="72" t="s">
        <v>14</v>
      </c>
      <c r="AW157" s="72" t="s">
        <v>14</v>
      </c>
      <c r="AX157" s="72" t="s">
        <v>14</v>
      </c>
      <c r="AY157" s="72" t="s">
        <v>14</v>
      </c>
      <c r="AZ157" s="72" t="s">
        <v>67</v>
      </c>
      <c r="BA157" s="72" t="s">
        <v>67</v>
      </c>
      <c r="BB157" s="72" t="s">
        <v>14</v>
      </c>
      <c r="BC157" s="72" t="s">
        <v>67</v>
      </c>
      <c r="BD157" s="72" t="s">
        <v>14</v>
      </c>
      <c r="BE157" s="72" t="s">
        <v>67</v>
      </c>
      <c r="BF157" s="72" t="s">
        <v>14</v>
      </c>
      <c r="BG157" s="72" t="s">
        <v>67</v>
      </c>
      <c r="BH157" s="72" t="s">
        <v>14</v>
      </c>
      <c r="BI157" s="72" t="s">
        <v>67</v>
      </c>
      <c r="BJ157" s="72" t="s">
        <v>67</v>
      </c>
      <c r="BK157" s="72" t="s">
        <v>67</v>
      </c>
      <c r="BL157" s="72" t="s">
        <v>14</v>
      </c>
      <c r="BM157" s="72" t="s">
        <v>14</v>
      </c>
      <c r="BN157" s="72" t="s">
        <v>14</v>
      </c>
      <c r="BO157" s="72" t="s">
        <v>14</v>
      </c>
      <c r="BP157" s="72" t="s">
        <v>14</v>
      </c>
      <c r="BQ157" s="72" t="s">
        <v>14</v>
      </c>
      <c r="BR157" s="72" t="s">
        <v>14</v>
      </c>
      <c r="BS157" s="72" t="s">
        <v>67</v>
      </c>
      <c r="BT157" s="72" t="s">
        <v>67</v>
      </c>
      <c r="BU157" s="72" t="s">
        <v>67</v>
      </c>
      <c r="BV157" s="72" t="s">
        <v>67</v>
      </c>
      <c r="BW157" s="72" t="s">
        <v>67</v>
      </c>
      <c r="BX157" s="72" t="s">
        <v>67</v>
      </c>
      <c r="BY157" s="72" t="s">
        <v>67</v>
      </c>
      <c r="BZ157" s="72" t="s">
        <v>3018</v>
      </c>
      <c r="CA157" s="72" t="s">
        <v>811</v>
      </c>
    </row>
    <row customHeight="true" ht="30.0" r="158">
      <c r="A158" s="72" t="s">
        <v>3492</v>
      </c>
      <c r="B158" s="72" t="s">
        <v>3493</v>
      </c>
      <c r="C158" s="72" t="s">
        <v>67</v>
      </c>
      <c r="D158" s="72" t="s">
        <v>67</v>
      </c>
      <c r="E158" s="72" t="s">
        <v>67</v>
      </c>
      <c r="F158" s="72" t="s">
        <v>67</v>
      </c>
      <c r="G158" s="72" t="s">
        <v>78</v>
      </c>
      <c r="H158" s="72" t="s">
        <v>77</v>
      </c>
      <c r="I158" s="72" t="s">
        <v>78</v>
      </c>
      <c r="J158" s="72" t="s">
        <v>78</v>
      </c>
      <c r="K158" s="72" t="s">
        <v>78</v>
      </c>
      <c r="L158" s="72" t="s">
        <v>78</v>
      </c>
      <c r="M158" s="72" t="s">
        <v>14</v>
      </c>
      <c r="N158" s="72" t="s">
        <v>78</v>
      </c>
      <c r="O158" s="72" t="s">
        <v>14</v>
      </c>
      <c r="P158" s="72" t="s">
        <v>14</v>
      </c>
      <c r="Q158" s="72" t="s">
        <v>14</v>
      </c>
      <c r="R158" s="72" t="s">
        <v>78</v>
      </c>
      <c r="S158" s="72" t="s">
        <v>14</v>
      </c>
      <c r="T158" s="72" t="s">
        <v>14</v>
      </c>
      <c r="U158" s="72" t="s">
        <v>14</v>
      </c>
      <c r="V158" s="72" t="s">
        <v>67</v>
      </c>
      <c r="W158" s="72" t="s">
        <v>67</v>
      </c>
      <c r="X158" s="72" t="s">
        <v>14</v>
      </c>
      <c r="Y158" s="72" t="s">
        <v>14</v>
      </c>
      <c r="Z158" s="72" t="s">
        <v>14</v>
      </c>
      <c r="AA158" s="72" t="s">
        <v>67</v>
      </c>
      <c r="AB158" s="72" t="s">
        <v>67</v>
      </c>
      <c r="AC158" s="72" t="s">
        <v>14</v>
      </c>
      <c r="AD158" s="72" t="s">
        <v>78</v>
      </c>
      <c r="AE158" s="72" t="s">
        <v>14</v>
      </c>
      <c r="AF158" s="72" t="s">
        <v>14</v>
      </c>
      <c r="AG158" s="72" t="s">
        <v>67</v>
      </c>
      <c r="AH158" s="72" t="s">
        <v>67</v>
      </c>
      <c r="AI158" s="72" t="s">
        <v>67</v>
      </c>
      <c r="AJ158" s="72" t="s">
        <v>67</v>
      </c>
      <c r="AK158" s="72" t="s">
        <v>67</v>
      </c>
      <c r="AL158" s="72" t="s">
        <v>14</v>
      </c>
      <c r="AM158" s="72" t="s">
        <v>67</v>
      </c>
      <c r="AN158" s="72" t="s">
        <v>67</v>
      </c>
      <c r="AO158" s="72" t="s">
        <v>67</v>
      </c>
      <c r="AP158" s="72" t="s">
        <v>67</v>
      </c>
      <c r="AQ158" s="72" t="s">
        <v>14</v>
      </c>
      <c r="AR158" s="72" t="s">
        <v>14</v>
      </c>
      <c r="AS158" s="72" t="s">
        <v>14</v>
      </c>
      <c r="AT158" s="72" t="s">
        <v>14</v>
      </c>
      <c r="AU158" s="72" t="s">
        <v>14</v>
      </c>
      <c r="AV158" s="72" t="s">
        <v>14</v>
      </c>
      <c r="AW158" s="72" t="s">
        <v>14</v>
      </c>
      <c r="AX158" s="72" t="s">
        <v>14</v>
      </c>
      <c r="AY158" s="72" t="s">
        <v>14</v>
      </c>
      <c r="AZ158" s="72" t="s">
        <v>67</v>
      </c>
      <c r="BA158" s="72" t="s">
        <v>67</v>
      </c>
      <c r="BB158" s="72" t="s">
        <v>14</v>
      </c>
      <c r="BC158" s="72" t="s">
        <v>67</v>
      </c>
      <c r="BD158" s="72" t="s">
        <v>14</v>
      </c>
      <c r="BE158" s="72" t="s">
        <v>67</v>
      </c>
      <c r="BF158" s="72" t="s">
        <v>14</v>
      </c>
      <c r="BG158" s="72" t="s">
        <v>67</v>
      </c>
      <c r="BH158" s="72" t="s">
        <v>14</v>
      </c>
      <c r="BI158" s="72" t="s">
        <v>67</v>
      </c>
      <c r="BJ158" s="72" t="s">
        <v>67</v>
      </c>
      <c r="BK158" s="72" t="s">
        <v>67</v>
      </c>
      <c r="BL158" s="72" t="s">
        <v>14</v>
      </c>
      <c r="BM158" s="72" t="s">
        <v>14</v>
      </c>
      <c r="BN158" s="72" t="s">
        <v>14</v>
      </c>
      <c r="BO158" s="72" t="s">
        <v>14</v>
      </c>
      <c r="BP158" s="72" t="s">
        <v>14</v>
      </c>
      <c r="BQ158" s="72" t="s">
        <v>14</v>
      </c>
      <c r="BR158" s="72" t="s">
        <v>14</v>
      </c>
      <c r="BS158" s="72" t="s">
        <v>67</v>
      </c>
      <c r="BT158" s="72" t="s">
        <v>67</v>
      </c>
      <c r="BU158" s="72" t="s">
        <v>3266</v>
      </c>
      <c r="BV158" s="72" t="s">
        <v>3494</v>
      </c>
      <c r="BW158" s="72" t="s">
        <v>67</v>
      </c>
      <c r="BX158" s="72" t="s">
        <v>3495</v>
      </c>
      <c r="BY158" s="72" t="s">
        <v>3496</v>
      </c>
      <c r="BZ158" s="72" t="s">
        <v>3018</v>
      </c>
      <c r="CA158" s="72" t="s">
        <v>811</v>
      </c>
    </row>
    <row customHeight="true" ht="15.0" r="159">
      <c r="A159" s="72" t="s">
        <v>3497</v>
      </c>
      <c r="B159" s="72" t="s">
        <v>3498</v>
      </c>
      <c r="C159" s="72" t="s">
        <v>67</v>
      </c>
      <c r="D159" s="72" t="s">
        <v>67</v>
      </c>
      <c r="E159" s="72" t="s">
        <v>67</v>
      </c>
      <c r="F159" s="72" t="s">
        <v>67</v>
      </c>
      <c r="G159" s="72" t="s">
        <v>78</v>
      </c>
      <c r="H159" s="72" t="s">
        <v>78</v>
      </c>
      <c r="I159" s="72" t="s">
        <v>78</v>
      </c>
      <c r="J159" s="72" t="s">
        <v>78</v>
      </c>
      <c r="K159" s="72" t="s">
        <v>78</v>
      </c>
      <c r="L159" s="72" t="s">
        <v>78</v>
      </c>
      <c r="M159" s="72" t="s">
        <v>3499</v>
      </c>
      <c r="N159" s="72" t="s">
        <v>78</v>
      </c>
      <c r="O159" s="72" t="s">
        <v>14</v>
      </c>
      <c r="P159" s="72" t="s">
        <v>14</v>
      </c>
      <c r="Q159" s="72" t="s">
        <v>14</v>
      </c>
      <c r="R159" s="72" t="s">
        <v>78</v>
      </c>
      <c r="S159" s="72" t="s">
        <v>14</v>
      </c>
      <c r="T159" s="72" t="s">
        <v>14</v>
      </c>
      <c r="U159" s="72" t="s">
        <v>14</v>
      </c>
      <c r="V159" s="72" t="s">
        <v>67</v>
      </c>
      <c r="W159" s="72" t="s">
        <v>67</v>
      </c>
      <c r="X159" s="72" t="s">
        <v>14</v>
      </c>
      <c r="Y159" s="72" t="s">
        <v>14</v>
      </c>
      <c r="Z159" s="72" t="s">
        <v>14</v>
      </c>
      <c r="AA159" s="72" t="s">
        <v>67</v>
      </c>
      <c r="AB159" s="72" t="s">
        <v>67</v>
      </c>
      <c r="AC159" s="72" t="s">
        <v>14</v>
      </c>
      <c r="AD159" s="72" t="s">
        <v>78</v>
      </c>
      <c r="AE159" s="72" t="s">
        <v>14</v>
      </c>
      <c r="AF159" s="72" t="s">
        <v>14</v>
      </c>
      <c r="AG159" s="72" t="s">
        <v>67</v>
      </c>
      <c r="AH159" s="72" t="s">
        <v>67</v>
      </c>
      <c r="AI159" s="72" t="s">
        <v>67</v>
      </c>
      <c r="AJ159" s="72" t="s">
        <v>67</v>
      </c>
      <c r="AK159" s="72" t="s">
        <v>67</v>
      </c>
      <c r="AL159" s="72" t="s">
        <v>14</v>
      </c>
      <c r="AM159" s="72" t="s">
        <v>67</v>
      </c>
      <c r="AN159" s="72" t="s">
        <v>67</v>
      </c>
      <c r="AO159" s="72" t="s">
        <v>67</v>
      </c>
      <c r="AP159" s="72" t="s">
        <v>67</v>
      </c>
      <c r="AQ159" s="72" t="s">
        <v>14</v>
      </c>
      <c r="AR159" s="72" t="s">
        <v>14</v>
      </c>
      <c r="AS159" s="72" t="s">
        <v>14</v>
      </c>
      <c r="AT159" s="72" t="s">
        <v>14</v>
      </c>
      <c r="AU159" s="72" t="s">
        <v>14</v>
      </c>
      <c r="AV159" s="72" t="s">
        <v>14</v>
      </c>
      <c r="AW159" s="72" t="s">
        <v>14</v>
      </c>
      <c r="AX159" s="72" t="s">
        <v>14</v>
      </c>
      <c r="AY159" s="72" t="s">
        <v>14</v>
      </c>
      <c r="AZ159" s="72" t="s">
        <v>67</v>
      </c>
      <c r="BA159" s="72" t="s">
        <v>67</v>
      </c>
      <c r="BB159" s="72" t="s">
        <v>14</v>
      </c>
      <c r="BC159" s="72" t="s">
        <v>67</v>
      </c>
      <c r="BD159" s="72" t="s">
        <v>14</v>
      </c>
      <c r="BE159" s="72" t="s">
        <v>67</v>
      </c>
      <c r="BF159" s="72" t="s">
        <v>14</v>
      </c>
      <c r="BG159" s="72" t="s">
        <v>67</v>
      </c>
      <c r="BH159" s="72" t="s">
        <v>14</v>
      </c>
      <c r="BI159" s="72" t="s">
        <v>67</v>
      </c>
      <c r="BJ159" s="72" t="s">
        <v>67</v>
      </c>
      <c r="BK159" s="72" t="s">
        <v>67</v>
      </c>
      <c r="BL159" s="72" t="s">
        <v>14</v>
      </c>
      <c r="BM159" s="72" t="s">
        <v>14</v>
      </c>
      <c r="BN159" s="72" t="s">
        <v>14</v>
      </c>
      <c r="BO159" s="72" t="s">
        <v>14</v>
      </c>
      <c r="BP159" s="72" t="s">
        <v>14</v>
      </c>
      <c r="BQ159" s="72" t="s">
        <v>14</v>
      </c>
      <c r="BR159" s="72" t="s">
        <v>14</v>
      </c>
      <c r="BS159" s="72" t="s">
        <v>67</v>
      </c>
      <c r="BT159" s="72" t="s">
        <v>67</v>
      </c>
      <c r="BU159" s="72" t="s">
        <v>67</v>
      </c>
      <c r="BV159" s="72" t="s">
        <v>67</v>
      </c>
      <c r="BW159" s="72" t="s">
        <v>67</v>
      </c>
      <c r="BX159" s="72" t="s">
        <v>67</v>
      </c>
      <c r="BY159" s="72" t="s">
        <v>67</v>
      </c>
      <c r="BZ159" s="72" t="s">
        <v>3018</v>
      </c>
      <c r="CA159" s="72" t="s">
        <v>811</v>
      </c>
    </row>
    <row customHeight="true" ht="30.0" r="160">
      <c r="A160" s="72" t="s">
        <v>3500</v>
      </c>
      <c r="B160" s="72" t="s">
        <v>3501</v>
      </c>
      <c r="C160" s="72" t="s">
        <v>67</v>
      </c>
      <c r="D160" s="72" t="s">
        <v>67</v>
      </c>
      <c r="E160" s="72" t="s">
        <v>67</v>
      </c>
      <c r="F160" s="72" t="s">
        <v>67</v>
      </c>
      <c r="G160" s="72" t="s">
        <v>78</v>
      </c>
      <c r="H160" s="72" t="s">
        <v>78</v>
      </c>
      <c r="I160" s="72" t="s">
        <v>78</v>
      </c>
      <c r="J160" s="72" t="s">
        <v>78</v>
      </c>
      <c r="K160" s="72" t="s">
        <v>78</v>
      </c>
      <c r="L160" s="72" t="s">
        <v>78</v>
      </c>
      <c r="M160" s="72" t="s">
        <v>14</v>
      </c>
      <c r="N160" s="72" t="s">
        <v>78</v>
      </c>
      <c r="O160" s="72" t="s">
        <v>14</v>
      </c>
      <c r="P160" s="72" t="s">
        <v>14</v>
      </c>
      <c r="Q160" s="72" t="s">
        <v>1232</v>
      </c>
      <c r="R160" s="72" t="s">
        <v>78</v>
      </c>
      <c r="S160" s="72" t="s">
        <v>14</v>
      </c>
      <c r="T160" s="72" t="s">
        <v>14</v>
      </c>
      <c r="U160" s="72" t="s">
        <v>14</v>
      </c>
      <c r="V160" s="72" t="s">
        <v>67</v>
      </c>
      <c r="W160" s="72" t="s">
        <v>67</v>
      </c>
      <c r="X160" s="72" t="s">
        <v>14</v>
      </c>
      <c r="Y160" s="72" t="s">
        <v>14</v>
      </c>
      <c r="Z160" s="72" t="s">
        <v>14</v>
      </c>
      <c r="AA160" s="72" t="s">
        <v>67</v>
      </c>
      <c r="AB160" s="72" t="s">
        <v>67</v>
      </c>
      <c r="AC160" s="72" t="s">
        <v>14</v>
      </c>
      <c r="AD160" s="72" t="s">
        <v>78</v>
      </c>
      <c r="AE160" s="72" t="s">
        <v>14</v>
      </c>
      <c r="AF160" s="72" t="s">
        <v>14</v>
      </c>
      <c r="AG160" s="72" t="s">
        <v>67</v>
      </c>
      <c r="AH160" s="72" t="s">
        <v>67</v>
      </c>
      <c r="AI160" s="72" t="s">
        <v>67</v>
      </c>
      <c r="AJ160" s="72" t="s">
        <v>67</v>
      </c>
      <c r="AK160" s="72" t="s">
        <v>67</v>
      </c>
      <c r="AL160" s="72" t="s">
        <v>14</v>
      </c>
      <c r="AM160" s="72" t="s">
        <v>67</v>
      </c>
      <c r="AN160" s="72" t="s">
        <v>67</v>
      </c>
      <c r="AO160" s="72" t="s">
        <v>67</v>
      </c>
      <c r="AP160" s="72" t="s">
        <v>67</v>
      </c>
      <c r="AQ160" s="72" t="s">
        <v>14</v>
      </c>
      <c r="AR160" s="72" t="s">
        <v>14</v>
      </c>
      <c r="AS160" s="72" t="s">
        <v>14</v>
      </c>
      <c r="AT160" s="72" t="s">
        <v>14</v>
      </c>
      <c r="AU160" s="72" t="s">
        <v>14</v>
      </c>
      <c r="AV160" s="72" t="s">
        <v>14</v>
      </c>
      <c r="AW160" s="72" t="s">
        <v>14</v>
      </c>
      <c r="AX160" s="72" t="s">
        <v>14</v>
      </c>
      <c r="AY160" s="72" t="s">
        <v>14</v>
      </c>
      <c r="AZ160" s="72" t="s">
        <v>67</v>
      </c>
      <c r="BA160" s="72" t="s">
        <v>67</v>
      </c>
      <c r="BB160" s="72" t="s">
        <v>14</v>
      </c>
      <c r="BC160" s="72" t="s">
        <v>67</v>
      </c>
      <c r="BD160" s="72" t="s">
        <v>14</v>
      </c>
      <c r="BE160" s="72" t="s">
        <v>67</v>
      </c>
      <c r="BF160" s="72" t="s">
        <v>14</v>
      </c>
      <c r="BG160" s="72" t="s">
        <v>67</v>
      </c>
      <c r="BH160" s="72" t="s">
        <v>14</v>
      </c>
      <c r="BI160" s="72" t="s">
        <v>67</v>
      </c>
      <c r="BJ160" s="72" t="s">
        <v>67</v>
      </c>
      <c r="BK160" s="72" t="s">
        <v>67</v>
      </c>
      <c r="BL160" s="72" t="s">
        <v>14</v>
      </c>
      <c r="BM160" s="72" t="s">
        <v>14</v>
      </c>
      <c r="BN160" s="72" t="s">
        <v>14</v>
      </c>
      <c r="BO160" s="72" t="s">
        <v>14</v>
      </c>
      <c r="BP160" s="72" t="s">
        <v>14</v>
      </c>
      <c r="BQ160" s="72" t="s">
        <v>14</v>
      </c>
      <c r="BR160" s="72" t="s">
        <v>14</v>
      </c>
      <c r="BS160" s="72" t="s">
        <v>3502</v>
      </c>
      <c r="BT160" s="72" t="s">
        <v>67</v>
      </c>
      <c r="BU160" s="72" t="s">
        <v>67</v>
      </c>
      <c r="BV160" s="72" t="s">
        <v>67</v>
      </c>
      <c r="BW160" s="72" t="s">
        <v>67</v>
      </c>
      <c r="BX160" s="72" t="s">
        <v>67</v>
      </c>
      <c r="BY160" s="72" t="s">
        <v>67</v>
      </c>
      <c r="BZ160" s="72" t="s">
        <v>3018</v>
      </c>
      <c r="CA160" s="72" t="s">
        <v>811</v>
      </c>
    </row>
    <row customHeight="true" ht="15.0" r="161">
      <c r="A161" s="72" t="s">
        <v>3503</v>
      </c>
      <c r="B161" s="72" t="s">
        <v>3504</v>
      </c>
      <c r="C161" s="72" t="s">
        <v>67</v>
      </c>
      <c r="D161" s="72" t="s">
        <v>67</v>
      </c>
      <c r="E161" s="72" t="s">
        <v>67</v>
      </c>
      <c r="F161" s="72" t="s">
        <v>67</v>
      </c>
      <c r="G161" s="72" t="s">
        <v>78</v>
      </c>
      <c r="H161" s="72" t="s">
        <v>78</v>
      </c>
      <c r="I161" s="72" t="s">
        <v>78</v>
      </c>
      <c r="J161" s="72" t="s">
        <v>77</v>
      </c>
      <c r="K161" s="72" t="s">
        <v>78</v>
      </c>
      <c r="L161" s="72" t="s">
        <v>78</v>
      </c>
      <c r="M161" s="72" t="s">
        <v>14</v>
      </c>
      <c r="N161" s="72" t="s">
        <v>78</v>
      </c>
      <c r="O161" s="72" t="s">
        <v>14</v>
      </c>
      <c r="P161" s="72" t="s">
        <v>14</v>
      </c>
      <c r="Q161" s="72" t="s">
        <v>14</v>
      </c>
      <c r="R161" s="72" t="s">
        <v>78</v>
      </c>
      <c r="S161" s="72" t="s">
        <v>14</v>
      </c>
      <c r="T161" s="72" t="s">
        <v>14</v>
      </c>
      <c r="U161" s="72" t="s">
        <v>14</v>
      </c>
      <c r="V161" s="72" t="s">
        <v>67</v>
      </c>
      <c r="W161" s="72" t="s">
        <v>67</v>
      </c>
      <c r="X161" s="72" t="s">
        <v>145</v>
      </c>
      <c r="Y161" s="72" t="s">
        <v>14</v>
      </c>
      <c r="Z161" s="72" t="s">
        <v>14</v>
      </c>
      <c r="AA161" s="72" t="s">
        <v>67</v>
      </c>
      <c r="AB161" s="72" t="s">
        <v>67</v>
      </c>
      <c r="AC161" s="72" t="s">
        <v>14</v>
      </c>
      <c r="AD161" s="72" t="s">
        <v>78</v>
      </c>
      <c r="AE161" s="72" t="s">
        <v>14</v>
      </c>
      <c r="AF161" s="72" t="s">
        <v>14</v>
      </c>
      <c r="AG161" s="72" t="s">
        <v>67</v>
      </c>
      <c r="AH161" s="72" t="s">
        <v>67</v>
      </c>
      <c r="AI161" s="72" t="s">
        <v>67</v>
      </c>
      <c r="AJ161" s="72" t="s">
        <v>67</v>
      </c>
      <c r="AK161" s="72" t="s">
        <v>67</v>
      </c>
      <c r="AL161" s="72" t="s">
        <v>14</v>
      </c>
      <c r="AM161" s="72" t="s">
        <v>67</v>
      </c>
      <c r="AN161" s="72" t="s">
        <v>67</v>
      </c>
      <c r="AO161" s="72" t="s">
        <v>67</v>
      </c>
      <c r="AP161" s="72" t="s">
        <v>67</v>
      </c>
      <c r="AQ161" s="72" t="s">
        <v>14</v>
      </c>
      <c r="AR161" s="72" t="s">
        <v>14</v>
      </c>
      <c r="AS161" s="72" t="s">
        <v>14</v>
      </c>
      <c r="AT161" s="72" t="s">
        <v>14</v>
      </c>
      <c r="AU161" s="72" t="s">
        <v>14</v>
      </c>
      <c r="AV161" s="72" t="s">
        <v>14</v>
      </c>
      <c r="AW161" s="72" t="s">
        <v>14</v>
      </c>
      <c r="AX161" s="72" t="s">
        <v>14</v>
      </c>
      <c r="AY161" s="72" t="s">
        <v>14</v>
      </c>
      <c r="AZ161" s="72" t="s">
        <v>67</v>
      </c>
      <c r="BA161" s="72" t="s">
        <v>67</v>
      </c>
      <c r="BB161" s="72" t="s">
        <v>14</v>
      </c>
      <c r="BC161" s="72" t="s">
        <v>67</v>
      </c>
      <c r="BD161" s="72" t="s">
        <v>14</v>
      </c>
      <c r="BE161" s="72" t="s">
        <v>67</v>
      </c>
      <c r="BF161" s="72" t="s">
        <v>14</v>
      </c>
      <c r="BG161" s="72" t="s">
        <v>67</v>
      </c>
      <c r="BH161" s="72" t="s">
        <v>14</v>
      </c>
      <c r="BI161" s="72" t="s">
        <v>67</v>
      </c>
      <c r="BJ161" s="72" t="s">
        <v>67</v>
      </c>
      <c r="BK161" s="72" t="s">
        <v>67</v>
      </c>
      <c r="BL161" s="72" t="s">
        <v>14</v>
      </c>
      <c r="BM161" s="72" t="s">
        <v>14</v>
      </c>
      <c r="BN161" s="72" t="s">
        <v>14</v>
      </c>
      <c r="BO161" s="72" t="s">
        <v>14</v>
      </c>
      <c r="BP161" s="72" t="s">
        <v>14</v>
      </c>
      <c r="BQ161" s="72" t="s">
        <v>14</v>
      </c>
      <c r="BR161" s="72" t="s">
        <v>14</v>
      </c>
      <c r="BS161" s="72" t="s">
        <v>67</v>
      </c>
      <c r="BT161" s="72" t="s">
        <v>67</v>
      </c>
      <c r="BU161" s="72" t="s">
        <v>67</v>
      </c>
      <c r="BV161" s="72" t="s">
        <v>67</v>
      </c>
      <c r="BW161" s="72" t="s">
        <v>67</v>
      </c>
      <c r="BX161" s="72" t="s">
        <v>67</v>
      </c>
      <c r="BY161" s="72" t="s">
        <v>67</v>
      </c>
      <c r="BZ161" s="72" t="s">
        <v>3018</v>
      </c>
      <c r="CA161" s="72" t="s">
        <v>811</v>
      </c>
    </row>
    <row customHeight="true" ht="15.0" r="162">
      <c r="A162" s="72" t="s">
        <v>3505</v>
      </c>
      <c r="B162" s="72" t="s">
        <v>3506</v>
      </c>
      <c r="C162" s="72" t="s">
        <v>67</v>
      </c>
      <c r="D162" s="72" t="s">
        <v>67</v>
      </c>
      <c r="E162" s="72" t="s">
        <v>67</v>
      </c>
      <c r="F162" s="72" t="s">
        <v>67</v>
      </c>
      <c r="G162" s="72" t="s">
        <v>78</v>
      </c>
      <c r="H162" s="72" t="s">
        <v>78</v>
      </c>
      <c r="I162" s="72" t="s">
        <v>78</v>
      </c>
      <c r="J162" s="72" t="s">
        <v>77</v>
      </c>
      <c r="K162" s="72" t="s">
        <v>78</v>
      </c>
      <c r="L162" s="72" t="s">
        <v>78</v>
      </c>
      <c r="M162" s="72" t="s">
        <v>14</v>
      </c>
      <c r="N162" s="72" t="s">
        <v>78</v>
      </c>
      <c r="O162" s="72" t="s">
        <v>14</v>
      </c>
      <c r="P162" s="72" t="s">
        <v>14</v>
      </c>
      <c r="Q162" s="72" t="s">
        <v>14</v>
      </c>
      <c r="R162" s="72" t="s">
        <v>78</v>
      </c>
      <c r="S162" s="72" t="s">
        <v>14</v>
      </c>
      <c r="T162" s="72" t="s">
        <v>14</v>
      </c>
      <c r="U162" s="72" t="s">
        <v>14</v>
      </c>
      <c r="V162" s="72" t="s">
        <v>67</v>
      </c>
      <c r="W162" s="72" t="s">
        <v>67</v>
      </c>
      <c r="X162" s="72" t="s">
        <v>14</v>
      </c>
      <c r="Y162" s="72" t="s">
        <v>14</v>
      </c>
      <c r="Z162" s="72" t="s">
        <v>14</v>
      </c>
      <c r="AA162" s="72" t="s">
        <v>67</v>
      </c>
      <c r="AB162" s="72" t="s">
        <v>67</v>
      </c>
      <c r="AC162" s="72" t="s">
        <v>14</v>
      </c>
      <c r="AD162" s="72" t="s">
        <v>78</v>
      </c>
      <c r="AE162" s="72" t="s">
        <v>14</v>
      </c>
      <c r="AF162" s="72" t="s">
        <v>14</v>
      </c>
      <c r="AG162" s="72" t="s">
        <v>67</v>
      </c>
      <c r="AH162" s="72" t="s">
        <v>67</v>
      </c>
      <c r="AI162" s="72" t="s">
        <v>67</v>
      </c>
      <c r="AJ162" s="72" t="s">
        <v>67</v>
      </c>
      <c r="AK162" s="72" t="s">
        <v>2674</v>
      </c>
      <c r="AL162" s="72" t="s">
        <v>110</v>
      </c>
      <c r="AM162" s="72" t="s">
        <v>67</v>
      </c>
      <c r="AN162" s="72" t="s">
        <v>67</v>
      </c>
      <c r="AO162" s="72" t="s">
        <v>67</v>
      </c>
      <c r="AP162" s="72" t="s">
        <v>67</v>
      </c>
      <c r="AQ162" s="72" t="s">
        <v>14</v>
      </c>
      <c r="AR162" s="72" t="s">
        <v>14</v>
      </c>
      <c r="AS162" s="72" t="s">
        <v>71</v>
      </c>
      <c r="AT162" s="72" t="s">
        <v>14</v>
      </c>
      <c r="AU162" s="72" t="s">
        <v>14</v>
      </c>
      <c r="AV162" s="72" t="s">
        <v>14</v>
      </c>
      <c r="AW162" s="72" t="s">
        <v>14</v>
      </c>
      <c r="AX162" s="72" t="s">
        <v>14</v>
      </c>
      <c r="AY162" s="72" t="s">
        <v>14</v>
      </c>
      <c r="AZ162" s="72" t="s">
        <v>67</v>
      </c>
      <c r="BA162" s="72" t="s">
        <v>67</v>
      </c>
      <c r="BB162" s="72" t="s">
        <v>14</v>
      </c>
      <c r="BC162" s="72" t="s">
        <v>67</v>
      </c>
      <c r="BD162" s="72" t="s">
        <v>14</v>
      </c>
      <c r="BE162" s="72" t="s">
        <v>67</v>
      </c>
      <c r="BF162" s="72" t="s">
        <v>14</v>
      </c>
      <c r="BG162" s="72" t="s">
        <v>67</v>
      </c>
      <c r="BH162" s="72" t="s">
        <v>14</v>
      </c>
      <c r="BI162" s="72" t="s">
        <v>67</v>
      </c>
      <c r="BJ162" s="72" t="s">
        <v>67</v>
      </c>
      <c r="BK162" s="72" t="s">
        <v>67</v>
      </c>
      <c r="BL162" s="72" t="s">
        <v>14</v>
      </c>
      <c r="BM162" s="72" t="s">
        <v>14</v>
      </c>
      <c r="BN162" s="72" t="s">
        <v>14</v>
      </c>
      <c r="BO162" s="72" t="s">
        <v>14</v>
      </c>
      <c r="BP162" s="72" t="s">
        <v>14</v>
      </c>
      <c r="BQ162" s="72" t="s">
        <v>14</v>
      </c>
      <c r="BR162" s="72" t="s">
        <v>14</v>
      </c>
      <c r="BS162" s="72" t="s">
        <v>67</v>
      </c>
      <c r="BT162" s="72" t="s">
        <v>67</v>
      </c>
      <c r="BU162" s="72" t="s">
        <v>67</v>
      </c>
      <c r="BV162" s="72" t="s">
        <v>67</v>
      </c>
      <c r="BW162" s="72" t="s">
        <v>67</v>
      </c>
      <c r="BX162" s="72" t="s">
        <v>67</v>
      </c>
      <c r="BY162" s="72" t="s">
        <v>67</v>
      </c>
      <c r="BZ162" s="72" t="s">
        <v>3018</v>
      </c>
      <c r="CA162" s="72" t="s">
        <v>811</v>
      </c>
    </row>
    <row customHeight="true" ht="30.0" r="163">
      <c r="A163" s="72" t="s">
        <v>3507</v>
      </c>
      <c r="B163" s="72" t="s">
        <v>3508</v>
      </c>
      <c r="C163" s="72" t="s">
        <v>67</v>
      </c>
      <c r="D163" s="72" t="s">
        <v>67</v>
      </c>
      <c r="E163" s="72" t="s">
        <v>67</v>
      </c>
      <c r="F163" s="72" t="s">
        <v>67</v>
      </c>
      <c r="G163" s="72" t="s">
        <v>78</v>
      </c>
      <c r="H163" s="72" t="s">
        <v>78</v>
      </c>
      <c r="I163" s="72" t="s">
        <v>78</v>
      </c>
      <c r="J163" s="72" t="s">
        <v>77</v>
      </c>
      <c r="K163" s="72" t="s">
        <v>78</v>
      </c>
      <c r="L163" s="72" t="s">
        <v>78</v>
      </c>
      <c r="M163" s="72" t="s">
        <v>14</v>
      </c>
      <c r="N163" s="72" t="s">
        <v>78</v>
      </c>
      <c r="O163" s="72" t="s">
        <v>14</v>
      </c>
      <c r="P163" s="72" t="s">
        <v>14</v>
      </c>
      <c r="Q163" s="72" t="s">
        <v>14</v>
      </c>
      <c r="R163" s="72" t="s">
        <v>78</v>
      </c>
      <c r="S163" s="72" t="s">
        <v>14</v>
      </c>
      <c r="T163" s="72" t="s">
        <v>14</v>
      </c>
      <c r="U163" s="72" t="s">
        <v>14</v>
      </c>
      <c r="V163" s="72" t="s">
        <v>67</v>
      </c>
      <c r="W163" s="72" t="s">
        <v>67</v>
      </c>
      <c r="X163" s="72" t="s">
        <v>14</v>
      </c>
      <c r="Y163" s="72" t="s">
        <v>14</v>
      </c>
      <c r="Z163" s="72" t="s">
        <v>14</v>
      </c>
      <c r="AA163" s="72" t="s">
        <v>67</v>
      </c>
      <c r="AB163" s="72" t="s">
        <v>67</v>
      </c>
      <c r="AC163" s="72" t="s">
        <v>14</v>
      </c>
      <c r="AD163" s="72" t="s">
        <v>78</v>
      </c>
      <c r="AE163" s="72" t="s">
        <v>14</v>
      </c>
      <c r="AF163" s="72" t="s">
        <v>14</v>
      </c>
      <c r="AG163" s="72" t="s">
        <v>67</v>
      </c>
      <c r="AH163" s="72" t="s">
        <v>67</v>
      </c>
      <c r="AI163" s="72" t="s">
        <v>67</v>
      </c>
      <c r="AJ163" s="72" t="s">
        <v>67</v>
      </c>
      <c r="AK163" s="72" t="s">
        <v>67</v>
      </c>
      <c r="AL163" s="72" t="s">
        <v>14</v>
      </c>
      <c r="AM163" s="72" t="s">
        <v>67</v>
      </c>
      <c r="AN163" s="72" t="s">
        <v>67</v>
      </c>
      <c r="AO163" s="72" t="s">
        <v>67</v>
      </c>
      <c r="AP163" s="72" t="s">
        <v>67</v>
      </c>
      <c r="AQ163" s="72" t="s">
        <v>14</v>
      </c>
      <c r="AR163" s="72" t="s">
        <v>14</v>
      </c>
      <c r="AS163" s="72" t="s">
        <v>14</v>
      </c>
      <c r="AT163" s="72" t="s">
        <v>14</v>
      </c>
      <c r="AU163" s="72" t="s">
        <v>14</v>
      </c>
      <c r="AV163" s="72" t="s">
        <v>14</v>
      </c>
      <c r="AW163" s="72" t="s">
        <v>14</v>
      </c>
      <c r="AX163" s="72" t="s">
        <v>14</v>
      </c>
      <c r="AY163" s="72" t="s">
        <v>14</v>
      </c>
      <c r="AZ163" s="72" t="s">
        <v>3509</v>
      </c>
      <c r="BA163" s="72" t="s">
        <v>67</v>
      </c>
      <c r="BB163" s="72" t="s">
        <v>14</v>
      </c>
      <c r="BC163" s="72" t="s">
        <v>67</v>
      </c>
      <c r="BD163" s="72" t="s">
        <v>14</v>
      </c>
      <c r="BE163" s="72" t="s">
        <v>67</v>
      </c>
      <c r="BF163" s="72" t="s">
        <v>14</v>
      </c>
      <c r="BG163" s="72" t="s">
        <v>67</v>
      </c>
      <c r="BH163" s="72" t="s">
        <v>14</v>
      </c>
      <c r="BI163" s="72" t="s">
        <v>67</v>
      </c>
      <c r="BJ163" s="72" t="s">
        <v>67</v>
      </c>
      <c r="BK163" s="72" t="s">
        <v>67</v>
      </c>
      <c r="BL163" s="72" t="s">
        <v>14</v>
      </c>
      <c r="BM163" s="72" t="s">
        <v>14</v>
      </c>
      <c r="BN163" s="72" t="s">
        <v>14</v>
      </c>
      <c r="BO163" s="72" t="s">
        <v>14</v>
      </c>
      <c r="BP163" s="72" t="s">
        <v>14</v>
      </c>
      <c r="BQ163" s="72" t="s">
        <v>14</v>
      </c>
      <c r="BR163" s="72" t="s">
        <v>14</v>
      </c>
      <c r="BS163" s="72" t="s">
        <v>67</v>
      </c>
      <c r="BT163" s="72" t="s">
        <v>67</v>
      </c>
      <c r="BU163" s="72" t="s">
        <v>67</v>
      </c>
      <c r="BV163" s="72" t="s">
        <v>67</v>
      </c>
      <c r="BW163" s="72" t="s">
        <v>67</v>
      </c>
      <c r="BX163" s="72" t="s">
        <v>67</v>
      </c>
      <c r="BY163" s="72" t="s">
        <v>67</v>
      </c>
      <c r="BZ163" s="72" t="s">
        <v>3018</v>
      </c>
      <c r="CA163" s="72" t="s">
        <v>811</v>
      </c>
    </row>
    <row customHeight="true" ht="15.0" r="164">
      <c r="A164" s="72" t="s">
        <v>3510</v>
      </c>
      <c r="B164" s="72" t="s">
        <v>3511</v>
      </c>
      <c r="C164" s="72" t="s">
        <v>67</v>
      </c>
      <c r="D164" s="72" t="s">
        <v>67</v>
      </c>
      <c r="E164" s="72" t="s">
        <v>67</v>
      </c>
      <c r="F164" s="72" t="s">
        <v>67</v>
      </c>
      <c r="G164" s="72" t="s">
        <v>78</v>
      </c>
      <c r="H164" s="72" t="s">
        <v>78</v>
      </c>
      <c r="I164" s="72" t="s">
        <v>78</v>
      </c>
      <c r="J164" s="72" t="s">
        <v>78</v>
      </c>
      <c r="K164" s="72" t="s">
        <v>78</v>
      </c>
      <c r="L164" s="72" t="s">
        <v>78</v>
      </c>
      <c r="M164" s="72" t="s">
        <v>14</v>
      </c>
      <c r="N164" s="72" t="s">
        <v>78</v>
      </c>
      <c r="O164" s="72" t="s">
        <v>14</v>
      </c>
      <c r="P164" s="72" t="s">
        <v>14</v>
      </c>
      <c r="Q164" s="72" t="s">
        <v>14</v>
      </c>
      <c r="R164" s="72" t="s">
        <v>78</v>
      </c>
      <c r="S164" s="72" t="s">
        <v>14</v>
      </c>
      <c r="T164" s="72" t="s">
        <v>14</v>
      </c>
      <c r="U164" s="72" t="s">
        <v>14</v>
      </c>
      <c r="V164" s="72" t="s">
        <v>67</v>
      </c>
      <c r="W164" s="72" t="s">
        <v>67</v>
      </c>
      <c r="X164" s="72" t="s">
        <v>14</v>
      </c>
      <c r="Y164" s="72" t="s">
        <v>14</v>
      </c>
      <c r="Z164" s="72" t="s">
        <v>14</v>
      </c>
      <c r="AA164" s="72" t="s">
        <v>67</v>
      </c>
      <c r="AB164" s="72" t="s">
        <v>67</v>
      </c>
      <c r="AC164" s="72" t="s">
        <v>14</v>
      </c>
      <c r="AD164" s="72" t="s">
        <v>78</v>
      </c>
      <c r="AE164" s="72" t="s">
        <v>14</v>
      </c>
      <c r="AF164" s="72" t="s">
        <v>14</v>
      </c>
      <c r="AG164" s="72" t="s">
        <v>67</v>
      </c>
      <c r="AH164" s="72" t="s">
        <v>67</v>
      </c>
      <c r="AI164" s="72" t="s">
        <v>67</v>
      </c>
      <c r="AJ164" s="72" t="s">
        <v>67</v>
      </c>
      <c r="AK164" s="72" t="s">
        <v>67</v>
      </c>
      <c r="AL164" s="72" t="s">
        <v>14</v>
      </c>
      <c r="AM164" s="72" t="s">
        <v>67</v>
      </c>
      <c r="AN164" s="72" t="s">
        <v>67</v>
      </c>
      <c r="AO164" s="72" t="s">
        <v>67</v>
      </c>
      <c r="AP164" s="72" t="s">
        <v>67</v>
      </c>
      <c r="AQ164" s="72" t="s">
        <v>14</v>
      </c>
      <c r="AR164" s="72" t="s">
        <v>14</v>
      </c>
      <c r="AS164" s="72" t="s">
        <v>14</v>
      </c>
      <c r="AT164" s="72" t="s">
        <v>14</v>
      </c>
      <c r="AU164" s="72" t="s">
        <v>14</v>
      </c>
      <c r="AV164" s="72" t="s">
        <v>14</v>
      </c>
      <c r="AW164" s="72" t="s">
        <v>14</v>
      </c>
      <c r="AX164" s="72" t="s">
        <v>14</v>
      </c>
      <c r="AY164" s="72" t="s">
        <v>14</v>
      </c>
      <c r="AZ164" s="72" t="s">
        <v>67</v>
      </c>
      <c r="BA164" s="72" t="s">
        <v>67</v>
      </c>
      <c r="BB164" s="72" t="s">
        <v>14</v>
      </c>
      <c r="BC164" s="72" t="s">
        <v>67</v>
      </c>
      <c r="BD164" s="72" t="s">
        <v>14</v>
      </c>
      <c r="BE164" s="72" t="s">
        <v>67</v>
      </c>
      <c r="BF164" s="72" t="s">
        <v>14</v>
      </c>
      <c r="BG164" s="72" t="s">
        <v>67</v>
      </c>
      <c r="BH164" s="72" t="s">
        <v>14</v>
      </c>
      <c r="BI164" s="72" t="s">
        <v>67</v>
      </c>
      <c r="BJ164" s="72" t="s">
        <v>67</v>
      </c>
      <c r="BK164" s="72" t="s">
        <v>67</v>
      </c>
      <c r="BL164" s="72" t="s">
        <v>14</v>
      </c>
      <c r="BM164" s="72" t="s">
        <v>14</v>
      </c>
      <c r="BN164" s="72" t="s">
        <v>14</v>
      </c>
      <c r="BO164" s="72" t="s">
        <v>14</v>
      </c>
      <c r="BP164" s="72" t="s">
        <v>14</v>
      </c>
      <c r="BQ164" s="72" t="s">
        <v>14</v>
      </c>
      <c r="BR164" s="72" t="s">
        <v>14</v>
      </c>
      <c r="BS164" s="72" t="s">
        <v>67</v>
      </c>
      <c r="BT164" s="72" t="s">
        <v>67</v>
      </c>
      <c r="BU164" s="72" t="s">
        <v>67</v>
      </c>
      <c r="BV164" s="72" t="s">
        <v>3512</v>
      </c>
      <c r="BW164" s="72" t="s">
        <v>67</v>
      </c>
      <c r="BX164" s="72" t="s">
        <v>67</v>
      </c>
      <c r="BY164" s="72" t="s">
        <v>3513</v>
      </c>
      <c r="BZ164" s="72" t="s">
        <v>3018</v>
      </c>
      <c r="CA164" s="72" t="s">
        <v>811</v>
      </c>
    </row>
    <row customHeight="true" ht="30.0" r="165">
      <c r="A165" s="72" t="s">
        <v>3514</v>
      </c>
      <c r="B165" s="72" t="s">
        <v>3515</v>
      </c>
      <c r="C165" s="72" t="s">
        <v>67</v>
      </c>
      <c r="D165" s="72" t="s">
        <v>67</v>
      </c>
      <c r="E165" s="72" t="s">
        <v>67</v>
      </c>
      <c r="F165" s="72" t="s">
        <v>67</v>
      </c>
      <c r="G165" s="72" t="s">
        <v>78</v>
      </c>
      <c r="H165" s="72" t="s">
        <v>77</v>
      </c>
      <c r="I165" s="72" t="s">
        <v>78</v>
      </c>
      <c r="J165" s="72" t="s">
        <v>78</v>
      </c>
      <c r="K165" s="72" t="s">
        <v>78</v>
      </c>
      <c r="L165" s="72" t="s">
        <v>78</v>
      </c>
      <c r="M165" s="72" t="s">
        <v>14</v>
      </c>
      <c r="N165" s="72" t="s">
        <v>78</v>
      </c>
      <c r="O165" s="72" t="s">
        <v>14</v>
      </c>
      <c r="P165" s="72" t="s">
        <v>14</v>
      </c>
      <c r="Q165" s="72" t="s">
        <v>14</v>
      </c>
      <c r="R165" s="72" t="s">
        <v>77</v>
      </c>
      <c r="S165" s="72" t="s">
        <v>14</v>
      </c>
      <c r="T165" s="72" t="s">
        <v>14</v>
      </c>
      <c r="U165" s="72" t="s">
        <v>14</v>
      </c>
      <c r="V165" s="72" t="s">
        <v>67</v>
      </c>
      <c r="W165" s="72" t="s">
        <v>67</v>
      </c>
      <c r="X165" s="72" t="s">
        <v>14</v>
      </c>
      <c r="Y165" s="72" t="s">
        <v>14</v>
      </c>
      <c r="Z165" s="72" t="s">
        <v>14</v>
      </c>
      <c r="AA165" s="72" t="s">
        <v>67</v>
      </c>
      <c r="AB165" s="72" t="s">
        <v>67</v>
      </c>
      <c r="AC165" s="72" t="s">
        <v>14</v>
      </c>
      <c r="AD165" s="72" t="s">
        <v>78</v>
      </c>
      <c r="AE165" s="72" t="s">
        <v>14</v>
      </c>
      <c r="AF165" s="72" t="s">
        <v>14</v>
      </c>
      <c r="AG165" s="72" t="s">
        <v>67</v>
      </c>
      <c r="AH165" s="72" t="s">
        <v>67</v>
      </c>
      <c r="AI165" s="72" t="s">
        <v>67</v>
      </c>
      <c r="AJ165" s="72" t="s">
        <v>67</v>
      </c>
      <c r="AK165" s="72" t="s">
        <v>67</v>
      </c>
      <c r="AL165" s="72" t="s">
        <v>14</v>
      </c>
      <c r="AM165" s="72" t="s">
        <v>67</v>
      </c>
      <c r="AN165" s="72" t="s">
        <v>67</v>
      </c>
      <c r="AO165" s="72" t="s">
        <v>67</v>
      </c>
      <c r="AP165" s="72" t="s">
        <v>67</v>
      </c>
      <c r="AQ165" s="72" t="s">
        <v>14</v>
      </c>
      <c r="AR165" s="72" t="s">
        <v>14</v>
      </c>
      <c r="AS165" s="72" t="s">
        <v>14</v>
      </c>
      <c r="AT165" s="72" t="s">
        <v>14</v>
      </c>
      <c r="AU165" s="72" t="s">
        <v>14</v>
      </c>
      <c r="AV165" s="72" t="s">
        <v>14</v>
      </c>
      <c r="AW165" s="72" t="s">
        <v>14</v>
      </c>
      <c r="AX165" s="72" t="s">
        <v>14</v>
      </c>
      <c r="AY165" s="72" t="s">
        <v>14</v>
      </c>
      <c r="AZ165" s="72" t="s">
        <v>67</v>
      </c>
      <c r="BA165" s="72" t="s">
        <v>67</v>
      </c>
      <c r="BB165" s="72" t="s">
        <v>14</v>
      </c>
      <c r="BC165" s="72" t="s">
        <v>67</v>
      </c>
      <c r="BD165" s="72" t="s">
        <v>14</v>
      </c>
      <c r="BE165" s="72" t="s">
        <v>67</v>
      </c>
      <c r="BF165" s="72" t="s">
        <v>14</v>
      </c>
      <c r="BG165" s="72" t="s">
        <v>67</v>
      </c>
      <c r="BH165" s="72" t="s">
        <v>14</v>
      </c>
      <c r="BI165" s="72" t="s">
        <v>67</v>
      </c>
      <c r="BJ165" s="72" t="s">
        <v>67</v>
      </c>
      <c r="BK165" s="72" t="s">
        <v>67</v>
      </c>
      <c r="BL165" s="72" t="s">
        <v>14</v>
      </c>
      <c r="BM165" s="72" t="s">
        <v>14</v>
      </c>
      <c r="BN165" s="72" t="s">
        <v>14</v>
      </c>
      <c r="BO165" s="72" t="s">
        <v>14</v>
      </c>
      <c r="BP165" s="72" t="s">
        <v>14</v>
      </c>
      <c r="BQ165" s="72" t="s">
        <v>14</v>
      </c>
      <c r="BR165" s="72" t="s">
        <v>14</v>
      </c>
      <c r="BS165" s="72" t="s">
        <v>67</v>
      </c>
      <c r="BT165" s="72" t="s">
        <v>67</v>
      </c>
      <c r="BU165" s="72" t="s">
        <v>3097</v>
      </c>
      <c r="BV165" s="72" t="s">
        <v>67</v>
      </c>
      <c r="BW165" s="72" t="s">
        <v>67</v>
      </c>
      <c r="BX165" s="72" t="s">
        <v>3516</v>
      </c>
      <c r="BY165" s="72" t="s">
        <v>67</v>
      </c>
      <c r="BZ165" s="72" t="s">
        <v>3018</v>
      </c>
      <c r="CA165" s="72" t="s">
        <v>811</v>
      </c>
    </row>
    <row customHeight="true" ht="15.0" r="166">
      <c r="A166" s="72" t="s">
        <v>3517</v>
      </c>
      <c r="B166" s="72" t="s">
        <v>3518</v>
      </c>
      <c r="C166" s="72" t="s">
        <v>67</v>
      </c>
      <c r="D166" s="72" t="s">
        <v>67</v>
      </c>
      <c r="E166" s="72" t="s">
        <v>67</v>
      </c>
      <c r="F166" s="72" t="s">
        <v>67</v>
      </c>
      <c r="G166" s="72" t="s">
        <v>78</v>
      </c>
      <c r="H166" s="72" t="s">
        <v>78</v>
      </c>
      <c r="I166" s="72" t="s">
        <v>78</v>
      </c>
      <c r="J166" s="72" t="s">
        <v>78</v>
      </c>
      <c r="K166" s="72" t="s">
        <v>78</v>
      </c>
      <c r="L166" s="72" t="s">
        <v>78</v>
      </c>
      <c r="M166" s="72" t="s">
        <v>3417</v>
      </c>
      <c r="N166" s="72" t="s">
        <v>78</v>
      </c>
      <c r="O166" s="72" t="s">
        <v>14</v>
      </c>
      <c r="P166" s="72" t="s">
        <v>14</v>
      </c>
      <c r="Q166" s="72" t="s">
        <v>14</v>
      </c>
      <c r="R166" s="72" t="s">
        <v>78</v>
      </c>
      <c r="S166" s="72" t="s">
        <v>641</v>
      </c>
      <c r="T166" s="72" t="s">
        <v>14</v>
      </c>
      <c r="U166" s="72" t="s">
        <v>14</v>
      </c>
      <c r="V166" s="72" t="s">
        <v>67</v>
      </c>
      <c r="W166" s="72" t="s">
        <v>67</v>
      </c>
      <c r="X166" s="72" t="s">
        <v>14</v>
      </c>
      <c r="Y166" s="72" t="s">
        <v>14</v>
      </c>
      <c r="Z166" s="72" t="s">
        <v>14</v>
      </c>
      <c r="AA166" s="72" t="s">
        <v>67</v>
      </c>
      <c r="AB166" s="72" t="s">
        <v>67</v>
      </c>
      <c r="AC166" s="72" t="s">
        <v>14</v>
      </c>
      <c r="AD166" s="72" t="s">
        <v>78</v>
      </c>
      <c r="AE166" s="72" t="s">
        <v>14</v>
      </c>
      <c r="AF166" s="72" t="s">
        <v>14</v>
      </c>
      <c r="AG166" s="72" t="s">
        <v>67</v>
      </c>
      <c r="AH166" s="72" t="s">
        <v>67</v>
      </c>
      <c r="AI166" s="72" t="s">
        <v>67</v>
      </c>
      <c r="AJ166" s="72" t="s">
        <v>67</v>
      </c>
      <c r="AK166" s="72" t="s">
        <v>67</v>
      </c>
      <c r="AL166" s="72" t="s">
        <v>14</v>
      </c>
      <c r="AM166" s="72" t="s">
        <v>67</v>
      </c>
      <c r="AN166" s="72" t="s">
        <v>67</v>
      </c>
      <c r="AO166" s="72" t="s">
        <v>67</v>
      </c>
      <c r="AP166" s="72" t="s">
        <v>67</v>
      </c>
      <c r="AQ166" s="72" t="s">
        <v>14</v>
      </c>
      <c r="AR166" s="72" t="s">
        <v>14</v>
      </c>
      <c r="AS166" s="72" t="s">
        <v>14</v>
      </c>
      <c r="AT166" s="72" t="s">
        <v>14</v>
      </c>
      <c r="AU166" s="72" t="s">
        <v>14</v>
      </c>
      <c r="AV166" s="72" t="s">
        <v>14</v>
      </c>
      <c r="AW166" s="72" t="s">
        <v>14</v>
      </c>
      <c r="AX166" s="72" t="s">
        <v>14</v>
      </c>
      <c r="AY166" s="72" t="s">
        <v>14</v>
      </c>
      <c r="AZ166" s="72" t="s">
        <v>67</v>
      </c>
      <c r="BA166" s="72" t="s">
        <v>67</v>
      </c>
      <c r="BB166" s="72" t="s">
        <v>14</v>
      </c>
      <c r="BC166" s="72" t="s">
        <v>67</v>
      </c>
      <c r="BD166" s="72" t="s">
        <v>14</v>
      </c>
      <c r="BE166" s="72" t="s">
        <v>67</v>
      </c>
      <c r="BF166" s="72" t="s">
        <v>14</v>
      </c>
      <c r="BG166" s="72" t="s">
        <v>67</v>
      </c>
      <c r="BH166" s="72" t="s">
        <v>14</v>
      </c>
      <c r="BI166" s="72" t="s">
        <v>67</v>
      </c>
      <c r="BJ166" s="72" t="s">
        <v>67</v>
      </c>
      <c r="BK166" s="72" t="s">
        <v>67</v>
      </c>
      <c r="BL166" s="72" t="s">
        <v>14</v>
      </c>
      <c r="BM166" s="72" t="s">
        <v>14</v>
      </c>
      <c r="BN166" s="72" t="s">
        <v>14</v>
      </c>
      <c r="BO166" s="72" t="s">
        <v>14</v>
      </c>
      <c r="BP166" s="72" t="s">
        <v>14</v>
      </c>
      <c r="BQ166" s="72" t="s">
        <v>14</v>
      </c>
      <c r="BR166" s="72" t="s">
        <v>14</v>
      </c>
      <c r="BS166" s="72" t="s">
        <v>67</v>
      </c>
      <c r="BT166" s="72" t="s">
        <v>67</v>
      </c>
      <c r="BU166" s="72" t="s">
        <v>67</v>
      </c>
      <c r="BV166" s="72" t="s">
        <v>67</v>
      </c>
      <c r="BW166" s="72" t="s">
        <v>67</v>
      </c>
      <c r="BX166" s="72" t="s">
        <v>67</v>
      </c>
      <c r="BY166" s="72" t="s">
        <v>67</v>
      </c>
      <c r="BZ166" s="72" t="s">
        <v>3018</v>
      </c>
      <c r="CA166" s="72" t="s">
        <v>811</v>
      </c>
    </row>
    <row customHeight="true" ht="30.0" r="167">
      <c r="A167" s="72" t="s">
        <v>3519</v>
      </c>
      <c r="B167" s="72" t="s">
        <v>3520</v>
      </c>
      <c r="C167" s="72" t="s">
        <v>67</v>
      </c>
      <c r="D167" s="72" t="s">
        <v>67</v>
      </c>
      <c r="E167" s="72" t="s">
        <v>67</v>
      </c>
      <c r="F167" s="72" t="s">
        <v>67</v>
      </c>
      <c r="G167" s="72" t="s">
        <v>78</v>
      </c>
      <c r="H167" s="72" t="s">
        <v>77</v>
      </c>
      <c r="I167" s="72" t="s">
        <v>78</v>
      </c>
      <c r="J167" s="72" t="s">
        <v>78</v>
      </c>
      <c r="K167" s="72" t="s">
        <v>78</v>
      </c>
      <c r="L167" s="72" t="s">
        <v>78</v>
      </c>
      <c r="M167" s="72" t="s">
        <v>14</v>
      </c>
      <c r="N167" s="72" t="s">
        <v>78</v>
      </c>
      <c r="O167" s="72" t="s">
        <v>14</v>
      </c>
      <c r="P167" s="72" t="s">
        <v>14</v>
      </c>
      <c r="Q167" s="72" t="s">
        <v>14</v>
      </c>
      <c r="R167" s="72" t="s">
        <v>78</v>
      </c>
      <c r="S167" s="72" t="s">
        <v>14</v>
      </c>
      <c r="T167" s="72" t="s">
        <v>14</v>
      </c>
      <c r="U167" s="72" t="s">
        <v>14</v>
      </c>
      <c r="V167" s="72" t="s">
        <v>67</v>
      </c>
      <c r="W167" s="72" t="s">
        <v>67</v>
      </c>
      <c r="X167" s="72" t="s">
        <v>14</v>
      </c>
      <c r="Y167" s="72" t="s">
        <v>14</v>
      </c>
      <c r="Z167" s="72" t="s">
        <v>14</v>
      </c>
      <c r="AA167" s="72" t="s">
        <v>67</v>
      </c>
      <c r="AB167" s="72" t="s">
        <v>67</v>
      </c>
      <c r="AC167" s="72" t="s">
        <v>14</v>
      </c>
      <c r="AD167" s="72" t="s">
        <v>78</v>
      </c>
      <c r="AE167" s="72" t="s">
        <v>14</v>
      </c>
      <c r="AF167" s="72" t="s">
        <v>14</v>
      </c>
      <c r="AG167" s="72" t="s">
        <v>67</v>
      </c>
      <c r="AH167" s="72" t="s">
        <v>67</v>
      </c>
      <c r="AI167" s="72" t="s">
        <v>67</v>
      </c>
      <c r="AJ167" s="72" t="s">
        <v>67</v>
      </c>
      <c r="AK167" s="72" t="s">
        <v>67</v>
      </c>
      <c r="AL167" s="72" t="s">
        <v>14</v>
      </c>
      <c r="AM167" s="72" t="s">
        <v>67</v>
      </c>
      <c r="AN167" s="72" t="s">
        <v>67</v>
      </c>
      <c r="AO167" s="72" t="s">
        <v>67</v>
      </c>
      <c r="AP167" s="72" t="s">
        <v>67</v>
      </c>
      <c r="AQ167" s="72" t="s">
        <v>14</v>
      </c>
      <c r="AR167" s="72" t="s">
        <v>14</v>
      </c>
      <c r="AS167" s="72" t="s">
        <v>14</v>
      </c>
      <c r="AT167" s="72" t="s">
        <v>14</v>
      </c>
      <c r="AU167" s="72" t="s">
        <v>14</v>
      </c>
      <c r="AV167" s="72" t="s">
        <v>14</v>
      </c>
      <c r="AW167" s="72" t="s">
        <v>14</v>
      </c>
      <c r="AX167" s="72" t="s">
        <v>14</v>
      </c>
      <c r="AY167" s="72" t="s">
        <v>14</v>
      </c>
      <c r="AZ167" s="72" t="s">
        <v>67</v>
      </c>
      <c r="BA167" s="72" t="s">
        <v>67</v>
      </c>
      <c r="BB167" s="72" t="s">
        <v>14</v>
      </c>
      <c r="BC167" s="72" t="s">
        <v>67</v>
      </c>
      <c r="BD167" s="72" t="s">
        <v>14</v>
      </c>
      <c r="BE167" s="72" t="s">
        <v>67</v>
      </c>
      <c r="BF167" s="72" t="s">
        <v>14</v>
      </c>
      <c r="BG167" s="72" t="s">
        <v>67</v>
      </c>
      <c r="BH167" s="72" t="s">
        <v>14</v>
      </c>
      <c r="BI167" s="72" t="s">
        <v>67</v>
      </c>
      <c r="BJ167" s="72" t="s">
        <v>67</v>
      </c>
      <c r="BK167" s="72" t="s">
        <v>67</v>
      </c>
      <c r="BL167" s="72" t="s">
        <v>14</v>
      </c>
      <c r="BM167" s="72" t="s">
        <v>14</v>
      </c>
      <c r="BN167" s="72" t="s">
        <v>14</v>
      </c>
      <c r="BO167" s="72" t="s">
        <v>14</v>
      </c>
      <c r="BP167" s="72" t="s">
        <v>14</v>
      </c>
      <c r="BQ167" s="72" t="s">
        <v>14</v>
      </c>
      <c r="BR167" s="72" t="s">
        <v>14</v>
      </c>
      <c r="BS167" s="72" t="s">
        <v>67</v>
      </c>
      <c r="BT167" s="72" t="s">
        <v>67</v>
      </c>
      <c r="BU167" s="72" t="s">
        <v>3521</v>
      </c>
      <c r="BV167" s="72" t="s">
        <v>3522</v>
      </c>
      <c r="BW167" s="72" t="s">
        <v>67</v>
      </c>
      <c r="BX167" s="72" t="s">
        <v>67</v>
      </c>
      <c r="BY167" s="72" t="s">
        <v>3523</v>
      </c>
      <c r="BZ167" s="72" t="s">
        <v>3018</v>
      </c>
      <c r="CA167" s="72" t="s">
        <v>811</v>
      </c>
    </row>
    <row customHeight="true" ht="30.0" r="168">
      <c r="A168" s="72" t="s">
        <v>3524</v>
      </c>
      <c r="B168" s="72" t="s">
        <v>3525</v>
      </c>
      <c r="C168" s="72" t="s">
        <v>67</v>
      </c>
      <c r="D168" s="72" t="s">
        <v>67</v>
      </c>
      <c r="E168" s="72" t="s">
        <v>67</v>
      </c>
      <c r="F168" s="72" t="s">
        <v>67</v>
      </c>
      <c r="G168" s="72" t="s">
        <v>78</v>
      </c>
      <c r="H168" s="72" t="s">
        <v>77</v>
      </c>
      <c r="I168" s="72" t="s">
        <v>78</v>
      </c>
      <c r="J168" s="72" t="s">
        <v>78</v>
      </c>
      <c r="K168" s="72" t="s">
        <v>78</v>
      </c>
      <c r="L168" s="72" t="s">
        <v>78</v>
      </c>
      <c r="M168" s="72" t="s">
        <v>14</v>
      </c>
      <c r="N168" s="72" t="s">
        <v>78</v>
      </c>
      <c r="O168" s="72" t="s">
        <v>14</v>
      </c>
      <c r="P168" s="72" t="s">
        <v>14</v>
      </c>
      <c r="Q168" s="72" t="s">
        <v>14</v>
      </c>
      <c r="R168" s="72" t="s">
        <v>78</v>
      </c>
      <c r="S168" s="72" t="s">
        <v>14</v>
      </c>
      <c r="T168" s="72" t="s">
        <v>14</v>
      </c>
      <c r="U168" s="72" t="s">
        <v>14</v>
      </c>
      <c r="V168" s="72" t="s">
        <v>67</v>
      </c>
      <c r="W168" s="72" t="s">
        <v>67</v>
      </c>
      <c r="X168" s="72" t="s">
        <v>14</v>
      </c>
      <c r="Y168" s="72" t="s">
        <v>14</v>
      </c>
      <c r="Z168" s="72" t="s">
        <v>14</v>
      </c>
      <c r="AA168" s="72" t="s">
        <v>67</v>
      </c>
      <c r="AB168" s="72" t="s">
        <v>67</v>
      </c>
      <c r="AC168" s="72" t="s">
        <v>14</v>
      </c>
      <c r="AD168" s="72" t="s">
        <v>78</v>
      </c>
      <c r="AE168" s="72" t="s">
        <v>14</v>
      </c>
      <c r="AF168" s="72" t="s">
        <v>14</v>
      </c>
      <c r="AG168" s="72" t="s">
        <v>67</v>
      </c>
      <c r="AH168" s="72" t="s">
        <v>67</v>
      </c>
      <c r="AI168" s="72" t="s">
        <v>67</v>
      </c>
      <c r="AJ168" s="72" t="s">
        <v>3526</v>
      </c>
      <c r="AK168" s="72" t="s">
        <v>67</v>
      </c>
      <c r="AL168" s="72" t="s">
        <v>14</v>
      </c>
      <c r="AM168" s="72" t="s">
        <v>67</v>
      </c>
      <c r="AN168" s="72" t="s">
        <v>67</v>
      </c>
      <c r="AO168" s="72" t="s">
        <v>67</v>
      </c>
      <c r="AP168" s="72" t="s">
        <v>67</v>
      </c>
      <c r="AQ168" s="72" t="s">
        <v>14</v>
      </c>
      <c r="AR168" s="72" t="s">
        <v>14</v>
      </c>
      <c r="AS168" s="72" t="s">
        <v>14</v>
      </c>
      <c r="AT168" s="72" t="s">
        <v>14</v>
      </c>
      <c r="AU168" s="72" t="s">
        <v>14</v>
      </c>
      <c r="AV168" s="72" t="s">
        <v>14</v>
      </c>
      <c r="AW168" s="72" t="s">
        <v>14</v>
      </c>
      <c r="AX168" s="72" t="s">
        <v>14</v>
      </c>
      <c r="AY168" s="72" t="s">
        <v>14</v>
      </c>
      <c r="AZ168" s="72" t="s">
        <v>67</v>
      </c>
      <c r="BA168" s="72" t="s">
        <v>67</v>
      </c>
      <c r="BB168" s="72" t="s">
        <v>14</v>
      </c>
      <c r="BC168" s="72" t="s">
        <v>67</v>
      </c>
      <c r="BD168" s="72" t="s">
        <v>14</v>
      </c>
      <c r="BE168" s="72" t="s">
        <v>67</v>
      </c>
      <c r="BF168" s="72" t="s">
        <v>14</v>
      </c>
      <c r="BG168" s="72" t="s">
        <v>67</v>
      </c>
      <c r="BH168" s="72" t="s">
        <v>14</v>
      </c>
      <c r="BI168" s="72" t="s">
        <v>67</v>
      </c>
      <c r="BJ168" s="72" t="s">
        <v>67</v>
      </c>
      <c r="BK168" s="72" t="s">
        <v>67</v>
      </c>
      <c r="BL168" s="72" t="s">
        <v>14</v>
      </c>
      <c r="BM168" s="72" t="s">
        <v>14</v>
      </c>
      <c r="BN168" s="72" t="s">
        <v>14</v>
      </c>
      <c r="BO168" s="72" t="s">
        <v>14</v>
      </c>
      <c r="BP168" s="72" t="s">
        <v>14</v>
      </c>
      <c r="BQ168" s="72" t="s">
        <v>14</v>
      </c>
      <c r="BR168" s="72" t="s">
        <v>14</v>
      </c>
      <c r="BS168" s="72" t="s">
        <v>67</v>
      </c>
      <c r="BT168" s="72" t="s">
        <v>67</v>
      </c>
      <c r="BU168" s="72" t="s">
        <v>3457</v>
      </c>
      <c r="BV168" s="72" t="s">
        <v>67</v>
      </c>
      <c r="BW168" s="72" t="s">
        <v>67</v>
      </c>
      <c r="BX168" s="72" t="s">
        <v>67</v>
      </c>
      <c r="BY168" s="72" t="s">
        <v>67</v>
      </c>
      <c r="BZ168" s="72" t="s">
        <v>3018</v>
      </c>
      <c r="CA168" s="72" t="s">
        <v>811</v>
      </c>
    </row>
    <row customHeight="true" ht="30.0" r="169">
      <c r="A169" s="72" t="s">
        <v>3527</v>
      </c>
      <c r="B169" s="72" t="s">
        <v>3528</v>
      </c>
      <c r="C169" s="72" t="s">
        <v>67</v>
      </c>
      <c r="D169" s="72" t="s">
        <v>67</v>
      </c>
      <c r="E169" s="72" t="s">
        <v>67</v>
      </c>
      <c r="F169" s="72" t="s">
        <v>67</v>
      </c>
      <c r="G169" s="72" t="s">
        <v>78</v>
      </c>
      <c r="H169" s="72" t="s">
        <v>78</v>
      </c>
      <c r="I169" s="72" t="s">
        <v>78</v>
      </c>
      <c r="J169" s="72" t="s">
        <v>78</v>
      </c>
      <c r="K169" s="72" t="s">
        <v>78</v>
      </c>
      <c r="L169" s="72" t="s">
        <v>78</v>
      </c>
      <c r="M169" s="72" t="s">
        <v>14</v>
      </c>
      <c r="N169" s="72" t="s">
        <v>78</v>
      </c>
      <c r="O169" s="72" t="s">
        <v>14</v>
      </c>
      <c r="P169" s="72" t="s">
        <v>14</v>
      </c>
      <c r="Q169" s="72" t="s">
        <v>14</v>
      </c>
      <c r="R169" s="72" t="s">
        <v>78</v>
      </c>
      <c r="S169" s="72" t="s">
        <v>14</v>
      </c>
      <c r="T169" s="72" t="s">
        <v>14</v>
      </c>
      <c r="U169" s="72" t="s">
        <v>14</v>
      </c>
      <c r="V169" s="72" t="s">
        <v>67</v>
      </c>
      <c r="W169" s="72" t="s">
        <v>67</v>
      </c>
      <c r="X169" s="72" t="s">
        <v>14</v>
      </c>
      <c r="Y169" s="72" t="s">
        <v>14</v>
      </c>
      <c r="Z169" s="72" t="s">
        <v>14</v>
      </c>
      <c r="AA169" s="72" t="s">
        <v>67</v>
      </c>
      <c r="AB169" s="72" t="s">
        <v>67</v>
      </c>
      <c r="AC169" s="72" t="s">
        <v>14</v>
      </c>
      <c r="AD169" s="72" t="s">
        <v>78</v>
      </c>
      <c r="AE169" s="72" t="s">
        <v>14</v>
      </c>
      <c r="AF169" s="72" t="s">
        <v>14</v>
      </c>
      <c r="AG169" s="72" t="s">
        <v>67</v>
      </c>
      <c r="AH169" s="72" t="s">
        <v>67</v>
      </c>
      <c r="AI169" s="72" t="s">
        <v>67</v>
      </c>
      <c r="AJ169" s="72" t="s">
        <v>67</v>
      </c>
      <c r="AK169" s="72" t="s">
        <v>67</v>
      </c>
      <c r="AL169" s="72" t="s">
        <v>14</v>
      </c>
      <c r="AM169" s="72" t="s">
        <v>67</v>
      </c>
      <c r="AN169" s="72" t="s">
        <v>67</v>
      </c>
      <c r="AO169" s="72" t="s">
        <v>67</v>
      </c>
      <c r="AP169" s="72" t="s">
        <v>67</v>
      </c>
      <c r="AQ169" s="72" t="s">
        <v>14</v>
      </c>
      <c r="AR169" s="72" t="s">
        <v>14</v>
      </c>
      <c r="AS169" s="72" t="s">
        <v>14</v>
      </c>
      <c r="AT169" s="72" t="s">
        <v>14</v>
      </c>
      <c r="AU169" s="72" t="s">
        <v>14</v>
      </c>
      <c r="AV169" s="72" t="s">
        <v>14</v>
      </c>
      <c r="AW169" s="72" t="s">
        <v>14</v>
      </c>
      <c r="AX169" s="72" t="s">
        <v>14</v>
      </c>
      <c r="AY169" s="72" t="s">
        <v>14</v>
      </c>
      <c r="AZ169" s="72" t="s">
        <v>67</v>
      </c>
      <c r="BA169" s="72" t="s">
        <v>67</v>
      </c>
      <c r="BB169" s="72" t="s">
        <v>14</v>
      </c>
      <c r="BC169" s="72" t="s">
        <v>67</v>
      </c>
      <c r="BD169" s="72" t="s">
        <v>14</v>
      </c>
      <c r="BE169" s="72" t="s">
        <v>67</v>
      </c>
      <c r="BF169" s="72" t="s">
        <v>14</v>
      </c>
      <c r="BG169" s="72" t="s">
        <v>67</v>
      </c>
      <c r="BH169" s="72" t="s">
        <v>14</v>
      </c>
      <c r="BI169" s="72" t="s">
        <v>67</v>
      </c>
      <c r="BJ169" s="72" t="s">
        <v>67</v>
      </c>
      <c r="BK169" s="72" t="s">
        <v>3205</v>
      </c>
      <c r="BL169" s="72" t="s">
        <v>14</v>
      </c>
      <c r="BM169" s="72" t="s">
        <v>14</v>
      </c>
      <c r="BN169" s="72" t="s">
        <v>14</v>
      </c>
      <c r="BO169" s="72" t="s">
        <v>14</v>
      </c>
      <c r="BP169" s="72" t="s">
        <v>14</v>
      </c>
      <c r="BQ169" s="72" t="s">
        <v>14</v>
      </c>
      <c r="BR169" s="72" t="s">
        <v>14</v>
      </c>
      <c r="BS169" s="72" t="s">
        <v>67</v>
      </c>
      <c r="BT169" s="72" t="s">
        <v>67</v>
      </c>
      <c r="BU169" s="72" t="s">
        <v>67</v>
      </c>
      <c r="BV169" s="72" t="s">
        <v>3529</v>
      </c>
      <c r="BW169" s="72" t="s">
        <v>67</v>
      </c>
      <c r="BX169" s="72" t="s">
        <v>3530</v>
      </c>
      <c r="BY169" s="72" t="s">
        <v>3531</v>
      </c>
      <c r="BZ169" s="72" t="s">
        <v>3018</v>
      </c>
      <c r="CA169" s="72" t="s">
        <v>811</v>
      </c>
    </row>
    <row customHeight="true" ht="15.0" r="170">
      <c r="A170" s="72" t="s">
        <v>3532</v>
      </c>
      <c r="B170" s="72" t="s">
        <v>3384</v>
      </c>
      <c r="C170" s="72" t="s">
        <v>67</v>
      </c>
      <c r="D170" s="72" t="s">
        <v>67</v>
      </c>
      <c r="E170" s="72" t="s">
        <v>67</v>
      </c>
      <c r="F170" s="72" t="s">
        <v>67</v>
      </c>
      <c r="G170" s="72" t="s">
        <v>78</v>
      </c>
      <c r="H170" s="72" t="s">
        <v>78</v>
      </c>
      <c r="I170" s="72" t="s">
        <v>78</v>
      </c>
      <c r="J170" s="72" t="s">
        <v>78</v>
      </c>
      <c r="K170" s="72" t="s">
        <v>78</v>
      </c>
      <c r="L170" s="72" t="s">
        <v>78</v>
      </c>
      <c r="M170" s="72" t="s">
        <v>172</v>
      </c>
      <c r="N170" s="72" t="s">
        <v>78</v>
      </c>
      <c r="O170" s="72" t="s">
        <v>72</v>
      </c>
      <c r="P170" s="72" t="s">
        <v>14</v>
      </c>
      <c r="Q170" s="72" t="s">
        <v>14</v>
      </c>
      <c r="R170" s="72" t="s">
        <v>78</v>
      </c>
      <c r="S170" s="72" t="s">
        <v>14</v>
      </c>
      <c r="T170" s="72" t="s">
        <v>14</v>
      </c>
      <c r="U170" s="72" t="s">
        <v>14</v>
      </c>
      <c r="V170" s="72" t="s">
        <v>67</v>
      </c>
      <c r="W170" s="72" t="s">
        <v>67</v>
      </c>
      <c r="X170" s="72" t="s">
        <v>14</v>
      </c>
      <c r="Y170" s="72" t="s">
        <v>14</v>
      </c>
      <c r="Z170" s="72" t="s">
        <v>14</v>
      </c>
      <c r="AA170" s="72" t="s">
        <v>67</v>
      </c>
      <c r="AB170" s="72" t="s">
        <v>67</v>
      </c>
      <c r="AC170" s="72" t="s">
        <v>14</v>
      </c>
      <c r="AD170" s="72" t="s">
        <v>78</v>
      </c>
      <c r="AE170" s="72" t="s">
        <v>14</v>
      </c>
      <c r="AF170" s="72" t="s">
        <v>14</v>
      </c>
      <c r="AG170" s="72" t="s">
        <v>67</v>
      </c>
      <c r="AH170" s="72" t="s">
        <v>67</v>
      </c>
      <c r="AI170" s="72" t="s">
        <v>67</v>
      </c>
      <c r="AJ170" s="72" t="s">
        <v>67</v>
      </c>
      <c r="AK170" s="72" t="s">
        <v>67</v>
      </c>
      <c r="AL170" s="72" t="s">
        <v>14</v>
      </c>
      <c r="AM170" s="72" t="s">
        <v>67</v>
      </c>
      <c r="AN170" s="72" t="s">
        <v>67</v>
      </c>
      <c r="AO170" s="72" t="s">
        <v>67</v>
      </c>
      <c r="AP170" s="72" t="s">
        <v>67</v>
      </c>
      <c r="AQ170" s="72" t="s">
        <v>14</v>
      </c>
      <c r="AR170" s="72" t="s">
        <v>14</v>
      </c>
      <c r="AS170" s="72" t="s">
        <v>14</v>
      </c>
      <c r="AT170" s="72" t="s">
        <v>14</v>
      </c>
      <c r="AU170" s="72" t="s">
        <v>14</v>
      </c>
      <c r="AV170" s="72" t="s">
        <v>14</v>
      </c>
      <c r="AW170" s="72" t="s">
        <v>14</v>
      </c>
      <c r="AX170" s="72" t="s">
        <v>14</v>
      </c>
      <c r="AY170" s="72" t="s">
        <v>14</v>
      </c>
      <c r="AZ170" s="72" t="s">
        <v>67</v>
      </c>
      <c r="BA170" s="72" t="s">
        <v>67</v>
      </c>
      <c r="BB170" s="72" t="s">
        <v>14</v>
      </c>
      <c r="BC170" s="72" t="s">
        <v>67</v>
      </c>
      <c r="BD170" s="72" t="s">
        <v>14</v>
      </c>
      <c r="BE170" s="72" t="s">
        <v>67</v>
      </c>
      <c r="BF170" s="72" t="s">
        <v>14</v>
      </c>
      <c r="BG170" s="72" t="s">
        <v>67</v>
      </c>
      <c r="BH170" s="72" t="s">
        <v>14</v>
      </c>
      <c r="BI170" s="72" t="s">
        <v>67</v>
      </c>
      <c r="BJ170" s="72" t="s">
        <v>67</v>
      </c>
      <c r="BK170" s="72" t="s">
        <v>67</v>
      </c>
      <c r="BL170" s="72" t="s">
        <v>14</v>
      </c>
      <c r="BM170" s="72" t="s">
        <v>14</v>
      </c>
      <c r="BN170" s="72" t="s">
        <v>14</v>
      </c>
      <c r="BO170" s="72" t="s">
        <v>14</v>
      </c>
      <c r="BP170" s="72" t="s">
        <v>14</v>
      </c>
      <c r="BQ170" s="72" t="s">
        <v>14</v>
      </c>
      <c r="BR170" s="72" t="s">
        <v>14</v>
      </c>
      <c r="BS170" s="72" t="s">
        <v>67</v>
      </c>
      <c r="BT170" s="72" t="s">
        <v>67</v>
      </c>
      <c r="BU170" s="72" t="s">
        <v>67</v>
      </c>
      <c r="BV170" s="72" t="s">
        <v>67</v>
      </c>
      <c r="BW170" s="72" t="s">
        <v>67</v>
      </c>
      <c r="BX170" s="72" t="s">
        <v>67</v>
      </c>
      <c r="BY170" s="72" t="s">
        <v>67</v>
      </c>
      <c r="BZ170" s="72" t="s">
        <v>3018</v>
      </c>
      <c r="CA170" s="72" t="s">
        <v>811</v>
      </c>
    </row>
    <row customHeight="true" ht="15.0" r="171">
      <c r="A171" s="72" t="s">
        <v>3533</v>
      </c>
      <c r="B171" s="72" t="s">
        <v>3534</v>
      </c>
      <c r="C171" s="72" t="s">
        <v>67</v>
      </c>
      <c r="D171" s="72" t="s">
        <v>67</v>
      </c>
      <c r="E171" s="72" t="s">
        <v>67</v>
      </c>
      <c r="F171" s="72" t="s">
        <v>67</v>
      </c>
      <c r="G171" s="72" t="s">
        <v>78</v>
      </c>
      <c r="H171" s="72" t="s">
        <v>78</v>
      </c>
      <c r="I171" s="72" t="s">
        <v>78</v>
      </c>
      <c r="J171" s="72" t="s">
        <v>78</v>
      </c>
      <c r="K171" s="72" t="s">
        <v>78</v>
      </c>
      <c r="L171" s="72" t="s">
        <v>78</v>
      </c>
      <c r="M171" s="72" t="s">
        <v>14</v>
      </c>
      <c r="N171" s="72" t="s">
        <v>78</v>
      </c>
      <c r="O171" s="72" t="s">
        <v>14</v>
      </c>
      <c r="P171" s="72" t="s">
        <v>14</v>
      </c>
      <c r="Q171" s="72" t="s">
        <v>14</v>
      </c>
      <c r="R171" s="72" t="s">
        <v>78</v>
      </c>
      <c r="S171" s="72" t="s">
        <v>14</v>
      </c>
      <c r="T171" s="72" t="s">
        <v>14</v>
      </c>
      <c r="U171" s="72" t="s">
        <v>14</v>
      </c>
      <c r="V171" s="72" t="s">
        <v>67</v>
      </c>
      <c r="W171" s="72" t="s">
        <v>67</v>
      </c>
      <c r="X171" s="72" t="s">
        <v>14</v>
      </c>
      <c r="Y171" s="72" t="s">
        <v>14</v>
      </c>
      <c r="Z171" s="72" t="s">
        <v>14</v>
      </c>
      <c r="AA171" s="72" t="s">
        <v>67</v>
      </c>
      <c r="AB171" s="72" t="s">
        <v>67</v>
      </c>
      <c r="AC171" s="72" t="s">
        <v>14</v>
      </c>
      <c r="AD171" s="72" t="s">
        <v>78</v>
      </c>
      <c r="AE171" s="72" t="s">
        <v>14</v>
      </c>
      <c r="AF171" s="72" t="s">
        <v>14</v>
      </c>
      <c r="AG171" s="72" t="s">
        <v>67</v>
      </c>
      <c r="AH171" s="72" t="s">
        <v>67</v>
      </c>
      <c r="AI171" s="72" t="s">
        <v>67</v>
      </c>
      <c r="AJ171" s="72" t="s">
        <v>67</v>
      </c>
      <c r="AK171" s="72" t="s">
        <v>67</v>
      </c>
      <c r="AL171" s="72" t="s">
        <v>14</v>
      </c>
      <c r="AM171" s="72" t="s">
        <v>67</v>
      </c>
      <c r="AN171" s="72" t="s">
        <v>67</v>
      </c>
      <c r="AO171" s="72" t="s">
        <v>67</v>
      </c>
      <c r="AP171" s="72" t="s">
        <v>67</v>
      </c>
      <c r="AQ171" s="72" t="s">
        <v>14</v>
      </c>
      <c r="AR171" s="72" t="s">
        <v>14</v>
      </c>
      <c r="AS171" s="72" t="s">
        <v>14</v>
      </c>
      <c r="AT171" s="72" t="s">
        <v>14</v>
      </c>
      <c r="AU171" s="72" t="s">
        <v>14</v>
      </c>
      <c r="AV171" s="72" t="s">
        <v>14</v>
      </c>
      <c r="AW171" s="72" t="s">
        <v>14</v>
      </c>
      <c r="AX171" s="72" t="s">
        <v>145</v>
      </c>
      <c r="AY171" s="72" t="s">
        <v>14</v>
      </c>
      <c r="AZ171" s="72" t="s">
        <v>67</v>
      </c>
      <c r="BA171" s="72" t="s">
        <v>67</v>
      </c>
      <c r="BB171" s="72" t="s">
        <v>14</v>
      </c>
      <c r="BC171" s="72" t="s">
        <v>67</v>
      </c>
      <c r="BD171" s="72" t="s">
        <v>14</v>
      </c>
      <c r="BE171" s="72" t="s">
        <v>67</v>
      </c>
      <c r="BF171" s="72" t="s">
        <v>14</v>
      </c>
      <c r="BG171" s="72" t="s">
        <v>67</v>
      </c>
      <c r="BH171" s="72" t="s">
        <v>14</v>
      </c>
      <c r="BI171" s="72" t="s">
        <v>67</v>
      </c>
      <c r="BJ171" s="72" t="s">
        <v>67</v>
      </c>
      <c r="BK171" s="72" t="s">
        <v>67</v>
      </c>
      <c r="BL171" s="72" t="s">
        <v>14</v>
      </c>
      <c r="BM171" s="72" t="s">
        <v>14</v>
      </c>
      <c r="BN171" s="72" t="s">
        <v>14</v>
      </c>
      <c r="BO171" s="72" t="s">
        <v>14</v>
      </c>
      <c r="BP171" s="72" t="s">
        <v>14</v>
      </c>
      <c r="BQ171" s="72" t="s">
        <v>14</v>
      </c>
      <c r="BR171" s="72" t="s">
        <v>14</v>
      </c>
      <c r="BS171" s="72" t="s">
        <v>67</v>
      </c>
      <c r="BT171" s="72" t="s">
        <v>67</v>
      </c>
      <c r="BU171" s="72" t="s">
        <v>67</v>
      </c>
      <c r="BV171" s="72" t="s">
        <v>67</v>
      </c>
      <c r="BW171" s="72" t="s">
        <v>67</v>
      </c>
      <c r="BX171" s="72" t="s">
        <v>67</v>
      </c>
      <c r="BY171" s="72" t="s">
        <v>67</v>
      </c>
      <c r="BZ171" s="72" t="s">
        <v>3018</v>
      </c>
      <c r="CA171" s="72" t="s">
        <v>811</v>
      </c>
    </row>
    <row customHeight="true" ht="30.0" r="172">
      <c r="A172" s="72" t="s">
        <v>3535</v>
      </c>
      <c r="B172" s="72" t="s">
        <v>3536</v>
      </c>
      <c r="C172" s="72" t="s">
        <v>67</v>
      </c>
      <c r="D172" s="72" t="s">
        <v>67</v>
      </c>
      <c r="E172" s="72" t="s">
        <v>67</v>
      </c>
      <c r="F172" s="72" t="s">
        <v>67</v>
      </c>
      <c r="G172" s="72" t="s">
        <v>78</v>
      </c>
      <c r="H172" s="72" t="s">
        <v>78</v>
      </c>
      <c r="I172" s="72" t="s">
        <v>78</v>
      </c>
      <c r="J172" s="72" t="s">
        <v>78</v>
      </c>
      <c r="K172" s="72" t="s">
        <v>78</v>
      </c>
      <c r="L172" s="72" t="s">
        <v>78</v>
      </c>
      <c r="M172" s="72" t="s">
        <v>14</v>
      </c>
      <c r="N172" s="72" t="s">
        <v>78</v>
      </c>
      <c r="O172" s="72" t="s">
        <v>14</v>
      </c>
      <c r="P172" s="72" t="s">
        <v>14</v>
      </c>
      <c r="Q172" s="72" t="s">
        <v>14</v>
      </c>
      <c r="R172" s="72" t="s">
        <v>78</v>
      </c>
      <c r="S172" s="72" t="s">
        <v>14</v>
      </c>
      <c r="T172" s="72" t="s">
        <v>14</v>
      </c>
      <c r="U172" s="72" t="s">
        <v>14</v>
      </c>
      <c r="V172" s="72" t="s">
        <v>67</v>
      </c>
      <c r="W172" s="72" t="s">
        <v>67</v>
      </c>
      <c r="X172" s="72" t="s">
        <v>14</v>
      </c>
      <c r="Y172" s="72" t="s">
        <v>14</v>
      </c>
      <c r="Z172" s="72" t="s">
        <v>14</v>
      </c>
      <c r="AA172" s="72" t="s">
        <v>67</v>
      </c>
      <c r="AB172" s="72" t="s">
        <v>67</v>
      </c>
      <c r="AC172" s="72" t="s">
        <v>14</v>
      </c>
      <c r="AD172" s="72" t="s">
        <v>78</v>
      </c>
      <c r="AE172" s="72" t="s">
        <v>14</v>
      </c>
      <c r="AF172" s="72" t="s">
        <v>14</v>
      </c>
      <c r="AG172" s="72" t="s">
        <v>67</v>
      </c>
      <c r="AH172" s="72" t="s">
        <v>67</v>
      </c>
      <c r="AI172" s="72" t="s">
        <v>67</v>
      </c>
      <c r="AJ172" s="72" t="s">
        <v>67</v>
      </c>
      <c r="AK172" s="72" t="s">
        <v>67</v>
      </c>
      <c r="AL172" s="72" t="s">
        <v>14</v>
      </c>
      <c r="AM172" s="72" t="s">
        <v>67</v>
      </c>
      <c r="AN172" s="72" t="s">
        <v>67</v>
      </c>
      <c r="AO172" s="72" t="s">
        <v>67</v>
      </c>
      <c r="AP172" s="72" t="s">
        <v>67</v>
      </c>
      <c r="AQ172" s="72" t="s">
        <v>14</v>
      </c>
      <c r="AR172" s="72" t="s">
        <v>14</v>
      </c>
      <c r="AS172" s="72" t="s">
        <v>14</v>
      </c>
      <c r="AT172" s="72" t="s">
        <v>14</v>
      </c>
      <c r="AU172" s="72" t="s">
        <v>14</v>
      </c>
      <c r="AV172" s="72" t="s">
        <v>14</v>
      </c>
      <c r="AW172" s="72" t="s">
        <v>14</v>
      </c>
      <c r="AX172" s="72" t="s">
        <v>14</v>
      </c>
      <c r="AY172" s="72" t="s">
        <v>14</v>
      </c>
      <c r="AZ172" s="72" t="s">
        <v>67</v>
      </c>
      <c r="BA172" s="72" t="s">
        <v>102</v>
      </c>
      <c r="BB172" s="72" t="s">
        <v>71</v>
      </c>
      <c r="BC172" s="72" t="s">
        <v>67</v>
      </c>
      <c r="BD172" s="72" t="s">
        <v>14</v>
      </c>
      <c r="BE172" s="72" t="s">
        <v>67</v>
      </c>
      <c r="BF172" s="72" t="s">
        <v>14</v>
      </c>
      <c r="BG172" s="72" t="s">
        <v>67</v>
      </c>
      <c r="BH172" s="72" t="s">
        <v>14</v>
      </c>
      <c r="BI172" s="72" t="s">
        <v>67</v>
      </c>
      <c r="BJ172" s="72" t="s">
        <v>67</v>
      </c>
      <c r="BK172" s="72" t="s">
        <v>3044</v>
      </c>
      <c r="BL172" s="72" t="s">
        <v>14</v>
      </c>
      <c r="BM172" s="72" t="s">
        <v>14</v>
      </c>
      <c r="BN172" s="72" t="s">
        <v>14</v>
      </c>
      <c r="BO172" s="72" t="s">
        <v>14</v>
      </c>
      <c r="BP172" s="72" t="s">
        <v>14</v>
      </c>
      <c r="BQ172" s="72" t="s">
        <v>14</v>
      </c>
      <c r="BR172" s="72" t="s">
        <v>14</v>
      </c>
      <c r="BS172" s="72" t="s">
        <v>67</v>
      </c>
      <c r="BT172" s="72" t="s">
        <v>67</v>
      </c>
      <c r="BU172" s="72" t="s">
        <v>67</v>
      </c>
      <c r="BV172" s="72" t="s">
        <v>3045</v>
      </c>
      <c r="BW172" s="72" t="s">
        <v>67</v>
      </c>
      <c r="BX172" s="72" t="s">
        <v>67</v>
      </c>
      <c r="BY172" s="72" t="s">
        <v>67</v>
      </c>
      <c r="BZ172" s="72" t="s">
        <v>3018</v>
      </c>
      <c r="CA172" s="72" t="s">
        <v>811</v>
      </c>
    </row>
    <row customHeight="true" ht="15.0" r="173">
      <c r="A173" s="72" t="s">
        <v>3537</v>
      </c>
      <c r="B173" s="72" t="s">
        <v>3538</v>
      </c>
      <c r="C173" s="72" t="s">
        <v>67</v>
      </c>
      <c r="D173" s="72" t="s">
        <v>67</v>
      </c>
      <c r="E173" s="72" t="s">
        <v>67</v>
      </c>
      <c r="F173" s="72" t="s">
        <v>3539</v>
      </c>
      <c r="G173" s="72" t="s">
        <v>77</v>
      </c>
      <c r="H173" s="72" t="s">
        <v>78</v>
      </c>
      <c r="I173" s="72" t="s">
        <v>78</v>
      </c>
      <c r="J173" s="72" t="s">
        <v>78</v>
      </c>
      <c r="K173" s="72" t="s">
        <v>78</v>
      </c>
      <c r="L173" s="72" t="s">
        <v>78</v>
      </c>
      <c r="M173" s="72" t="s">
        <v>14</v>
      </c>
      <c r="N173" s="72" t="s">
        <v>78</v>
      </c>
      <c r="O173" s="72" t="s">
        <v>14</v>
      </c>
      <c r="P173" s="72" t="s">
        <v>14</v>
      </c>
      <c r="Q173" s="72" t="s">
        <v>14</v>
      </c>
      <c r="R173" s="72" t="s">
        <v>78</v>
      </c>
      <c r="S173" s="72" t="s">
        <v>14</v>
      </c>
      <c r="T173" s="72" t="s">
        <v>14</v>
      </c>
      <c r="U173" s="72" t="s">
        <v>14</v>
      </c>
      <c r="V173" s="72" t="s">
        <v>67</v>
      </c>
      <c r="W173" s="72" t="s">
        <v>67</v>
      </c>
      <c r="X173" s="72" t="s">
        <v>14</v>
      </c>
      <c r="Y173" s="72" t="s">
        <v>14</v>
      </c>
      <c r="Z173" s="72" t="s">
        <v>14</v>
      </c>
      <c r="AA173" s="72" t="s">
        <v>67</v>
      </c>
      <c r="AB173" s="72" t="s">
        <v>67</v>
      </c>
      <c r="AC173" s="72" t="s">
        <v>14</v>
      </c>
      <c r="AD173" s="72" t="s">
        <v>78</v>
      </c>
      <c r="AE173" s="72" t="s">
        <v>14</v>
      </c>
      <c r="AF173" s="72" t="s">
        <v>14</v>
      </c>
      <c r="AG173" s="72" t="s">
        <v>67</v>
      </c>
      <c r="AH173" s="72" t="s">
        <v>67</v>
      </c>
      <c r="AI173" s="72" t="s">
        <v>67</v>
      </c>
      <c r="AJ173" s="72" t="s">
        <v>67</v>
      </c>
      <c r="AK173" s="72" t="s">
        <v>67</v>
      </c>
      <c r="AL173" s="72" t="s">
        <v>14</v>
      </c>
      <c r="AM173" s="72" t="s">
        <v>67</v>
      </c>
      <c r="AN173" s="72" t="s">
        <v>67</v>
      </c>
      <c r="AO173" s="72" t="s">
        <v>67</v>
      </c>
      <c r="AP173" s="72" t="s">
        <v>67</v>
      </c>
      <c r="AQ173" s="72" t="s">
        <v>14</v>
      </c>
      <c r="AR173" s="72" t="s">
        <v>14</v>
      </c>
      <c r="AS173" s="72" t="s">
        <v>14</v>
      </c>
      <c r="AT173" s="72" t="s">
        <v>14</v>
      </c>
      <c r="AU173" s="72" t="s">
        <v>14</v>
      </c>
      <c r="AV173" s="72" t="s">
        <v>14</v>
      </c>
      <c r="AW173" s="72" t="s">
        <v>14</v>
      </c>
      <c r="AX173" s="72" t="s">
        <v>14</v>
      </c>
      <c r="AY173" s="72" t="s">
        <v>14</v>
      </c>
      <c r="AZ173" s="72" t="s">
        <v>67</v>
      </c>
      <c r="BA173" s="72" t="s">
        <v>67</v>
      </c>
      <c r="BB173" s="72" t="s">
        <v>14</v>
      </c>
      <c r="BC173" s="72" t="s">
        <v>67</v>
      </c>
      <c r="BD173" s="72" t="s">
        <v>14</v>
      </c>
      <c r="BE173" s="72" t="s">
        <v>67</v>
      </c>
      <c r="BF173" s="72" t="s">
        <v>14</v>
      </c>
      <c r="BG173" s="72" t="s">
        <v>67</v>
      </c>
      <c r="BH173" s="72" t="s">
        <v>14</v>
      </c>
      <c r="BI173" s="72" t="s">
        <v>67</v>
      </c>
      <c r="BJ173" s="72" t="s">
        <v>67</v>
      </c>
      <c r="BK173" s="72" t="s">
        <v>67</v>
      </c>
      <c r="BL173" s="72" t="s">
        <v>14</v>
      </c>
      <c r="BM173" s="72" t="s">
        <v>14</v>
      </c>
      <c r="BN173" s="72" t="s">
        <v>14</v>
      </c>
      <c r="BO173" s="72" t="s">
        <v>14</v>
      </c>
      <c r="BP173" s="72" t="s">
        <v>14</v>
      </c>
      <c r="BQ173" s="72" t="s">
        <v>14</v>
      </c>
      <c r="BR173" s="72" t="s">
        <v>14</v>
      </c>
      <c r="BS173" s="72" t="s">
        <v>67</v>
      </c>
      <c r="BT173" s="72" t="s">
        <v>67</v>
      </c>
      <c r="BU173" s="72" t="s">
        <v>67</v>
      </c>
      <c r="BV173" s="72" t="s">
        <v>67</v>
      </c>
      <c r="BW173" s="72" t="s">
        <v>67</v>
      </c>
      <c r="BX173" s="72" t="s">
        <v>67</v>
      </c>
      <c r="BY173" s="72" t="s">
        <v>3540</v>
      </c>
      <c r="BZ173" s="72" t="s">
        <v>3018</v>
      </c>
      <c r="CA173" s="72" t="s">
        <v>811</v>
      </c>
    </row>
    <row customHeight="true" ht="15.0" r="174">
      <c r="A174" s="72" t="s">
        <v>3541</v>
      </c>
      <c r="B174" s="72" t="s">
        <v>3542</v>
      </c>
      <c r="C174" s="72" t="s">
        <v>67</v>
      </c>
      <c r="D174" s="72" t="s">
        <v>67</v>
      </c>
      <c r="E174" s="72" t="s">
        <v>67</v>
      </c>
      <c r="F174" s="72" t="s">
        <v>67</v>
      </c>
      <c r="G174" s="72" t="s">
        <v>78</v>
      </c>
      <c r="H174" s="72" t="s">
        <v>78</v>
      </c>
      <c r="I174" s="72" t="s">
        <v>78</v>
      </c>
      <c r="J174" s="72" t="s">
        <v>78</v>
      </c>
      <c r="K174" s="72" t="s">
        <v>78</v>
      </c>
      <c r="L174" s="72" t="s">
        <v>78</v>
      </c>
      <c r="M174" s="72" t="s">
        <v>14</v>
      </c>
      <c r="N174" s="72" t="s">
        <v>78</v>
      </c>
      <c r="O174" s="72" t="s">
        <v>14</v>
      </c>
      <c r="P174" s="72" t="s">
        <v>14</v>
      </c>
      <c r="Q174" s="72" t="s">
        <v>14</v>
      </c>
      <c r="R174" s="72" t="s">
        <v>78</v>
      </c>
      <c r="S174" s="72" t="s">
        <v>14</v>
      </c>
      <c r="T174" s="72" t="s">
        <v>14</v>
      </c>
      <c r="U174" s="72" t="s">
        <v>14</v>
      </c>
      <c r="V174" s="72" t="s">
        <v>67</v>
      </c>
      <c r="W174" s="72" t="s">
        <v>67</v>
      </c>
      <c r="X174" s="72" t="s">
        <v>14</v>
      </c>
      <c r="Y174" s="72" t="s">
        <v>14</v>
      </c>
      <c r="Z174" s="72" t="s">
        <v>14</v>
      </c>
      <c r="AA174" s="72" t="s">
        <v>67</v>
      </c>
      <c r="AB174" s="72" t="s">
        <v>67</v>
      </c>
      <c r="AC174" s="72" t="s">
        <v>14</v>
      </c>
      <c r="AD174" s="72" t="s">
        <v>78</v>
      </c>
      <c r="AE174" s="72" t="s">
        <v>14</v>
      </c>
      <c r="AF174" s="72" t="s">
        <v>14</v>
      </c>
      <c r="AG174" s="72" t="s">
        <v>67</v>
      </c>
      <c r="AH174" s="72" t="s">
        <v>67</v>
      </c>
      <c r="AI174" s="72" t="s">
        <v>67</v>
      </c>
      <c r="AJ174" s="72" t="s">
        <v>67</v>
      </c>
      <c r="AK174" s="72" t="s">
        <v>67</v>
      </c>
      <c r="AL174" s="72" t="s">
        <v>14</v>
      </c>
      <c r="AM174" s="72" t="s">
        <v>67</v>
      </c>
      <c r="AN174" s="72" t="s">
        <v>67</v>
      </c>
      <c r="AO174" s="72" t="s">
        <v>67</v>
      </c>
      <c r="AP174" s="72" t="s">
        <v>67</v>
      </c>
      <c r="AQ174" s="72" t="s">
        <v>14</v>
      </c>
      <c r="AR174" s="72" t="s">
        <v>14</v>
      </c>
      <c r="AS174" s="72" t="s">
        <v>14</v>
      </c>
      <c r="AT174" s="72" t="s">
        <v>14</v>
      </c>
      <c r="AU174" s="72" t="s">
        <v>14</v>
      </c>
      <c r="AV174" s="72" t="s">
        <v>14</v>
      </c>
      <c r="AW174" s="72" t="s">
        <v>14</v>
      </c>
      <c r="AX174" s="72" t="s">
        <v>14</v>
      </c>
      <c r="AY174" s="72" t="s">
        <v>14</v>
      </c>
      <c r="AZ174" s="72" t="s">
        <v>67</v>
      </c>
      <c r="BA174" s="72" t="s">
        <v>67</v>
      </c>
      <c r="BB174" s="72" t="s">
        <v>14</v>
      </c>
      <c r="BC174" s="72" t="s">
        <v>67</v>
      </c>
      <c r="BD174" s="72" t="s">
        <v>14</v>
      </c>
      <c r="BE174" s="72" t="s">
        <v>67</v>
      </c>
      <c r="BF174" s="72" t="s">
        <v>14</v>
      </c>
      <c r="BG174" s="72" t="s">
        <v>67</v>
      </c>
      <c r="BH174" s="72" t="s">
        <v>14</v>
      </c>
      <c r="BI174" s="72" t="s">
        <v>67</v>
      </c>
      <c r="BJ174" s="72" t="s">
        <v>67</v>
      </c>
      <c r="BK174" s="72" t="s">
        <v>67</v>
      </c>
      <c r="BL174" s="72" t="s">
        <v>14</v>
      </c>
      <c r="BM174" s="72" t="s">
        <v>14</v>
      </c>
      <c r="BN174" s="72" t="s">
        <v>14</v>
      </c>
      <c r="BO174" s="72" t="s">
        <v>14</v>
      </c>
      <c r="BP174" s="72" t="s">
        <v>14</v>
      </c>
      <c r="BQ174" s="72" t="s">
        <v>14</v>
      </c>
      <c r="BR174" s="72" t="s">
        <v>14</v>
      </c>
      <c r="BS174" s="72" t="s">
        <v>67</v>
      </c>
      <c r="BT174" s="72" t="s">
        <v>67</v>
      </c>
      <c r="BU174" s="72" t="s">
        <v>67</v>
      </c>
      <c r="BV174" s="72" t="s">
        <v>67</v>
      </c>
      <c r="BW174" s="72" t="s">
        <v>67</v>
      </c>
      <c r="BX174" s="72" t="s">
        <v>67</v>
      </c>
      <c r="BY174" s="72" t="s">
        <v>67</v>
      </c>
      <c r="BZ174" s="72" t="s">
        <v>3018</v>
      </c>
      <c r="CA174" s="72" t="s">
        <v>811</v>
      </c>
    </row>
    <row customHeight="true" ht="15.0" r="175">
      <c r="A175" s="72" t="s">
        <v>3543</v>
      </c>
      <c r="B175" s="72" t="s">
        <v>67</v>
      </c>
      <c r="C175" s="72" t="s">
        <v>3544</v>
      </c>
      <c r="D175" s="72" t="s">
        <v>67</v>
      </c>
      <c r="E175" s="72" t="s">
        <v>67</v>
      </c>
      <c r="F175" s="72" t="s">
        <v>67</v>
      </c>
      <c r="G175" s="72" t="s">
        <v>78</v>
      </c>
      <c r="H175" s="72" t="s">
        <v>78</v>
      </c>
      <c r="I175" s="72" t="s">
        <v>78</v>
      </c>
      <c r="J175" s="72" t="s">
        <v>78</v>
      </c>
      <c r="K175" s="72" t="s">
        <v>78</v>
      </c>
      <c r="L175" s="72" t="s">
        <v>78</v>
      </c>
      <c r="M175" s="72" t="s">
        <v>14</v>
      </c>
      <c r="N175" s="72" t="s">
        <v>78</v>
      </c>
      <c r="O175" s="72" t="s">
        <v>14</v>
      </c>
      <c r="P175" s="72" t="s">
        <v>14</v>
      </c>
      <c r="Q175" s="72" t="s">
        <v>14</v>
      </c>
      <c r="R175" s="72" t="s">
        <v>78</v>
      </c>
      <c r="S175" s="72" t="s">
        <v>14</v>
      </c>
      <c r="T175" s="72" t="s">
        <v>14</v>
      </c>
      <c r="U175" s="72" t="s">
        <v>14</v>
      </c>
      <c r="V175" s="72" t="s">
        <v>67</v>
      </c>
      <c r="W175" s="72" t="s">
        <v>67</v>
      </c>
      <c r="X175" s="72" t="s">
        <v>14</v>
      </c>
      <c r="Y175" s="72" t="s">
        <v>14</v>
      </c>
      <c r="Z175" s="72" t="s">
        <v>14</v>
      </c>
      <c r="AA175" s="72" t="s">
        <v>67</v>
      </c>
      <c r="AB175" s="72" t="s">
        <v>67</v>
      </c>
      <c r="AC175" s="72" t="s">
        <v>14</v>
      </c>
      <c r="AD175" s="72" t="s">
        <v>78</v>
      </c>
      <c r="AE175" s="72" t="s">
        <v>14</v>
      </c>
      <c r="AF175" s="72" t="s">
        <v>14</v>
      </c>
      <c r="AG175" s="72" t="s">
        <v>67</v>
      </c>
      <c r="AH175" s="72" t="s">
        <v>67</v>
      </c>
      <c r="AI175" s="72" t="s">
        <v>67</v>
      </c>
      <c r="AJ175" s="72" t="s">
        <v>67</v>
      </c>
      <c r="AK175" s="72" t="s">
        <v>67</v>
      </c>
      <c r="AL175" s="72" t="s">
        <v>14</v>
      </c>
      <c r="AM175" s="72" t="s">
        <v>67</v>
      </c>
      <c r="AN175" s="72" t="s">
        <v>67</v>
      </c>
      <c r="AO175" s="72" t="s">
        <v>67</v>
      </c>
      <c r="AP175" s="72" t="s">
        <v>67</v>
      </c>
      <c r="AQ175" s="72" t="s">
        <v>14</v>
      </c>
      <c r="AR175" s="72" t="s">
        <v>71</v>
      </c>
      <c r="AS175" s="72" t="s">
        <v>14</v>
      </c>
      <c r="AT175" s="72" t="s">
        <v>14</v>
      </c>
      <c r="AU175" s="72" t="s">
        <v>14</v>
      </c>
      <c r="AV175" s="72" t="s">
        <v>14</v>
      </c>
      <c r="AW175" s="72" t="s">
        <v>14</v>
      </c>
      <c r="AX175" s="72" t="s">
        <v>14</v>
      </c>
      <c r="AY175" s="72" t="s">
        <v>14</v>
      </c>
      <c r="AZ175" s="72" t="s">
        <v>67</v>
      </c>
      <c r="BA175" s="72" t="s">
        <v>67</v>
      </c>
      <c r="BB175" s="72" t="s">
        <v>14</v>
      </c>
      <c r="BC175" s="72" t="s">
        <v>67</v>
      </c>
      <c r="BD175" s="72" t="s">
        <v>14</v>
      </c>
      <c r="BE175" s="72" t="s">
        <v>67</v>
      </c>
      <c r="BF175" s="72" t="s">
        <v>14</v>
      </c>
      <c r="BG175" s="72" t="s">
        <v>67</v>
      </c>
      <c r="BH175" s="72" t="s">
        <v>14</v>
      </c>
      <c r="BI175" s="72" t="s">
        <v>67</v>
      </c>
      <c r="BJ175" s="72" t="s">
        <v>67</v>
      </c>
      <c r="BK175" s="72" t="s">
        <v>67</v>
      </c>
      <c r="BL175" s="72" t="s">
        <v>14</v>
      </c>
      <c r="BM175" s="72" t="s">
        <v>14</v>
      </c>
      <c r="BN175" s="72" t="s">
        <v>14</v>
      </c>
      <c r="BO175" s="72" t="s">
        <v>14</v>
      </c>
      <c r="BP175" s="72" t="s">
        <v>14</v>
      </c>
      <c r="BQ175" s="72" t="s">
        <v>14</v>
      </c>
      <c r="BR175" s="72" t="s">
        <v>14</v>
      </c>
      <c r="BS175" s="72" t="s">
        <v>67</v>
      </c>
      <c r="BT175" s="72" t="s">
        <v>67</v>
      </c>
      <c r="BU175" s="72" t="s">
        <v>67</v>
      </c>
      <c r="BV175" s="72" t="s">
        <v>67</v>
      </c>
      <c r="BW175" s="72" t="s">
        <v>67</v>
      </c>
      <c r="BX175" s="72" t="s">
        <v>67</v>
      </c>
      <c r="BY175" s="72" t="s">
        <v>67</v>
      </c>
      <c r="BZ175" s="72" t="s">
        <v>3018</v>
      </c>
      <c r="CA175" s="72" t="s">
        <v>811</v>
      </c>
    </row>
    <row customHeight="true" ht="15.0" r="176">
      <c r="A176" s="72" t="s">
        <v>3545</v>
      </c>
      <c r="B176" s="72" t="s">
        <v>3546</v>
      </c>
      <c r="C176" s="72" t="s">
        <v>67</v>
      </c>
      <c r="D176" s="72" t="s">
        <v>67</v>
      </c>
      <c r="E176" s="72" t="s">
        <v>67</v>
      </c>
      <c r="F176" s="72" t="s">
        <v>67</v>
      </c>
      <c r="G176" s="72" t="s">
        <v>78</v>
      </c>
      <c r="H176" s="72" t="s">
        <v>78</v>
      </c>
      <c r="I176" s="72" t="s">
        <v>78</v>
      </c>
      <c r="J176" s="72" t="s">
        <v>77</v>
      </c>
      <c r="K176" s="72" t="s">
        <v>78</v>
      </c>
      <c r="L176" s="72" t="s">
        <v>78</v>
      </c>
      <c r="M176" s="72" t="s">
        <v>86</v>
      </c>
      <c r="N176" s="72" t="s">
        <v>78</v>
      </c>
      <c r="O176" s="72" t="s">
        <v>14</v>
      </c>
      <c r="P176" s="72" t="s">
        <v>14</v>
      </c>
      <c r="Q176" s="72" t="s">
        <v>14</v>
      </c>
      <c r="R176" s="72" t="s">
        <v>78</v>
      </c>
      <c r="S176" s="72" t="s">
        <v>14</v>
      </c>
      <c r="T176" s="72" t="s">
        <v>14</v>
      </c>
      <c r="U176" s="72" t="s">
        <v>14</v>
      </c>
      <c r="V176" s="72" t="s">
        <v>67</v>
      </c>
      <c r="W176" s="72" t="s">
        <v>67</v>
      </c>
      <c r="X176" s="72" t="s">
        <v>14</v>
      </c>
      <c r="Y176" s="72" t="s">
        <v>14</v>
      </c>
      <c r="Z176" s="72" t="s">
        <v>14</v>
      </c>
      <c r="AA176" s="72" t="s">
        <v>67</v>
      </c>
      <c r="AB176" s="72" t="s">
        <v>67</v>
      </c>
      <c r="AC176" s="72" t="s">
        <v>14</v>
      </c>
      <c r="AD176" s="72" t="s">
        <v>78</v>
      </c>
      <c r="AE176" s="72" t="s">
        <v>14</v>
      </c>
      <c r="AF176" s="72" t="s">
        <v>14</v>
      </c>
      <c r="AG176" s="72" t="s">
        <v>67</v>
      </c>
      <c r="AH176" s="72" t="s">
        <v>67</v>
      </c>
      <c r="AI176" s="72" t="s">
        <v>67</v>
      </c>
      <c r="AJ176" s="72" t="s">
        <v>67</v>
      </c>
      <c r="AK176" s="72" t="s">
        <v>67</v>
      </c>
      <c r="AL176" s="72" t="s">
        <v>14</v>
      </c>
      <c r="AM176" s="72" t="s">
        <v>67</v>
      </c>
      <c r="AN176" s="72" t="s">
        <v>67</v>
      </c>
      <c r="AO176" s="72" t="s">
        <v>67</v>
      </c>
      <c r="AP176" s="72" t="s">
        <v>67</v>
      </c>
      <c r="AQ176" s="72" t="s">
        <v>14</v>
      </c>
      <c r="AR176" s="72" t="s">
        <v>14</v>
      </c>
      <c r="AS176" s="72" t="s">
        <v>14</v>
      </c>
      <c r="AT176" s="72" t="s">
        <v>14</v>
      </c>
      <c r="AU176" s="72" t="s">
        <v>14</v>
      </c>
      <c r="AV176" s="72" t="s">
        <v>14</v>
      </c>
      <c r="AW176" s="72" t="s">
        <v>14</v>
      </c>
      <c r="AX176" s="72" t="s">
        <v>14</v>
      </c>
      <c r="AY176" s="72" t="s">
        <v>14</v>
      </c>
      <c r="AZ176" s="72" t="s">
        <v>67</v>
      </c>
      <c r="BA176" s="72" t="s">
        <v>67</v>
      </c>
      <c r="BB176" s="72" t="s">
        <v>14</v>
      </c>
      <c r="BC176" s="72" t="s">
        <v>67</v>
      </c>
      <c r="BD176" s="72" t="s">
        <v>14</v>
      </c>
      <c r="BE176" s="72" t="s">
        <v>67</v>
      </c>
      <c r="BF176" s="72" t="s">
        <v>14</v>
      </c>
      <c r="BG176" s="72" t="s">
        <v>67</v>
      </c>
      <c r="BH176" s="72" t="s">
        <v>14</v>
      </c>
      <c r="BI176" s="72" t="s">
        <v>67</v>
      </c>
      <c r="BJ176" s="72" t="s">
        <v>67</v>
      </c>
      <c r="BK176" s="72" t="s">
        <v>67</v>
      </c>
      <c r="BL176" s="72" t="s">
        <v>14</v>
      </c>
      <c r="BM176" s="72" t="s">
        <v>14</v>
      </c>
      <c r="BN176" s="72" t="s">
        <v>14</v>
      </c>
      <c r="BO176" s="72" t="s">
        <v>14</v>
      </c>
      <c r="BP176" s="72" t="s">
        <v>14</v>
      </c>
      <c r="BQ176" s="72" t="s">
        <v>14</v>
      </c>
      <c r="BR176" s="72" t="s">
        <v>14</v>
      </c>
      <c r="BS176" s="72" t="s">
        <v>67</v>
      </c>
      <c r="BT176" s="72" t="s">
        <v>67</v>
      </c>
      <c r="BU176" s="72" t="s">
        <v>67</v>
      </c>
      <c r="BV176" s="72" t="s">
        <v>67</v>
      </c>
      <c r="BW176" s="72" t="s">
        <v>67</v>
      </c>
      <c r="BX176" s="72" t="s">
        <v>67</v>
      </c>
      <c r="BY176" s="72" t="s">
        <v>67</v>
      </c>
      <c r="BZ176" s="72" t="s">
        <v>3018</v>
      </c>
      <c r="CA176" s="72" t="s">
        <v>811</v>
      </c>
    </row>
    <row customHeight="true" ht="15.0" r="177">
      <c r="A177" s="72" t="s">
        <v>3547</v>
      </c>
      <c r="B177" s="72" t="s">
        <v>67</v>
      </c>
      <c r="C177" s="72" t="s">
        <v>3548</v>
      </c>
      <c r="D177" s="72" t="s">
        <v>67</v>
      </c>
      <c r="E177" s="72" t="s">
        <v>67</v>
      </c>
      <c r="F177" s="72" t="s">
        <v>67</v>
      </c>
      <c r="G177" s="72" t="s">
        <v>78</v>
      </c>
      <c r="H177" s="72" t="s">
        <v>78</v>
      </c>
      <c r="I177" s="72" t="s">
        <v>78</v>
      </c>
      <c r="J177" s="72" t="s">
        <v>78</v>
      </c>
      <c r="K177" s="72" t="s">
        <v>78</v>
      </c>
      <c r="L177" s="72" t="s">
        <v>78</v>
      </c>
      <c r="M177" s="72" t="s">
        <v>14</v>
      </c>
      <c r="N177" s="72" t="s">
        <v>78</v>
      </c>
      <c r="O177" s="72" t="s">
        <v>14</v>
      </c>
      <c r="P177" s="72" t="s">
        <v>14</v>
      </c>
      <c r="Q177" s="72" t="s">
        <v>14</v>
      </c>
      <c r="R177" s="72" t="s">
        <v>78</v>
      </c>
      <c r="S177" s="72" t="s">
        <v>14</v>
      </c>
      <c r="T177" s="72" t="s">
        <v>14</v>
      </c>
      <c r="U177" s="72" t="s">
        <v>14</v>
      </c>
      <c r="V177" s="72" t="s">
        <v>67</v>
      </c>
      <c r="W177" s="72" t="s">
        <v>67</v>
      </c>
      <c r="X177" s="72" t="s">
        <v>14</v>
      </c>
      <c r="Y177" s="72" t="s">
        <v>14</v>
      </c>
      <c r="Z177" s="72" t="s">
        <v>14</v>
      </c>
      <c r="AA177" s="72" t="s">
        <v>67</v>
      </c>
      <c r="AB177" s="72" t="s">
        <v>67</v>
      </c>
      <c r="AC177" s="72" t="s">
        <v>14</v>
      </c>
      <c r="AD177" s="72" t="s">
        <v>78</v>
      </c>
      <c r="AE177" s="72" t="s">
        <v>14</v>
      </c>
      <c r="AF177" s="72" t="s">
        <v>14</v>
      </c>
      <c r="AG177" s="72" t="s">
        <v>67</v>
      </c>
      <c r="AH177" s="72" t="s">
        <v>67</v>
      </c>
      <c r="AI177" s="72" t="s">
        <v>67</v>
      </c>
      <c r="AJ177" s="72" t="s">
        <v>67</v>
      </c>
      <c r="AK177" s="72" t="s">
        <v>67</v>
      </c>
      <c r="AL177" s="72" t="s">
        <v>14</v>
      </c>
      <c r="AM177" s="72" t="s">
        <v>67</v>
      </c>
      <c r="AN177" s="72" t="s">
        <v>67</v>
      </c>
      <c r="AO177" s="72" t="s">
        <v>67</v>
      </c>
      <c r="AP177" s="72" t="s">
        <v>67</v>
      </c>
      <c r="AQ177" s="72" t="s">
        <v>14</v>
      </c>
      <c r="AR177" s="72" t="s">
        <v>88</v>
      </c>
      <c r="AS177" s="72" t="s">
        <v>14</v>
      </c>
      <c r="AT177" s="72" t="s">
        <v>14</v>
      </c>
      <c r="AU177" s="72" t="s">
        <v>14</v>
      </c>
      <c r="AV177" s="72" t="s">
        <v>14</v>
      </c>
      <c r="AW177" s="72" t="s">
        <v>14</v>
      </c>
      <c r="AX177" s="72" t="s">
        <v>14</v>
      </c>
      <c r="AY177" s="72" t="s">
        <v>14</v>
      </c>
      <c r="AZ177" s="72" t="s">
        <v>67</v>
      </c>
      <c r="BA177" s="72" t="s">
        <v>67</v>
      </c>
      <c r="BB177" s="72" t="s">
        <v>14</v>
      </c>
      <c r="BC177" s="72" t="s">
        <v>67</v>
      </c>
      <c r="BD177" s="72" t="s">
        <v>14</v>
      </c>
      <c r="BE177" s="72" t="s">
        <v>67</v>
      </c>
      <c r="BF177" s="72" t="s">
        <v>14</v>
      </c>
      <c r="BG177" s="72" t="s">
        <v>67</v>
      </c>
      <c r="BH177" s="72" t="s">
        <v>14</v>
      </c>
      <c r="BI177" s="72" t="s">
        <v>67</v>
      </c>
      <c r="BJ177" s="72" t="s">
        <v>67</v>
      </c>
      <c r="BK177" s="72" t="s">
        <v>67</v>
      </c>
      <c r="BL177" s="72" t="s">
        <v>14</v>
      </c>
      <c r="BM177" s="72" t="s">
        <v>14</v>
      </c>
      <c r="BN177" s="72" t="s">
        <v>14</v>
      </c>
      <c r="BO177" s="72" t="s">
        <v>14</v>
      </c>
      <c r="BP177" s="72" t="s">
        <v>14</v>
      </c>
      <c r="BQ177" s="72" t="s">
        <v>14</v>
      </c>
      <c r="BR177" s="72" t="s">
        <v>14</v>
      </c>
      <c r="BS177" s="72" t="s">
        <v>67</v>
      </c>
      <c r="BT177" s="72" t="s">
        <v>67</v>
      </c>
      <c r="BU177" s="72" t="s">
        <v>67</v>
      </c>
      <c r="BV177" s="72" t="s">
        <v>67</v>
      </c>
      <c r="BW177" s="72" t="s">
        <v>67</v>
      </c>
      <c r="BX177" s="72" t="s">
        <v>67</v>
      </c>
      <c r="BY177" s="72" t="s">
        <v>67</v>
      </c>
      <c r="BZ177" s="72" t="s">
        <v>3018</v>
      </c>
      <c r="CA177" s="72" t="s">
        <v>811</v>
      </c>
    </row>
    <row customHeight="true" ht="15.0" r="178">
      <c r="A178" s="72" t="s">
        <v>3549</v>
      </c>
      <c r="B178" s="72" t="s">
        <v>3384</v>
      </c>
      <c r="C178" s="72" t="s">
        <v>67</v>
      </c>
      <c r="D178" s="72" t="s">
        <v>67</v>
      </c>
      <c r="E178" s="72" t="s">
        <v>67</v>
      </c>
      <c r="F178" s="72" t="s">
        <v>67</v>
      </c>
      <c r="G178" s="72" t="s">
        <v>78</v>
      </c>
      <c r="H178" s="72" t="s">
        <v>78</v>
      </c>
      <c r="I178" s="72" t="s">
        <v>78</v>
      </c>
      <c r="J178" s="72" t="s">
        <v>78</v>
      </c>
      <c r="K178" s="72" t="s">
        <v>78</v>
      </c>
      <c r="L178" s="72" t="s">
        <v>78</v>
      </c>
      <c r="M178" s="72" t="s">
        <v>2110</v>
      </c>
      <c r="N178" s="72" t="s">
        <v>78</v>
      </c>
      <c r="O178" s="72" t="s">
        <v>153</v>
      </c>
      <c r="P178" s="72" t="s">
        <v>14</v>
      </c>
      <c r="Q178" s="72" t="s">
        <v>14</v>
      </c>
      <c r="R178" s="72" t="s">
        <v>78</v>
      </c>
      <c r="S178" s="72" t="s">
        <v>14</v>
      </c>
      <c r="T178" s="72" t="s">
        <v>14</v>
      </c>
      <c r="U178" s="72" t="s">
        <v>14</v>
      </c>
      <c r="V178" s="72" t="s">
        <v>67</v>
      </c>
      <c r="W178" s="72" t="s">
        <v>67</v>
      </c>
      <c r="X178" s="72" t="s">
        <v>14</v>
      </c>
      <c r="Y178" s="72" t="s">
        <v>14</v>
      </c>
      <c r="Z178" s="72" t="s">
        <v>14</v>
      </c>
      <c r="AA178" s="72" t="s">
        <v>67</v>
      </c>
      <c r="AB178" s="72" t="s">
        <v>67</v>
      </c>
      <c r="AC178" s="72" t="s">
        <v>14</v>
      </c>
      <c r="AD178" s="72" t="s">
        <v>78</v>
      </c>
      <c r="AE178" s="72" t="s">
        <v>14</v>
      </c>
      <c r="AF178" s="72" t="s">
        <v>14</v>
      </c>
      <c r="AG178" s="72" t="s">
        <v>67</v>
      </c>
      <c r="AH178" s="72" t="s">
        <v>67</v>
      </c>
      <c r="AI178" s="72" t="s">
        <v>67</v>
      </c>
      <c r="AJ178" s="72" t="s">
        <v>67</v>
      </c>
      <c r="AK178" s="72" t="s">
        <v>67</v>
      </c>
      <c r="AL178" s="72" t="s">
        <v>14</v>
      </c>
      <c r="AM178" s="72" t="s">
        <v>67</v>
      </c>
      <c r="AN178" s="72" t="s">
        <v>67</v>
      </c>
      <c r="AO178" s="72" t="s">
        <v>67</v>
      </c>
      <c r="AP178" s="72" t="s">
        <v>67</v>
      </c>
      <c r="AQ178" s="72" t="s">
        <v>14</v>
      </c>
      <c r="AR178" s="72" t="s">
        <v>14</v>
      </c>
      <c r="AS178" s="72" t="s">
        <v>14</v>
      </c>
      <c r="AT178" s="72" t="s">
        <v>14</v>
      </c>
      <c r="AU178" s="72" t="s">
        <v>14</v>
      </c>
      <c r="AV178" s="72" t="s">
        <v>14</v>
      </c>
      <c r="AW178" s="72" t="s">
        <v>14</v>
      </c>
      <c r="AX178" s="72" t="s">
        <v>14</v>
      </c>
      <c r="AY178" s="72" t="s">
        <v>14</v>
      </c>
      <c r="AZ178" s="72" t="s">
        <v>67</v>
      </c>
      <c r="BA178" s="72" t="s">
        <v>67</v>
      </c>
      <c r="BB178" s="72" t="s">
        <v>14</v>
      </c>
      <c r="BC178" s="72" t="s">
        <v>67</v>
      </c>
      <c r="BD178" s="72" t="s">
        <v>14</v>
      </c>
      <c r="BE178" s="72" t="s">
        <v>67</v>
      </c>
      <c r="BF178" s="72" t="s">
        <v>14</v>
      </c>
      <c r="BG178" s="72" t="s">
        <v>67</v>
      </c>
      <c r="BH178" s="72" t="s">
        <v>14</v>
      </c>
      <c r="BI178" s="72" t="s">
        <v>67</v>
      </c>
      <c r="BJ178" s="72" t="s">
        <v>67</v>
      </c>
      <c r="BK178" s="72" t="s">
        <v>67</v>
      </c>
      <c r="BL178" s="72" t="s">
        <v>14</v>
      </c>
      <c r="BM178" s="72" t="s">
        <v>14</v>
      </c>
      <c r="BN178" s="72" t="s">
        <v>14</v>
      </c>
      <c r="BO178" s="72" t="s">
        <v>14</v>
      </c>
      <c r="BP178" s="72" t="s">
        <v>14</v>
      </c>
      <c r="BQ178" s="72" t="s">
        <v>14</v>
      </c>
      <c r="BR178" s="72" t="s">
        <v>14</v>
      </c>
      <c r="BS178" s="72" t="s">
        <v>67</v>
      </c>
      <c r="BT178" s="72" t="s">
        <v>67</v>
      </c>
      <c r="BU178" s="72" t="s">
        <v>67</v>
      </c>
      <c r="BV178" s="72" t="s">
        <v>67</v>
      </c>
      <c r="BW178" s="72" t="s">
        <v>67</v>
      </c>
      <c r="BX178" s="72" t="s">
        <v>67</v>
      </c>
      <c r="BY178" s="72" t="s">
        <v>67</v>
      </c>
      <c r="BZ178" s="72" t="s">
        <v>3018</v>
      </c>
      <c r="CA178" s="72" t="s">
        <v>811</v>
      </c>
    </row>
    <row customHeight="true" ht="15.0" r="179">
      <c r="A179" s="72" t="s">
        <v>3550</v>
      </c>
      <c r="B179" s="72" t="s">
        <v>67</v>
      </c>
      <c r="C179" s="72" t="s">
        <v>3551</v>
      </c>
      <c r="D179" s="72" t="s">
        <v>67</v>
      </c>
      <c r="E179" s="72" t="s">
        <v>67</v>
      </c>
      <c r="F179" s="72" t="s">
        <v>67</v>
      </c>
      <c r="G179" s="72" t="s">
        <v>78</v>
      </c>
      <c r="H179" s="72" t="s">
        <v>78</v>
      </c>
      <c r="I179" s="72" t="s">
        <v>78</v>
      </c>
      <c r="J179" s="72" t="s">
        <v>78</v>
      </c>
      <c r="K179" s="72" t="s">
        <v>78</v>
      </c>
      <c r="L179" s="72" t="s">
        <v>78</v>
      </c>
      <c r="M179" s="72" t="s">
        <v>14</v>
      </c>
      <c r="N179" s="72" t="s">
        <v>78</v>
      </c>
      <c r="O179" s="72" t="s">
        <v>14</v>
      </c>
      <c r="P179" s="72" t="s">
        <v>14</v>
      </c>
      <c r="Q179" s="72" t="s">
        <v>14</v>
      </c>
      <c r="R179" s="72" t="s">
        <v>78</v>
      </c>
      <c r="S179" s="72" t="s">
        <v>14</v>
      </c>
      <c r="T179" s="72" t="s">
        <v>14</v>
      </c>
      <c r="U179" s="72" t="s">
        <v>14</v>
      </c>
      <c r="V179" s="72" t="s">
        <v>67</v>
      </c>
      <c r="W179" s="72" t="s">
        <v>67</v>
      </c>
      <c r="X179" s="72" t="s">
        <v>14</v>
      </c>
      <c r="Y179" s="72" t="s">
        <v>14</v>
      </c>
      <c r="Z179" s="72" t="s">
        <v>14</v>
      </c>
      <c r="AA179" s="72" t="s">
        <v>67</v>
      </c>
      <c r="AB179" s="72" t="s">
        <v>67</v>
      </c>
      <c r="AC179" s="72" t="s">
        <v>14</v>
      </c>
      <c r="AD179" s="72" t="s">
        <v>78</v>
      </c>
      <c r="AE179" s="72" t="s">
        <v>14</v>
      </c>
      <c r="AF179" s="72" t="s">
        <v>14</v>
      </c>
      <c r="AG179" s="72" t="s">
        <v>67</v>
      </c>
      <c r="AH179" s="72" t="s">
        <v>67</v>
      </c>
      <c r="AI179" s="72" t="s">
        <v>67</v>
      </c>
      <c r="AJ179" s="72" t="s">
        <v>67</v>
      </c>
      <c r="AK179" s="72" t="s">
        <v>67</v>
      </c>
      <c r="AL179" s="72" t="s">
        <v>14</v>
      </c>
      <c r="AM179" s="72" t="s">
        <v>67</v>
      </c>
      <c r="AN179" s="72" t="s">
        <v>67</v>
      </c>
      <c r="AO179" s="72" t="s">
        <v>67</v>
      </c>
      <c r="AP179" s="72" t="s">
        <v>67</v>
      </c>
      <c r="AQ179" s="72" t="s">
        <v>14</v>
      </c>
      <c r="AR179" s="72" t="s">
        <v>14</v>
      </c>
      <c r="AS179" s="72" t="s">
        <v>14</v>
      </c>
      <c r="AT179" s="72" t="s">
        <v>14</v>
      </c>
      <c r="AU179" s="72" t="s">
        <v>14</v>
      </c>
      <c r="AV179" s="72" t="s">
        <v>14</v>
      </c>
      <c r="AW179" s="72" t="s">
        <v>14</v>
      </c>
      <c r="AX179" s="72" t="s">
        <v>14</v>
      </c>
      <c r="AY179" s="72" t="s">
        <v>14</v>
      </c>
      <c r="AZ179" s="72" t="s">
        <v>67</v>
      </c>
      <c r="BA179" s="72" t="s">
        <v>67</v>
      </c>
      <c r="BB179" s="72" t="s">
        <v>14</v>
      </c>
      <c r="BC179" s="72" t="s">
        <v>67</v>
      </c>
      <c r="BD179" s="72" t="s">
        <v>14</v>
      </c>
      <c r="BE179" s="72" t="s">
        <v>67</v>
      </c>
      <c r="BF179" s="72" t="s">
        <v>14</v>
      </c>
      <c r="BG179" s="72" t="s">
        <v>67</v>
      </c>
      <c r="BH179" s="72" t="s">
        <v>14</v>
      </c>
      <c r="BI179" s="72" t="s">
        <v>67</v>
      </c>
      <c r="BJ179" s="72" t="s">
        <v>67</v>
      </c>
      <c r="BK179" s="72" t="s">
        <v>67</v>
      </c>
      <c r="BL179" s="72" t="s">
        <v>14</v>
      </c>
      <c r="BM179" s="72" t="s">
        <v>14</v>
      </c>
      <c r="BN179" s="72" t="s">
        <v>14</v>
      </c>
      <c r="BO179" s="72" t="s">
        <v>14</v>
      </c>
      <c r="BP179" s="72" t="s">
        <v>14</v>
      </c>
      <c r="BQ179" s="72" t="s">
        <v>14</v>
      </c>
      <c r="BR179" s="72" t="s">
        <v>110</v>
      </c>
      <c r="BS179" s="72" t="s">
        <v>67</v>
      </c>
      <c r="BT179" s="72" t="s">
        <v>67</v>
      </c>
      <c r="BU179" s="72" t="s">
        <v>67</v>
      </c>
      <c r="BV179" s="72" t="s">
        <v>67</v>
      </c>
      <c r="BW179" s="72" t="s">
        <v>67</v>
      </c>
      <c r="BX179" s="72" t="s">
        <v>67</v>
      </c>
      <c r="BY179" s="72" t="s">
        <v>67</v>
      </c>
      <c r="BZ179" s="72" t="s">
        <v>3018</v>
      </c>
      <c r="CA179" s="72" t="s">
        <v>811</v>
      </c>
    </row>
    <row customHeight="true" ht="15.0" r="180">
      <c r="A180" s="72" t="s">
        <v>3552</v>
      </c>
      <c r="B180" s="72" t="s">
        <v>3553</v>
      </c>
      <c r="C180" s="72" t="s">
        <v>67</v>
      </c>
      <c r="D180" s="72" t="s">
        <v>67</v>
      </c>
      <c r="E180" s="72" t="s">
        <v>67</v>
      </c>
      <c r="F180" s="72" t="s">
        <v>3554</v>
      </c>
      <c r="G180" s="72" t="s">
        <v>77</v>
      </c>
      <c r="H180" s="72" t="s">
        <v>78</v>
      </c>
      <c r="I180" s="72" t="s">
        <v>78</v>
      </c>
      <c r="J180" s="72" t="s">
        <v>78</v>
      </c>
      <c r="K180" s="72" t="s">
        <v>78</v>
      </c>
      <c r="L180" s="72" t="s">
        <v>78</v>
      </c>
      <c r="M180" s="72" t="s">
        <v>14</v>
      </c>
      <c r="N180" s="72" t="s">
        <v>78</v>
      </c>
      <c r="O180" s="72" t="s">
        <v>14</v>
      </c>
      <c r="P180" s="72" t="s">
        <v>14</v>
      </c>
      <c r="Q180" s="72" t="s">
        <v>14</v>
      </c>
      <c r="R180" s="72" t="s">
        <v>78</v>
      </c>
      <c r="S180" s="72" t="s">
        <v>14</v>
      </c>
      <c r="T180" s="72" t="s">
        <v>14</v>
      </c>
      <c r="U180" s="72" t="s">
        <v>14</v>
      </c>
      <c r="V180" s="72" t="s">
        <v>67</v>
      </c>
      <c r="W180" s="72" t="s">
        <v>67</v>
      </c>
      <c r="X180" s="72" t="s">
        <v>14</v>
      </c>
      <c r="Y180" s="72" t="s">
        <v>14</v>
      </c>
      <c r="Z180" s="72" t="s">
        <v>14</v>
      </c>
      <c r="AA180" s="72" t="s">
        <v>67</v>
      </c>
      <c r="AB180" s="72" t="s">
        <v>67</v>
      </c>
      <c r="AC180" s="72" t="s">
        <v>14</v>
      </c>
      <c r="AD180" s="72" t="s">
        <v>78</v>
      </c>
      <c r="AE180" s="72" t="s">
        <v>14</v>
      </c>
      <c r="AF180" s="72" t="s">
        <v>14</v>
      </c>
      <c r="AG180" s="72" t="s">
        <v>67</v>
      </c>
      <c r="AH180" s="72" t="s">
        <v>67</v>
      </c>
      <c r="AI180" s="72" t="s">
        <v>67</v>
      </c>
      <c r="AJ180" s="72" t="s">
        <v>67</v>
      </c>
      <c r="AK180" s="72" t="s">
        <v>67</v>
      </c>
      <c r="AL180" s="72" t="s">
        <v>14</v>
      </c>
      <c r="AM180" s="72" t="s">
        <v>67</v>
      </c>
      <c r="AN180" s="72" t="s">
        <v>67</v>
      </c>
      <c r="AO180" s="72" t="s">
        <v>67</v>
      </c>
      <c r="AP180" s="72" t="s">
        <v>67</v>
      </c>
      <c r="AQ180" s="72" t="s">
        <v>14</v>
      </c>
      <c r="AR180" s="72" t="s">
        <v>14</v>
      </c>
      <c r="AS180" s="72" t="s">
        <v>14</v>
      </c>
      <c r="AT180" s="72" t="s">
        <v>14</v>
      </c>
      <c r="AU180" s="72" t="s">
        <v>14</v>
      </c>
      <c r="AV180" s="72" t="s">
        <v>14</v>
      </c>
      <c r="AW180" s="72" t="s">
        <v>14</v>
      </c>
      <c r="AX180" s="72" t="s">
        <v>14</v>
      </c>
      <c r="AY180" s="72" t="s">
        <v>14</v>
      </c>
      <c r="AZ180" s="72" t="s">
        <v>67</v>
      </c>
      <c r="BA180" s="72" t="s">
        <v>67</v>
      </c>
      <c r="BB180" s="72" t="s">
        <v>14</v>
      </c>
      <c r="BC180" s="72" t="s">
        <v>67</v>
      </c>
      <c r="BD180" s="72" t="s">
        <v>14</v>
      </c>
      <c r="BE180" s="72" t="s">
        <v>67</v>
      </c>
      <c r="BF180" s="72" t="s">
        <v>14</v>
      </c>
      <c r="BG180" s="72" t="s">
        <v>67</v>
      </c>
      <c r="BH180" s="72" t="s">
        <v>14</v>
      </c>
      <c r="BI180" s="72" t="s">
        <v>67</v>
      </c>
      <c r="BJ180" s="72" t="s">
        <v>67</v>
      </c>
      <c r="BK180" s="72" t="s">
        <v>67</v>
      </c>
      <c r="BL180" s="72" t="s">
        <v>14</v>
      </c>
      <c r="BM180" s="72" t="s">
        <v>14</v>
      </c>
      <c r="BN180" s="72" t="s">
        <v>14</v>
      </c>
      <c r="BO180" s="72" t="s">
        <v>14</v>
      </c>
      <c r="BP180" s="72" t="s">
        <v>14</v>
      </c>
      <c r="BQ180" s="72" t="s">
        <v>14</v>
      </c>
      <c r="BR180" s="72" t="s">
        <v>14</v>
      </c>
      <c r="BS180" s="72" t="s">
        <v>67</v>
      </c>
      <c r="BT180" s="72" t="s">
        <v>67</v>
      </c>
      <c r="BU180" s="72" t="s">
        <v>67</v>
      </c>
      <c r="BV180" s="72" t="s">
        <v>67</v>
      </c>
      <c r="BW180" s="72" t="s">
        <v>67</v>
      </c>
      <c r="BX180" s="72" t="s">
        <v>67</v>
      </c>
      <c r="BY180" s="72" t="s">
        <v>3555</v>
      </c>
      <c r="BZ180" s="72" t="s">
        <v>3018</v>
      </c>
      <c r="CA180" s="72" t="s">
        <v>811</v>
      </c>
    </row>
    <row customHeight="true" ht="30.0" r="181">
      <c r="A181" s="72" t="s">
        <v>3556</v>
      </c>
      <c r="B181" s="72" t="s">
        <v>3557</v>
      </c>
      <c r="C181" s="72" t="s">
        <v>67</v>
      </c>
      <c r="D181" s="72" t="s">
        <v>67</v>
      </c>
      <c r="E181" s="72" t="s">
        <v>67</v>
      </c>
      <c r="F181" s="72" t="s">
        <v>67</v>
      </c>
      <c r="G181" s="72" t="s">
        <v>78</v>
      </c>
      <c r="H181" s="72" t="s">
        <v>78</v>
      </c>
      <c r="I181" s="72" t="s">
        <v>78</v>
      </c>
      <c r="J181" s="72" t="s">
        <v>78</v>
      </c>
      <c r="K181" s="72" t="s">
        <v>78</v>
      </c>
      <c r="L181" s="72" t="s">
        <v>78</v>
      </c>
      <c r="M181" s="72" t="s">
        <v>3558</v>
      </c>
      <c r="N181" s="72" t="s">
        <v>78</v>
      </c>
      <c r="O181" s="72" t="s">
        <v>14</v>
      </c>
      <c r="P181" s="72" t="s">
        <v>14</v>
      </c>
      <c r="Q181" s="72" t="s">
        <v>14</v>
      </c>
      <c r="R181" s="72" t="s">
        <v>78</v>
      </c>
      <c r="S181" s="72" t="s">
        <v>14</v>
      </c>
      <c r="T181" s="72" t="s">
        <v>14</v>
      </c>
      <c r="U181" s="72" t="s">
        <v>14</v>
      </c>
      <c r="V181" s="72" t="s">
        <v>67</v>
      </c>
      <c r="W181" s="72" t="s">
        <v>67</v>
      </c>
      <c r="X181" s="72" t="s">
        <v>14</v>
      </c>
      <c r="Y181" s="72" t="s">
        <v>14</v>
      </c>
      <c r="Z181" s="72" t="s">
        <v>14</v>
      </c>
      <c r="AA181" s="72" t="s">
        <v>67</v>
      </c>
      <c r="AB181" s="72" t="s">
        <v>67</v>
      </c>
      <c r="AC181" s="72" t="s">
        <v>14</v>
      </c>
      <c r="AD181" s="72" t="s">
        <v>78</v>
      </c>
      <c r="AE181" s="72" t="s">
        <v>14</v>
      </c>
      <c r="AF181" s="72" t="s">
        <v>14</v>
      </c>
      <c r="AG181" s="72" t="s">
        <v>67</v>
      </c>
      <c r="AH181" s="72" t="s">
        <v>67</v>
      </c>
      <c r="AI181" s="72" t="s">
        <v>67</v>
      </c>
      <c r="AJ181" s="72" t="s">
        <v>67</v>
      </c>
      <c r="AK181" s="72" t="s">
        <v>67</v>
      </c>
      <c r="AL181" s="72" t="s">
        <v>14</v>
      </c>
      <c r="AM181" s="72" t="s">
        <v>67</v>
      </c>
      <c r="AN181" s="72" t="s">
        <v>67</v>
      </c>
      <c r="AO181" s="72" t="s">
        <v>3559</v>
      </c>
      <c r="AP181" s="72" t="s">
        <v>67</v>
      </c>
      <c r="AQ181" s="72" t="s">
        <v>14</v>
      </c>
      <c r="AR181" s="72" t="s">
        <v>14</v>
      </c>
      <c r="AS181" s="72" t="s">
        <v>14</v>
      </c>
      <c r="AT181" s="72" t="s">
        <v>14</v>
      </c>
      <c r="AU181" s="72" t="s">
        <v>14</v>
      </c>
      <c r="AV181" s="72" t="s">
        <v>14</v>
      </c>
      <c r="AW181" s="72" t="s">
        <v>14</v>
      </c>
      <c r="AX181" s="72" t="s">
        <v>14</v>
      </c>
      <c r="AY181" s="72" t="s">
        <v>14</v>
      </c>
      <c r="AZ181" s="72" t="s">
        <v>67</v>
      </c>
      <c r="BA181" s="72" t="s">
        <v>67</v>
      </c>
      <c r="BB181" s="72" t="s">
        <v>14</v>
      </c>
      <c r="BC181" s="72" t="s">
        <v>67</v>
      </c>
      <c r="BD181" s="72" t="s">
        <v>14</v>
      </c>
      <c r="BE181" s="72" t="s">
        <v>67</v>
      </c>
      <c r="BF181" s="72" t="s">
        <v>14</v>
      </c>
      <c r="BG181" s="72" t="s">
        <v>67</v>
      </c>
      <c r="BH181" s="72" t="s">
        <v>14</v>
      </c>
      <c r="BI181" s="72" t="s">
        <v>67</v>
      </c>
      <c r="BJ181" s="72" t="s">
        <v>67</v>
      </c>
      <c r="BK181" s="72" t="s">
        <v>67</v>
      </c>
      <c r="BL181" s="72" t="s">
        <v>14</v>
      </c>
      <c r="BM181" s="72" t="s">
        <v>14</v>
      </c>
      <c r="BN181" s="72" t="s">
        <v>14</v>
      </c>
      <c r="BO181" s="72" t="s">
        <v>14</v>
      </c>
      <c r="BP181" s="72" t="s">
        <v>14</v>
      </c>
      <c r="BQ181" s="72" t="s">
        <v>14</v>
      </c>
      <c r="BR181" s="72" t="s">
        <v>14</v>
      </c>
      <c r="BS181" s="72" t="s">
        <v>67</v>
      </c>
      <c r="BT181" s="72" t="s">
        <v>67</v>
      </c>
      <c r="BU181" s="72" t="s">
        <v>67</v>
      </c>
      <c r="BV181" s="72" t="s">
        <v>67</v>
      </c>
      <c r="BW181" s="72" t="s">
        <v>67</v>
      </c>
      <c r="BX181" s="72" t="s">
        <v>67</v>
      </c>
      <c r="BY181" s="72" t="s">
        <v>67</v>
      </c>
      <c r="BZ181" s="72" t="s">
        <v>3018</v>
      </c>
      <c r="CA181" s="72" t="s">
        <v>811</v>
      </c>
    </row>
    <row customHeight="true" ht="15.0" r="182">
      <c r="A182" s="72" t="s">
        <v>3560</v>
      </c>
      <c r="B182" s="72" t="s">
        <v>3561</v>
      </c>
      <c r="C182" s="72" t="s">
        <v>67</v>
      </c>
      <c r="D182" s="72" t="s">
        <v>3562</v>
      </c>
      <c r="E182" s="72" t="s">
        <v>67</v>
      </c>
      <c r="F182" s="72" t="s">
        <v>67</v>
      </c>
      <c r="G182" s="72" t="s">
        <v>78</v>
      </c>
      <c r="H182" s="72" t="s">
        <v>78</v>
      </c>
      <c r="I182" s="72" t="s">
        <v>78</v>
      </c>
      <c r="J182" s="72" t="s">
        <v>78</v>
      </c>
      <c r="K182" s="72" t="s">
        <v>78</v>
      </c>
      <c r="L182" s="72" t="s">
        <v>78</v>
      </c>
      <c r="M182" s="72" t="s">
        <v>3563</v>
      </c>
      <c r="N182" s="72" t="s">
        <v>78</v>
      </c>
      <c r="O182" s="72" t="s">
        <v>14</v>
      </c>
      <c r="P182" s="72" t="s">
        <v>14</v>
      </c>
      <c r="Q182" s="72" t="s">
        <v>14</v>
      </c>
      <c r="R182" s="72" t="s">
        <v>78</v>
      </c>
      <c r="S182" s="72" t="s">
        <v>14</v>
      </c>
      <c r="T182" s="72" t="s">
        <v>14</v>
      </c>
      <c r="U182" s="72" t="s">
        <v>14</v>
      </c>
      <c r="V182" s="72" t="s">
        <v>67</v>
      </c>
      <c r="W182" s="72" t="s">
        <v>67</v>
      </c>
      <c r="X182" s="72" t="s">
        <v>14</v>
      </c>
      <c r="Y182" s="72" t="s">
        <v>14</v>
      </c>
      <c r="Z182" s="72" t="s">
        <v>14</v>
      </c>
      <c r="AA182" s="72" t="s">
        <v>67</v>
      </c>
      <c r="AB182" s="72" t="s">
        <v>67</v>
      </c>
      <c r="AC182" s="72" t="s">
        <v>14</v>
      </c>
      <c r="AD182" s="72" t="s">
        <v>78</v>
      </c>
      <c r="AE182" s="72" t="s">
        <v>14</v>
      </c>
      <c r="AF182" s="72" t="s">
        <v>14</v>
      </c>
      <c r="AG182" s="72" t="s">
        <v>67</v>
      </c>
      <c r="AH182" s="72" t="s">
        <v>67</v>
      </c>
      <c r="AI182" s="72" t="s">
        <v>67</v>
      </c>
      <c r="AJ182" s="72" t="s">
        <v>67</v>
      </c>
      <c r="AK182" s="72" t="s">
        <v>67</v>
      </c>
      <c r="AL182" s="72" t="s">
        <v>14</v>
      </c>
      <c r="AM182" s="72" t="s">
        <v>67</v>
      </c>
      <c r="AN182" s="72" t="s">
        <v>67</v>
      </c>
      <c r="AO182" s="72" t="s">
        <v>67</v>
      </c>
      <c r="AP182" s="72" t="s">
        <v>67</v>
      </c>
      <c r="AQ182" s="72" t="s">
        <v>14</v>
      </c>
      <c r="AR182" s="72" t="s">
        <v>14</v>
      </c>
      <c r="AS182" s="72" t="s">
        <v>14</v>
      </c>
      <c r="AT182" s="72" t="s">
        <v>14</v>
      </c>
      <c r="AU182" s="72" t="s">
        <v>14</v>
      </c>
      <c r="AV182" s="72" t="s">
        <v>14</v>
      </c>
      <c r="AW182" s="72" t="s">
        <v>14</v>
      </c>
      <c r="AX182" s="72" t="s">
        <v>14</v>
      </c>
      <c r="AY182" s="72" t="s">
        <v>14</v>
      </c>
      <c r="AZ182" s="72" t="s">
        <v>67</v>
      </c>
      <c r="BA182" s="72" t="s">
        <v>67</v>
      </c>
      <c r="BB182" s="72" t="s">
        <v>14</v>
      </c>
      <c r="BC182" s="72" t="s">
        <v>67</v>
      </c>
      <c r="BD182" s="72" t="s">
        <v>14</v>
      </c>
      <c r="BE182" s="72" t="s">
        <v>178</v>
      </c>
      <c r="BF182" s="72" t="s">
        <v>71</v>
      </c>
      <c r="BG182" s="72" t="s">
        <v>3029</v>
      </c>
      <c r="BH182" s="72" t="s">
        <v>71</v>
      </c>
      <c r="BI182" s="72" t="s">
        <v>67</v>
      </c>
      <c r="BJ182" s="72" t="s">
        <v>67</v>
      </c>
      <c r="BK182" s="72" t="s">
        <v>67</v>
      </c>
      <c r="BL182" s="72" t="s">
        <v>14</v>
      </c>
      <c r="BM182" s="72" t="s">
        <v>14</v>
      </c>
      <c r="BN182" s="72" t="s">
        <v>14</v>
      </c>
      <c r="BO182" s="72" t="s">
        <v>14</v>
      </c>
      <c r="BP182" s="72" t="s">
        <v>14</v>
      </c>
      <c r="BQ182" s="72" t="s">
        <v>14</v>
      </c>
      <c r="BR182" s="72" t="s">
        <v>14</v>
      </c>
      <c r="BS182" s="72" t="s">
        <v>67</v>
      </c>
      <c r="BT182" s="72" t="s">
        <v>67</v>
      </c>
      <c r="BU182" s="72" t="s">
        <v>67</v>
      </c>
      <c r="BV182" s="72" t="s">
        <v>3564</v>
      </c>
      <c r="BW182" s="72" t="s">
        <v>67</v>
      </c>
      <c r="BX182" s="72" t="s">
        <v>67</v>
      </c>
      <c r="BY182" s="72" t="s">
        <v>3565</v>
      </c>
      <c r="BZ182" s="72" t="s">
        <v>3018</v>
      </c>
      <c r="CA182" s="72" t="s">
        <v>811</v>
      </c>
    </row>
    <row customHeight="true" ht="15.0" r="183">
      <c r="A183" s="72" t="s">
        <v>3566</v>
      </c>
      <c r="B183" s="72" t="s">
        <v>3567</v>
      </c>
      <c r="C183" s="72" t="s">
        <v>67</v>
      </c>
      <c r="D183" s="72" t="s">
        <v>67</v>
      </c>
      <c r="E183" s="72" t="s">
        <v>67</v>
      </c>
      <c r="F183" s="72" t="s">
        <v>67</v>
      </c>
      <c r="G183" s="72" t="s">
        <v>78</v>
      </c>
      <c r="H183" s="72" t="s">
        <v>78</v>
      </c>
      <c r="I183" s="72" t="s">
        <v>78</v>
      </c>
      <c r="J183" s="72" t="s">
        <v>77</v>
      </c>
      <c r="K183" s="72" t="s">
        <v>78</v>
      </c>
      <c r="L183" s="72" t="s">
        <v>78</v>
      </c>
      <c r="M183" s="72" t="s">
        <v>14</v>
      </c>
      <c r="N183" s="72" t="s">
        <v>78</v>
      </c>
      <c r="O183" s="72" t="s">
        <v>14</v>
      </c>
      <c r="P183" s="72" t="s">
        <v>14</v>
      </c>
      <c r="Q183" s="72" t="s">
        <v>14</v>
      </c>
      <c r="R183" s="72" t="s">
        <v>78</v>
      </c>
      <c r="S183" s="72" t="s">
        <v>14</v>
      </c>
      <c r="T183" s="72" t="s">
        <v>14</v>
      </c>
      <c r="U183" s="72" t="s">
        <v>14</v>
      </c>
      <c r="V183" s="72" t="s">
        <v>67</v>
      </c>
      <c r="W183" s="72" t="s">
        <v>67</v>
      </c>
      <c r="X183" s="72" t="s">
        <v>14</v>
      </c>
      <c r="Y183" s="72" t="s">
        <v>14</v>
      </c>
      <c r="Z183" s="72" t="s">
        <v>14</v>
      </c>
      <c r="AA183" s="72" t="s">
        <v>67</v>
      </c>
      <c r="AB183" s="72" t="s">
        <v>67</v>
      </c>
      <c r="AC183" s="72" t="s">
        <v>14</v>
      </c>
      <c r="AD183" s="72" t="s">
        <v>78</v>
      </c>
      <c r="AE183" s="72" t="s">
        <v>14</v>
      </c>
      <c r="AF183" s="72" t="s">
        <v>14</v>
      </c>
      <c r="AG183" s="72" t="s">
        <v>67</v>
      </c>
      <c r="AH183" s="72" t="s">
        <v>67</v>
      </c>
      <c r="AI183" s="72" t="s">
        <v>67</v>
      </c>
      <c r="AJ183" s="72" t="s">
        <v>67</v>
      </c>
      <c r="AK183" s="72" t="s">
        <v>67</v>
      </c>
      <c r="AL183" s="72" t="s">
        <v>14</v>
      </c>
      <c r="AM183" s="72" t="s">
        <v>67</v>
      </c>
      <c r="AN183" s="72" t="s">
        <v>67</v>
      </c>
      <c r="AO183" s="72" t="s">
        <v>67</v>
      </c>
      <c r="AP183" s="72" t="s">
        <v>67</v>
      </c>
      <c r="AQ183" s="72" t="s">
        <v>14</v>
      </c>
      <c r="AR183" s="72" t="s">
        <v>14</v>
      </c>
      <c r="AS183" s="72" t="s">
        <v>14</v>
      </c>
      <c r="AT183" s="72" t="s">
        <v>14</v>
      </c>
      <c r="AU183" s="72" t="s">
        <v>14</v>
      </c>
      <c r="AV183" s="72" t="s">
        <v>14</v>
      </c>
      <c r="AW183" s="72" t="s">
        <v>14</v>
      </c>
      <c r="AX183" s="72" t="s">
        <v>14</v>
      </c>
      <c r="AY183" s="72" t="s">
        <v>14</v>
      </c>
      <c r="AZ183" s="72" t="s">
        <v>67</v>
      </c>
      <c r="BA183" s="72" t="s">
        <v>67</v>
      </c>
      <c r="BB183" s="72" t="s">
        <v>14</v>
      </c>
      <c r="BC183" s="72" t="s">
        <v>67</v>
      </c>
      <c r="BD183" s="72" t="s">
        <v>14</v>
      </c>
      <c r="BE183" s="72" t="s">
        <v>67</v>
      </c>
      <c r="BF183" s="72" t="s">
        <v>14</v>
      </c>
      <c r="BG183" s="72" t="s">
        <v>67</v>
      </c>
      <c r="BH183" s="72" t="s">
        <v>14</v>
      </c>
      <c r="BI183" s="72" t="s">
        <v>67</v>
      </c>
      <c r="BJ183" s="72" t="s">
        <v>67</v>
      </c>
      <c r="BK183" s="72" t="s">
        <v>67</v>
      </c>
      <c r="BL183" s="72" t="s">
        <v>14</v>
      </c>
      <c r="BM183" s="72" t="s">
        <v>14</v>
      </c>
      <c r="BN183" s="72" t="s">
        <v>14</v>
      </c>
      <c r="BO183" s="72" t="s">
        <v>14</v>
      </c>
      <c r="BP183" s="72" t="s">
        <v>14</v>
      </c>
      <c r="BQ183" s="72" t="s">
        <v>14</v>
      </c>
      <c r="BR183" s="72" t="s">
        <v>3115</v>
      </c>
      <c r="BS183" s="72" t="s">
        <v>67</v>
      </c>
      <c r="BT183" s="72" t="s">
        <v>67</v>
      </c>
      <c r="BU183" s="72" t="s">
        <v>67</v>
      </c>
      <c r="BV183" s="72" t="s">
        <v>3568</v>
      </c>
      <c r="BW183" s="72" t="s">
        <v>67</v>
      </c>
      <c r="BX183" s="72" t="s">
        <v>3569</v>
      </c>
      <c r="BY183" s="72" t="s">
        <v>3570</v>
      </c>
      <c r="BZ183" s="72" t="s">
        <v>3018</v>
      </c>
      <c r="CA183" s="72" t="s">
        <v>811</v>
      </c>
    </row>
    <row customHeight="true" ht="30.0" r="184">
      <c r="A184" s="72" t="s">
        <v>3571</v>
      </c>
      <c r="B184" s="72" t="s">
        <v>3572</v>
      </c>
      <c r="C184" s="72" t="s">
        <v>67</v>
      </c>
      <c r="D184" s="72" t="s">
        <v>67</v>
      </c>
      <c r="E184" s="72" t="s">
        <v>67</v>
      </c>
      <c r="F184" s="72" t="s">
        <v>67</v>
      </c>
      <c r="G184" s="72" t="s">
        <v>78</v>
      </c>
      <c r="H184" s="72" t="s">
        <v>78</v>
      </c>
      <c r="I184" s="72" t="s">
        <v>78</v>
      </c>
      <c r="J184" s="72" t="s">
        <v>77</v>
      </c>
      <c r="K184" s="72" t="s">
        <v>78</v>
      </c>
      <c r="L184" s="72" t="s">
        <v>78</v>
      </c>
      <c r="M184" s="72" t="s">
        <v>14</v>
      </c>
      <c r="N184" s="72" t="s">
        <v>78</v>
      </c>
      <c r="O184" s="72" t="s">
        <v>14</v>
      </c>
      <c r="P184" s="72" t="s">
        <v>14</v>
      </c>
      <c r="Q184" s="72" t="s">
        <v>14</v>
      </c>
      <c r="R184" s="72" t="s">
        <v>78</v>
      </c>
      <c r="S184" s="72" t="s">
        <v>14</v>
      </c>
      <c r="T184" s="72" t="s">
        <v>14</v>
      </c>
      <c r="U184" s="72" t="s">
        <v>14</v>
      </c>
      <c r="V184" s="72" t="s">
        <v>67</v>
      </c>
      <c r="W184" s="72" t="s">
        <v>67</v>
      </c>
      <c r="X184" s="72" t="s">
        <v>14</v>
      </c>
      <c r="Y184" s="72" t="s">
        <v>14</v>
      </c>
      <c r="Z184" s="72" t="s">
        <v>14</v>
      </c>
      <c r="AA184" s="72" t="s">
        <v>67</v>
      </c>
      <c r="AB184" s="72" t="s">
        <v>67</v>
      </c>
      <c r="AC184" s="72" t="s">
        <v>14</v>
      </c>
      <c r="AD184" s="72" t="s">
        <v>78</v>
      </c>
      <c r="AE184" s="72" t="s">
        <v>14</v>
      </c>
      <c r="AF184" s="72" t="s">
        <v>88</v>
      </c>
      <c r="AG184" s="72" t="s">
        <v>67</v>
      </c>
      <c r="AH184" s="72" t="s">
        <v>67</v>
      </c>
      <c r="AI184" s="72" t="s">
        <v>67</v>
      </c>
      <c r="AJ184" s="72" t="s">
        <v>67</v>
      </c>
      <c r="AK184" s="72" t="s">
        <v>67</v>
      </c>
      <c r="AL184" s="72" t="s">
        <v>14</v>
      </c>
      <c r="AM184" s="72" t="s">
        <v>67</v>
      </c>
      <c r="AN184" s="72" t="s">
        <v>67</v>
      </c>
      <c r="AO184" s="72" t="s">
        <v>67</v>
      </c>
      <c r="AP184" s="72" t="s">
        <v>67</v>
      </c>
      <c r="AQ184" s="72" t="s">
        <v>14</v>
      </c>
      <c r="AR184" s="72" t="s">
        <v>14</v>
      </c>
      <c r="AS184" s="72" t="s">
        <v>14</v>
      </c>
      <c r="AT184" s="72" t="s">
        <v>14</v>
      </c>
      <c r="AU184" s="72" t="s">
        <v>14</v>
      </c>
      <c r="AV184" s="72" t="s">
        <v>14</v>
      </c>
      <c r="AW184" s="72" t="s">
        <v>14</v>
      </c>
      <c r="AX184" s="72" t="s">
        <v>3115</v>
      </c>
      <c r="AY184" s="72" t="s">
        <v>14</v>
      </c>
      <c r="AZ184" s="72" t="s">
        <v>67</v>
      </c>
      <c r="BA184" s="72" t="s">
        <v>67</v>
      </c>
      <c r="BB184" s="72" t="s">
        <v>14</v>
      </c>
      <c r="BC184" s="72" t="s">
        <v>67</v>
      </c>
      <c r="BD184" s="72" t="s">
        <v>14</v>
      </c>
      <c r="BE184" s="72" t="s">
        <v>67</v>
      </c>
      <c r="BF184" s="72" t="s">
        <v>14</v>
      </c>
      <c r="BG184" s="72" t="s">
        <v>67</v>
      </c>
      <c r="BH184" s="72" t="s">
        <v>14</v>
      </c>
      <c r="BI184" s="72" t="s">
        <v>67</v>
      </c>
      <c r="BJ184" s="72" t="s">
        <v>67</v>
      </c>
      <c r="BK184" s="72" t="s">
        <v>67</v>
      </c>
      <c r="BL184" s="72" t="s">
        <v>14</v>
      </c>
      <c r="BM184" s="72" t="s">
        <v>14</v>
      </c>
      <c r="BN184" s="72" t="s">
        <v>14</v>
      </c>
      <c r="BO184" s="72" t="s">
        <v>14</v>
      </c>
      <c r="BP184" s="72" t="s">
        <v>14</v>
      </c>
      <c r="BQ184" s="72" t="s">
        <v>14</v>
      </c>
      <c r="BR184" s="72" t="s">
        <v>14</v>
      </c>
      <c r="BS184" s="72" t="s">
        <v>67</v>
      </c>
      <c r="BT184" s="72" t="s">
        <v>67</v>
      </c>
      <c r="BU184" s="72" t="s">
        <v>3236</v>
      </c>
      <c r="BV184" s="72" t="s">
        <v>67</v>
      </c>
      <c r="BW184" s="72" t="s">
        <v>67</v>
      </c>
      <c r="BX184" s="72" t="s">
        <v>67</v>
      </c>
      <c r="BY184" s="72" t="s">
        <v>3573</v>
      </c>
      <c r="BZ184" s="72" t="s">
        <v>3018</v>
      </c>
      <c r="CA184" s="72" t="s">
        <v>811</v>
      </c>
    </row>
    <row customHeight="true" ht="45.0" r="185">
      <c r="A185" s="72" t="s">
        <v>3574</v>
      </c>
      <c r="B185" s="72" t="s">
        <v>3575</v>
      </c>
      <c r="C185" s="72" t="s">
        <v>67</v>
      </c>
      <c r="D185" s="72" t="s">
        <v>67</v>
      </c>
      <c r="E185" s="72" t="s">
        <v>67</v>
      </c>
      <c r="F185" s="72" t="s">
        <v>67</v>
      </c>
      <c r="G185" s="72" t="s">
        <v>78</v>
      </c>
      <c r="H185" s="72" t="s">
        <v>78</v>
      </c>
      <c r="I185" s="72" t="s">
        <v>78</v>
      </c>
      <c r="J185" s="72" t="s">
        <v>78</v>
      </c>
      <c r="K185" s="72" t="s">
        <v>78</v>
      </c>
      <c r="L185" s="72" t="s">
        <v>78</v>
      </c>
      <c r="M185" s="72" t="s">
        <v>14</v>
      </c>
      <c r="N185" s="72" t="s">
        <v>78</v>
      </c>
      <c r="O185" s="72" t="s">
        <v>14</v>
      </c>
      <c r="P185" s="72" t="s">
        <v>14</v>
      </c>
      <c r="Q185" s="72" t="s">
        <v>14</v>
      </c>
      <c r="R185" s="72" t="s">
        <v>78</v>
      </c>
      <c r="S185" s="72" t="s">
        <v>14</v>
      </c>
      <c r="T185" s="72" t="s">
        <v>14</v>
      </c>
      <c r="U185" s="72" t="s">
        <v>14</v>
      </c>
      <c r="V185" s="72" t="s">
        <v>67</v>
      </c>
      <c r="W185" s="72" t="s">
        <v>67</v>
      </c>
      <c r="X185" s="72" t="s">
        <v>14</v>
      </c>
      <c r="Y185" s="72" t="s">
        <v>14</v>
      </c>
      <c r="Z185" s="72" t="s">
        <v>14</v>
      </c>
      <c r="AA185" s="72" t="s">
        <v>67</v>
      </c>
      <c r="AB185" s="72" t="s">
        <v>67</v>
      </c>
      <c r="AC185" s="72" t="s">
        <v>14</v>
      </c>
      <c r="AD185" s="72" t="s">
        <v>78</v>
      </c>
      <c r="AE185" s="72" t="s">
        <v>14</v>
      </c>
      <c r="AF185" s="72" t="s">
        <v>14</v>
      </c>
      <c r="AG185" s="72" t="s">
        <v>67</v>
      </c>
      <c r="AH185" s="72" t="s">
        <v>67</v>
      </c>
      <c r="AI185" s="72" t="s">
        <v>67</v>
      </c>
      <c r="AJ185" s="72" t="s">
        <v>67</v>
      </c>
      <c r="AK185" s="72" t="s">
        <v>67</v>
      </c>
      <c r="AL185" s="72" t="s">
        <v>14</v>
      </c>
      <c r="AM185" s="72" t="s">
        <v>3576</v>
      </c>
      <c r="AN185" s="72" t="s">
        <v>67</v>
      </c>
      <c r="AO185" s="72" t="s">
        <v>67</v>
      </c>
      <c r="AP185" s="72" t="s">
        <v>3577</v>
      </c>
      <c r="AQ185" s="72" t="s">
        <v>14</v>
      </c>
      <c r="AR185" s="72" t="s">
        <v>14</v>
      </c>
      <c r="AS185" s="72" t="s">
        <v>14</v>
      </c>
      <c r="AT185" s="72" t="s">
        <v>14</v>
      </c>
      <c r="AU185" s="72" t="s">
        <v>14</v>
      </c>
      <c r="AV185" s="72" t="s">
        <v>14</v>
      </c>
      <c r="AW185" s="72" t="s">
        <v>14</v>
      </c>
      <c r="AX185" s="72" t="s">
        <v>14</v>
      </c>
      <c r="AY185" s="72" t="s">
        <v>14</v>
      </c>
      <c r="AZ185" s="72" t="s">
        <v>67</v>
      </c>
      <c r="BA185" s="72" t="s">
        <v>67</v>
      </c>
      <c r="BB185" s="72" t="s">
        <v>14</v>
      </c>
      <c r="BC185" s="72" t="s">
        <v>67</v>
      </c>
      <c r="BD185" s="72" t="s">
        <v>14</v>
      </c>
      <c r="BE185" s="72" t="s">
        <v>67</v>
      </c>
      <c r="BF185" s="72" t="s">
        <v>14</v>
      </c>
      <c r="BG185" s="72" t="s">
        <v>67</v>
      </c>
      <c r="BH185" s="72" t="s">
        <v>14</v>
      </c>
      <c r="BI185" s="72" t="s">
        <v>67</v>
      </c>
      <c r="BJ185" s="72" t="s">
        <v>67</v>
      </c>
      <c r="BK185" s="72" t="s">
        <v>67</v>
      </c>
      <c r="BL185" s="72" t="s">
        <v>14</v>
      </c>
      <c r="BM185" s="72" t="s">
        <v>14</v>
      </c>
      <c r="BN185" s="72" t="s">
        <v>14</v>
      </c>
      <c r="BO185" s="72" t="s">
        <v>14</v>
      </c>
      <c r="BP185" s="72" t="s">
        <v>14</v>
      </c>
      <c r="BQ185" s="72" t="s">
        <v>14</v>
      </c>
      <c r="BR185" s="72" t="s">
        <v>14</v>
      </c>
      <c r="BS185" s="72" t="s">
        <v>67</v>
      </c>
      <c r="BT185" s="72" t="s">
        <v>67</v>
      </c>
      <c r="BU185" s="72" t="s">
        <v>67</v>
      </c>
      <c r="BV185" s="72" t="s">
        <v>67</v>
      </c>
      <c r="BW185" s="72" t="s">
        <v>67</v>
      </c>
      <c r="BX185" s="72" t="s">
        <v>67</v>
      </c>
      <c r="BY185" s="72" t="s">
        <v>67</v>
      </c>
      <c r="BZ185" s="72" t="s">
        <v>3018</v>
      </c>
      <c r="CA185" s="72" t="s">
        <v>811</v>
      </c>
    </row>
    <row customHeight="true" ht="15.0" r="186">
      <c r="A186" s="72" t="s">
        <v>3578</v>
      </c>
      <c r="B186" s="72" t="s">
        <v>67</v>
      </c>
      <c r="C186" s="72" t="s">
        <v>3579</v>
      </c>
      <c r="D186" s="72" t="s">
        <v>67</v>
      </c>
      <c r="E186" s="72" t="s">
        <v>67</v>
      </c>
      <c r="F186" s="72" t="s">
        <v>67</v>
      </c>
      <c r="G186" s="72" t="s">
        <v>78</v>
      </c>
      <c r="H186" s="72" t="s">
        <v>78</v>
      </c>
      <c r="I186" s="72" t="s">
        <v>78</v>
      </c>
      <c r="J186" s="72" t="s">
        <v>78</v>
      </c>
      <c r="K186" s="72" t="s">
        <v>78</v>
      </c>
      <c r="L186" s="72" t="s">
        <v>78</v>
      </c>
      <c r="M186" s="72" t="s">
        <v>14</v>
      </c>
      <c r="N186" s="72" t="s">
        <v>78</v>
      </c>
      <c r="O186" s="72" t="s">
        <v>14</v>
      </c>
      <c r="P186" s="72" t="s">
        <v>14</v>
      </c>
      <c r="Q186" s="72" t="s">
        <v>14</v>
      </c>
      <c r="R186" s="72" t="s">
        <v>78</v>
      </c>
      <c r="S186" s="72" t="s">
        <v>14</v>
      </c>
      <c r="T186" s="72" t="s">
        <v>14</v>
      </c>
      <c r="U186" s="72" t="s">
        <v>14</v>
      </c>
      <c r="V186" s="72" t="s">
        <v>67</v>
      </c>
      <c r="W186" s="72" t="s">
        <v>67</v>
      </c>
      <c r="X186" s="72" t="s">
        <v>14</v>
      </c>
      <c r="Y186" s="72" t="s">
        <v>14</v>
      </c>
      <c r="Z186" s="72" t="s">
        <v>14</v>
      </c>
      <c r="AA186" s="72" t="s">
        <v>67</v>
      </c>
      <c r="AB186" s="72" t="s">
        <v>67</v>
      </c>
      <c r="AC186" s="72" t="s">
        <v>14</v>
      </c>
      <c r="AD186" s="72" t="s">
        <v>78</v>
      </c>
      <c r="AE186" s="72" t="s">
        <v>14</v>
      </c>
      <c r="AF186" s="72" t="s">
        <v>14</v>
      </c>
      <c r="AG186" s="72" t="s">
        <v>67</v>
      </c>
      <c r="AH186" s="72" t="s">
        <v>67</v>
      </c>
      <c r="AI186" s="72" t="s">
        <v>67</v>
      </c>
      <c r="AJ186" s="72" t="s">
        <v>67</v>
      </c>
      <c r="AK186" s="72" t="s">
        <v>67</v>
      </c>
      <c r="AL186" s="72" t="s">
        <v>14</v>
      </c>
      <c r="AM186" s="72" t="s">
        <v>67</v>
      </c>
      <c r="AN186" s="72" t="s">
        <v>67</v>
      </c>
      <c r="AO186" s="72" t="s">
        <v>67</v>
      </c>
      <c r="AP186" s="72" t="s">
        <v>67</v>
      </c>
      <c r="AQ186" s="72" t="s">
        <v>14</v>
      </c>
      <c r="AR186" s="72" t="s">
        <v>14</v>
      </c>
      <c r="AS186" s="72" t="s">
        <v>14</v>
      </c>
      <c r="AT186" s="72" t="s">
        <v>14</v>
      </c>
      <c r="AU186" s="72" t="s">
        <v>14</v>
      </c>
      <c r="AV186" s="72" t="s">
        <v>14</v>
      </c>
      <c r="AW186" s="72" t="s">
        <v>14</v>
      </c>
      <c r="AX186" s="72" t="s">
        <v>14</v>
      </c>
      <c r="AY186" s="72" t="s">
        <v>14</v>
      </c>
      <c r="AZ186" s="72" t="s">
        <v>67</v>
      </c>
      <c r="BA186" s="72" t="s">
        <v>67</v>
      </c>
      <c r="BB186" s="72" t="s">
        <v>14</v>
      </c>
      <c r="BC186" s="72" t="s">
        <v>67</v>
      </c>
      <c r="BD186" s="72" t="s">
        <v>14</v>
      </c>
      <c r="BE186" s="72" t="s">
        <v>67</v>
      </c>
      <c r="BF186" s="72" t="s">
        <v>14</v>
      </c>
      <c r="BG186" s="72" t="s">
        <v>67</v>
      </c>
      <c r="BH186" s="72" t="s">
        <v>14</v>
      </c>
      <c r="BI186" s="72" t="s">
        <v>67</v>
      </c>
      <c r="BJ186" s="72" t="s">
        <v>67</v>
      </c>
      <c r="BK186" s="72" t="s">
        <v>67</v>
      </c>
      <c r="BL186" s="72" t="s">
        <v>14</v>
      </c>
      <c r="BM186" s="72" t="s">
        <v>14</v>
      </c>
      <c r="BN186" s="72" t="s">
        <v>14</v>
      </c>
      <c r="BO186" s="72" t="s">
        <v>110</v>
      </c>
      <c r="BP186" s="72" t="s">
        <v>110</v>
      </c>
      <c r="BQ186" s="72" t="s">
        <v>14</v>
      </c>
      <c r="BR186" s="72" t="s">
        <v>14</v>
      </c>
      <c r="BS186" s="72" t="s">
        <v>67</v>
      </c>
      <c r="BT186" s="72" t="s">
        <v>67</v>
      </c>
      <c r="BU186" s="72" t="s">
        <v>67</v>
      </c>
      <c r="BV186" s="72" t="s">
        <v>67</v>
      </c>
      <c r="BW186" s="72" t="s">
        <v>67</v>
      </c>
      <c r="BX186" s="72" t="s">
        <v>67</v>
      </c>
      <c r="BY186" s="72" t="s">
        <v>67</v>
      </c>
      <c r="BZ186" s="72" t="s">
        <v>3018</v>
      </c>
      <c r="CA186" s="72" t="s">
        <v>811</v>
      </c>
    </row>
    <row customHeight="true" ht="15.0" r="187">
      <c r="A187" s="72" t="s">
        <v>3580</v>
      </c>
      <c r="B187" s="72" t="s">
        <v>3581</v>
      </c>
      <c r="C187" s="72" t="s">
        <v>67</v>
      </c>
      <c r="D187" s="72" t="s">
        <v>67</v>
      </c>
      <c r="E187" s="72" t="s">
        <v>67</v>
      </c>
      <c r="F187" s="72" t="s">
        <v>67</v>
      </c>
      <c r="G187" s="72" t="s">
        <v>78</v>
      </c>
      <c r="H187" s="72" t="s">
        <v>78</v>
      </c>
      <c r="I187" s="72" t="s">
        <v>78</v>
      </c>
      <c r="J187" s="72" t="s">
        <v>78</v>
      </c>
      <c r="K187" s="72" t="s">
        <v>78</v>
      </c>
      <c r="L187" s="72" t="s">
        <v>78</v>
      </c>
      <c r="M187" s="72" t="s">
        <v>3108</v>
      </c>
      <c r="N187" s="72" t="s">
        <v>78</v>
      </c>
      <c r="O187" s="72" t="s">
        <v>14</v>
      </c>
      <c r="P187" s="72" t="s">
        <v>14</v>
      </c>
      <c r="Q187" s="72" t="s">
        <v>14</v>
      </c>
      <c r="R187" s="72" t="s">
        <v>78</v>
      </c>
      <c r="S187" s="72" t="s">
        <v>14</v>
      </c>
      <c r="T187" s="72" t="s">
        <v>14</v>
      </c>
      <c r="U187" s="72" t="s">
        <v>14</v>
      </c>
      <c r="V187" s="72" t="s">
        <v>67</v>
      </c>
      <c r="W187" s="72" t="s">
        <v>67</v>
      </c>
      <c r="X187" s="72" t="s">
        <v>14</v>
      </c>
      <c r="Y187" s="72" t="s">
        <v>14</v>
      </c>
      <c r="Z187" s="72" t="s">
        <v>14</v>
      </c>
      <c r="AA187" s="72" t="s">
        <v>67</v>
      </c>
      <c r="AB187" s="72" t="s">
        <v>67</v>
      </c>
      <c r="AC187" s="72" t="s">
        <v>14</v>
      </c>
      <c r="AD187" s="72" t="s">
        <v>78</v>
      </c>
      <c r="AE187" s="72" t="s">
        <v>14</v>
      </c>
      <c r="AF187" s="72" t="s">
        <v>14</v>
      </c>
      <c r="AG187" s="72" t="s">
        <v>67</v>
      </c>
      <c r="AH187" s="72" t="s">
        <v>67</v>
      </c>
      <c r="AI187" s="72" t="s">
        <v>67</v>
      </c>
      <c r="AJ187" s="72" t="s">
        <v>67</v>
      </c>
      <c r="AK187" s="72" t="s">
        <v>67</v>
      </c>
      <c r="AL187" s="72" t="s">
        <v>14</v>
      </c>
      <c r="AM187" s="72" t="s">
        <v>67</v>
      </c>
      <c r="AN187" s="72" t="s">
        <v>67</v>
      </c>
      <c r="AO187" s="72" t="s">
        <v>67</v>
      </c>
      <c r="AP187" s="72" t="s">
        <v>67</v>
      </c>
      <c r="AQ187" s="72" t="s">
        <v>14</v>
      </c>
      <c r="AR187" s="72" t="s">
        <v>14</v>
      </c>
      <c r="AS187" s="72" t="s">
        <v>14</v>
      </c>
      <c r="AT187" s="72" t="s">
        <v>14</v>
      </c>
      <c r="AU187" s="72" t="s">
        <v>14</v>
      </c>
      <c r="AV187" s="72" t="s">
        <v>14</v>
      </c>
      <c r="AW187" s="72" t="s">
        <v>14</v>
      </c>
      <c r="AX187" s="72" t="s">
        <v>14</v>
      </c>
      <c r="AY187" s="72" t="s">
        <v>14</v>
      </c>
      <c r="AZ187" s="72" t="s">
        <v>67</v>
      </c>
      <c r="BA187" s="72" t="s">
        <v>67</v>
      </c>
      <c r="BB187" s="72" t="s">
        <v>14</v>
      </c>
      <c r="BC187" s="72" t="s">
        <v>67</v>
      </c>
      <c r="BD187" s="72" t="s">
        <v>14</v>
      </c>
      <c r="BE187" s="72" t="s">
        <v>67</v>
      </c>
      <c r="BF187" s="72" t="s">
        <v>14</v>
      </c>
      <c r="BG187" s="72" t="s">
        <v>67</v>
      </c>
      <c r="BH187" s="72" t="s">
        <v>14</v>
      </c>
      <c r="BI187" s="72" t="s">
        <v>67</v>
      </c>
      <c r="BJ187" s="72" t="s">
        <v>67</v>
      </c>
      <c r="BK187" s="72" t="s">
        <v>67</v>
      </c>
      <c r="BL187" s="72" t="s">
        <v>25</v>
      </c>
      <c r="BM187" s="72" t="s">
        <v>25</v>
      </c>
      <c r="BN187" s="72" t="s">
        <v>71</v>
      </c>
      <c r="BO187" s="72" t="s">
        <v>14</v>
      </c>
      <c r="BP187" s="72" t="s">
        <v>14</v>
      </c>
      <c r="BQ187" s="72" t="s">
        <v>14</v>
      </c>
      <c r="BR187" s="72" t="s">
        <v>14</v>
      </c>
      <c r="BS187" s="72" t="s">
        <v>67</v>
      </c>
      <c r="BT187" s="72" t="s">
        <v>67</v>
      </c>
      <c r="BU187" s="72" t="s">
        <v>67</v>
      </c>
      <c r="BV187" s="72" t="s">
        <v>67</v>
      </c>
      <c r="BW187" s="72" t="s">
        <v>67</v>
      </c>
      <c r="BX187" s="72" t="s">
        <v>67</v>
      </c>
      <c r="BY187" s="72" t="s">
        <v>67</v>
      </c>
      <c r="BZ187" s="72" t="s">
        <v>3018</v>
      </c>
      <c r="CA187" s="72" t="s">
        <v>811</v>
      </c>
    </row>
    <row customHeight="true" ht="15.0" r="188">
      <c r="A188" s="72" t="s">
        <v>3582</v>
      </c>
      <c r="B188" s="72" t="s">
        <v>3583</v>
      </c>
      <c r="C188" s="72" t="s">
        <v>67</v>
      </c>
      <c r="D188" s="72" t="s">
        <v>3584</v>
      </c>
      <c r="E188" s="72" t="s">
        <v>67</v>
      </c>
      <c r="F188" s="72" t="s">
        <v>67</v>
      </c>
      <c r="G188" s="72" t="s">
        <v>78</v>
      </c>
      <c r="H188" s="72" t="s">
        <v>78</v>
      </c>
      <c r="I188" s="72" t="s">
        <v>78</v>
      </c>
      <c r="J188" s="72" t="s">
        <v>78</v>
      </c>
      <c r="K188" s="72" t="s">
        <v>78</v>
      </c>
      <c r="L188" s="72" t="s">
        <v>78</v>
      </c>
      <c r="M188" s="72" t="s">
        <v>14</v>
      </c>
      <c r="N188" s="72" t="s">
        <v>78</v>
      </c>
      <c r="O188" s="72" t="s">
        <v>14</v>
      </c>
      <c r="P188" s="72" t="s">
        <v>14</v>
      </c>
      <c r="Q188" s="72" t="s">
        <v>14</v>
      </c>
      <c r="R188" s="72" t="s">
        <v>78</v>
      </c>
      <c r="S188" s="72" t="s">
        <v>14</v>
      </c>
      <c r="T188" s="72" t="s">
        <v>14</v>
      </c>
      <c r="U188" s="72" t="s">
        <v>14</v>
      </c>
      <c r="V188" s="72" t="s">
        <v>67</v>
      </c>
      <c r="W188" s="72" t="s">
        <v>67</v>
      </c>
      <c r="X188" s="72" t="s">
        <v>14</v>
      </c>
      <c r="Y188" s="72" t="s">
        <v>14</v>
      </c>
      <c r="Z188" s="72" t="s">
        <v>14</v>
      </c>
      <c r="AA188" s="72" t="s">
        <v>67</v>
      </c>
      <c r="AB188" s="72" t="s">
        <v>67</v>
      </c>
      <c r="AC188" s="72" t="s">
        <v>14</v>
      </c>
      <c r="AD188" s="72" t="s">
        <v>78</v>
      </c>
      <c r="AE188" s="72" t="s">
        <v>14</v>
      </c>
      <c r="AF188" s="72" t="s">
        <v>14</v>
      </c>
      <c r="AG188" s="72" t="s">
        <v>67</v>
      </c>
      <c r="AH188" s="72" t="s">
        <v>67</v>
      </c>
      <c r="AI188" s="72" t="s">
        <v>67</v>
      </c>
      <c r="AJ188" s="72" t="s">
        <v>67</v>
      </c>
      <c r="AK188" s="72" t="s">
        <v>67</v>
      </c>
      <c r="AL188" s="72" t="s">
        <v>14</v>
      </c>
      <c r="AM188" s="72" t="s">
        <v>67</v>
      </c>
      <c r="AN188" s="72" t="s">
        <v>67</v>
      </c>
      <c r="AO188" s="72" t="s">
        <v>67</v>
      </c>
      <c r="AP188" s="72" t="s">
        <v>67</v>
      </c>
      <c r="AQ188" s="72" t="s">
        <v>14</v>
      </c>
      <c r="AR188" s="72" t="s">
        <v>14</v>
      </c>
      <c r="AS188" s="72" t="s">
        <v>14</v>
      </c>
      <c r="AT188" s="72" t="s">
        <v>14</v>
      </c>
      <c r="AU188" s="72" t="s">
        <v>14</v>
      </c>
      <c r="AV188" s="72" t="s">
        <v>14</v>
      </c>
      <c r="AW188" s="72" t="s">
        <v>14</v>
      </c>
      <c r="AX188" s="72" t="s">
        <v>14</v>
      </c>
      <c r="AY188" s="72" t="s">
        <v>14</v>
      </c>
      <c r="AZ188" s="72" t="s">
        <v>67</v>
      </c>
      <c r="BA188" s="72" t="s">
        <v>67</v>
      </c>
      <c r="BB188" s="72" t="s">
        <v>14</v>
      </c>
      <c r="BC188" s="72" t="s">
        <v>67</v>
      </c>
      <c r="BD188" s="72" t="s">
        <v>14</v>
      </c>
      <c r="BE188" s="72" t="s">
        <v>67</v>
      </c>
      <c r="BF188" s="72" t="s">
        <v>14</v>
      </c>
      <c r="BG188" s="72" t="s">
        <v>67</v>
      </c>
      <c r="BH188" s="72" t="s">
        <v>14</v>
      </c>
      <c r="BI188" s="72" t="s">
        <v>67</v>
      </c>
      <c r="BJ188" s="72" t="s">
        <v>67</v>
      </c>
      <c r="BK188" s="72" t="s">
        <v>67</v>
      </c>
      <c r="BL188" s="72" t="s">
        <v>14</v>
      </c>
      <c r="BM188" s="72" t="s">
        <v>14</v>
      </c>
      <c r="BN188" s="72" t="s">
        <v>14</v>
      </c>
      <c r="BO188" s="72" t="s">
        <v>14</v>
      </c>
      <c r="BP188" s="72" t="s">
        <v>14</v>
      </c>
      <c r="BQ188" s="72" t="s">
        <v>14</v>
      </c>
      <c r="BR188" s="72" t="s">
        <v>14</v>
      </c>
      <c r="BS188" s="72" t="s">
        <v>67</v>
      </c>
      <c r="BT188" s="72" t="s">
        <v>67</v>
      </c>
      <c r="BU188" s="72" t="s">
        <v>67</v>
      </c>
      <c r="BV188" s="72" t="s">
        <v>3585</v>
      </c>
      <c r="BW188" s="72" t="s">
        <v>67</v>
      </c>
      <c r="BX188" s="72" t="s">
        <v>67</v>
      </c>
      <c r="BY188" s="72" t="s">
        <v>3586</v>
      </c>
      <c r="BZ188" s="72" t="s">
        <v>3018</v>
      </c>
      <c r="CA188" s="72" t="s">
        <v>811</v>
      </c>
    </row>
    <row customHeight="true" ht="15.0" r="189">
      <c r="A189" s="72" t="s">
        <v>3587</v>
      </c>
      <c r="B189" s="72" t="s">
        <v>3588</v>
      </c>
      <c r="C189" s="72" t="s">
        <v>67</v>
      </c>
      <c r="D189" s="72" t="s">
        <v>67</v>
      </c>
      <c r="E189" s="72" t="s">
        <v>67</v>
      </c>
      <c r="F189" s="72" t="s">
        <v>67</v>
      </c>
      <c r="G189" s="72" t="s">
        <v>78</v>
      </c>
      <c r="H189" s="72" t="s">
        <v>78</v>
      </c>
      <c r="I189" s="72" t="s">
        <v>78</v>
      </c>
      <c r="J189" s="72" t="s">
        <v>78</v>
      </c>
      <c r="K189" s="72" t="s">
        <v>78</v>
      </c>
      <c r="L189" s="72" t="s">
        <v>78</v>
      </c>
      <c r="M189" s="72" t="s">
        <v>101</v>
      </c>
      <c r="N189" s="72" t="s">
        <v>78</v>
      </c>
      <c r="O189" s="72" t="s">
        <v>101</v>
      </c>
      <c r="P189" s="72" t="s">
        <v>14</v>
      </c>
      <c r="Q189" s="72" t="s">
        <v>14</v>
      </c>
      <c r="R189" s="72" t="s">
        <v>78</v>
      </c>
      <c r="S189" s="72" t="s">
        <v>14</v>
      </c>
      <c r="T189" s="72" t="s">
        <v>14</v>
      </c>
      <c r="U189" s="72" t="s">
        <v>14</v>
      </c>
      <c r="V189" s="72" t="s">
        <v>67</v>
      </c>
      <c r="W189" s="72" t="s">
        <v>67</v>
      </c>
      <c r="X189" s="72" t="s">
        <v>14</v>
      </c>
      <c r="Y189" s="72" t="s">
        <v>14</v>
      </c>
      <c r="Z189" s="72" t="s">
        <v>14</v>
      </c>
      <c r="AA189" s="72" t="s">
        <v>67</v>
      </c>
      <c r="AB189" s="72" t="s">
        <v>67</v>
      </c>
      <c r="AC189" s="72" t="s">
        <v>14</v>
      </c>
      <c r="AD189" s="72" t="s">
        <v>78</v>
      </c>
      <c r="AE189" s="72" t="s">
        <v>14</v>
      </c>
      <c r="AF189" s="72" t="s">
        <v>14</v>
      </c>
      <c r="AG189" s="72" t="s">
        <v>67</v>
      </c>
      <c r="AH189" s="72" t="s">
        <v>67</v>
      </c>
      <c r="AI189" s="72" t="s">
        <v>67</v>
      </c>
      <c r="AJ189" s="72" t="s">
        <v>67</v>
      </c>
      <c r="AK189" s="72" t="s">
        <v>67</v>
      </c>
      <c r="AL189" s="72" t="s">
        <v>14</v>
      </c>
      <c r="AM189" s="72" t="s">
        <v>67</v>
      </c>
      <c r="AN189" s="72" t="s">
        <v>67</v>
      </c>
      <c r="AO189" s="72" t="s">
        <v>67</v>
      </c>
      <c r="AP189" s="72" t="s">
        <v>67</v>
      </c>
      <c r="AQ189" s="72" t="s">
        <v>14</v>
      </c>
      <c r="AR189" s="72" t="s">
        <v>14</v>
      </c>
      <c r="AS189" s="72" t="s">
        <v>14</v>
      </c>
      <c r="AT189" s="72" t="s">
        <v>14</v>
      </c>
      <c r="AU189" s="72" t="s">
        <v>14</v>
      </c>
      <c r="AV189" s="72" t="s">
        <v>14</v>
      </c>
      <c r="AW189" s="72" t="s">
        <v>14</v>
      </c>
      <c r="AX189" s="72" t="s">
        <v>14</v>
      </c>
      <c r="AY189" s="72" t="s">
        <v>14</v>
      </c>
      <c r="AZ189" s="72" t="s">
        <v>67</v>
      </c>
      <c r="BA189" s="72" t="s">
        <v>67</v>
      </c>
      <c r="BB189" s="72" t="s">
        <v>14</v>
      </c>
      <c r="BC189" s="72" t="s">
        <v>67</v>
      </c>
      <c r="BD189" s="72" t="s">
        <v>14</v>
      </c>
      <c r="BE189" s="72" t="s">
        <v>67</v>
      </c>
      <c r="BF189" s="72" t="s">
        <v>14</v>
      </c>
      <c r="BG189" s="72" t="s">
        <v>67</v>
      </c>
      <c r="BH189" s="72" t="s">
        <v>14</v>
      </c>
      <c r="BI189" s="72" t="s">
        <v>67</v>
      </c>
      <c r="BJ189" s="72" t="s">
        <v>67</v>
      </c>
      <c r="BK189" s="72" t="s">
        <v>67</v>
      </c>
      <c r="BL189" s="72" t="s">
        <v>14</v>
      </c>
      <c r="BM189" s="72" t="s">
        <v>14</v>
      </c>
      <c r="BN189" s="72" t="s">
        <v>14</v>
      </c>
      <c r="BO189" s="72" t="s">
        <v>14</v>
      </c>
      <c r="BP189" s="72" t="s">
        <v>14</v>
      </c>
      <c r="BQ189" s="72" t="s">
        <v>14</v>
      </c>
      <c r="BR189" s="72" t="s">
        <v>14</v>
      </c>
      <c r="BS189" s="72" t="s">
        <v>67</v>
      </c>
      <c r="BT189" s="72" t="s">
        <v>67</v>
      </c>
      <c r="BU189" s="72" t="s">
        <v>67</v>
      </c>
      <c r="BV189" s="72" t="s">
        <v>67</v>
      </c>
      <c r="BW189" s="72" t="s">
        <v>67</v>
      </c>
      <c r="BX189" s="72" t="s">
        <v>67</v>
      </c>
      <c r="BY189" s="72" t="s">
        <v>67</v>
      </c>
      <c r="BZ189" s="72" t="s">
        <v>3018</v>
      </c>
      <c r="CA189" s="72" t="s">
        <v>811</v>
      </c>
    </row>
    <row customHeight="true" ht="15.0" r="190">
      <c r="A190" s="72" t="s">
        <v>3589</v>
      </c>
      <c r="B190" s="72" t="s">
        <v>3590</v>
      </c>
      <c r="C190" s="72" t="s">
        <v>67</v>
      </c>
      <c r="D190" s="72" t="s">
        <v>67</v>
      </c>
      <c r="E190" s="72" t="s">
        <v>67</v>
      </c>
      <c r="F190" s="72" t="s">
        <v>67</v>
      </c>
      <c r="G190" s="72" t="s">
        <v>78</v>
      </c>
      <c r="H190" s="72" t="s">
        <v>78</v>
      </c>
      <c r="I190" s="72" t="s">
        <v>78</v>
      </c>
      <c r="J190" s="72" t="s">
        <v>78</v>
      </c>
      <c r="K190" s="72" t="s">
        <v>78</v>
      </c>
      <c r="L190" s="72" t="s">
        <v>78</v>
      </c>
      <c r="M190" s="72" t="s">
        <v>3068</v>
      </c>
      <c r="N190" s="72" t="s">
        <v>78</v>
      </c>
      <c r="O190" s="72" t="s">
        <v>14</v>
      </c>
      <c r="P190" s="72" t="s">
        <v>14</v>
      </c>
      <c r="Q190" s="72" t="s">
        <v>14</v>
      </c>
      <c r="R190" s="72" t="s">
        <v>78</v>
      </c>
      <c r="S190" s="72" t="s">
        <v>14</v>
      </c>
      <c r="T190" s="72" t="s">
        <v>14</v>
      </c>
      <c r="U190" s="72" t="s">
        <v>14</v>
      </c>
      <c r="V190" s="72" t="s">
        <v>67</v>
      </c>
      <c r="W190" s="72" t="s">
        <v>67</v>
      </c>
      <c r="X190" s="72" t="s">
        <v>14</v>
      </c>
      <c r="Y190" s="72" t="s">
        <v>14</v>
      </c>
      <c r="Z190" s="72" t="s">
        <v>14</v>
      </c>
      <c r="AA190" s="72" t="s">
        <v>67</v>
      </c>
      <c r="AB190" s="72" t="s">
        <v>67</v>
      </c>
      <c r="AC190" s="72" t="s">
        <v>14</v>
      </c>
      <c r="AD190" s="72" t="s">
        <v>78</v>
      </c>
      <c r="AE190" s="72" t="s">
        <v>14</v>
      </c>
      <c r="AF190" s="72" t="s">
        <v>14</v>
      </c>
      <c r="AG190" s="72" t="s">
        <v>67</v>
      </c>
      <c r="AH190" s="72" t="s">
        <v>67</v>
      </c>
      <c r="AI190" s="72" t="s">
        <v>67</v>
      </c>
      <c r="AJ190" s="72" t="s">
        <v>67</v>
      </c>
      <c r="AK190" s="72" t="s">
        <v>67</v>
      </c>
      <c r="AL190" s="72" t="s">
        <v>14</v>
      </c>
      <c r="AM190" s="72" t="s">
        <v>67</v>
      </c>
      <c r="AN190" s="72" t="s">
        <v>67</v>
      </c>
      <c r="AO190" s="72" t="s">
        <v>67</v>
      </c>
      <c r="AP190" s="72" t="s">
        <v>67</v>
      </c>
      <c r="AQ190" s="72" t="s">
        <v>71</v>
      </c>
      <c r="AR190" s="72" t="s">
        <v>14</v>
      </c>
      <c r="AS190" s="72" t="s">
        <v>14</v>
      </c>
      <c r="AT190" s="72" t="s">
        <v>14</v>
      </c>
      <c r="AU190" s="72" t="s">
        <v>14</v>
      </c>
      <c r="AV190" s="72" t="s">
        <v>14</v>
      </c>
      <c r="AW190" s="72" t="s">
        <v>14</v>
      </c>
      <c r="AX190" s="72" t="s">
        <v>14</v>
      </c>
      <c r="AY190" s="72" t="s">
        <v>14</v>
      </c>
      <c r="AZ190" s="72" t="s">
        <v>67</v>
      </c>
      <c r="BA190" s="72" t="s">
        <v>67</v>
      </c>
      <c r="BB190" s="72" t="s">
        <v>14</v>
      </c>
      <c r="BC190" s="72" t="s">
        <v>67</v>
      </c>
      <c r="BD190" s="72" t="s">
        <v>14</v>
      </c>
      <c r="BE190" s="72" t="s">
        <v>67</v>
      </c>
      <c r="BF190" s="72" t="s">
        <v>14</v>
      </c>
      <c r="BG190" s="72" t="s">
        <v>67</v>
      </c>
      <c r="BH190" s="72" t="s">
        <v>14</v>
      </c>
      <c r="BI190" s="72" t="s">
        <v>67</v>
      </c>
      <c r="BJ190" s="72" t="s">
        <v>67</v>
      </c>
      <c r="BK190" s="72" t="s">
        <v>67</v>
      </c>
      <c r="BL190" s="72" t="s">
        <v>14</v>
      </c>
      <c r="BM190" s="72" t="s">
        <v>14</v>
      </c>
      <c r="BN190" s="72" t="s">
        <v>14</v>
      </c>
      <c r="BO190" s="72" t="s">
        <v>14</v>
      </c>
      <c r="BP190" s="72" t="s">
        <v>14</v>
      </c>
      <c r="BQ190" s="72" t="s">
        <v>14</v>
      </c>
      <c r="BR190" s="72" t="s">
        <v>14</v>
      </c>
      <c r="BS190" s="72" t="s">
        <v>67</v>
      </c>
      <c r="BT190" s="72" t="s">
        <v>67</v>
      </c>
      <c r="BU190" s="72" t="s">
        <v>67</v>
      </c>
      <c r="BV190" s="72" t="s">
        <v>3591</v>
      </c>
      <c r="BW190" s="72" t="s">
        <v>67</v>
      </c>
      <c r="BX190" s="72" t="s">
        <v>3592</v>
      </c>
      <c r="BY190" s="72" t="s">
        <v>3593</v>
      </c>
      <c r="BZ190" s="72" t="s">
        <v>3018</v>
      </c>
      <c r="CA190" s="72" t="s">
        <v>811</v>
      </c>
    </row>
    <row customHeight="true" ht="15.0" r="191">
      <c r="A191" s="72" t="s">
        <v>3594</v>
      </c>
      <c r="B191" s="72" t="s">
        <v>3595</v>
      </c>
      <c r="C191" s="72" t="s">
        <v>67</v>
      </c>
      <c r="D191" s="72" t="s">
        <v>67</v>
      </c>
      <c r="E191" s="72" t="s">
        <v>67</v>
      </c>
      <c r="F191" s="72" t="s">
        <v>3596</v>
      </c>
      <c r="G191" s="72" t="s">
        <v>77</v>
      </c>
      <c r="H191" s="72" t="s">
        <v>78</v>
      </c>
      <c r="I191" s="72" t="s">
        <v>78</v>
      </c>
      <c r="J191" s="72" t="s">
        <v>78</v>
      </c>
      <c r="K191" s="72" t="s">
        <v>78</v>
      </c>
      <c r="L191" s="72" t="s">
        <v>78</v>
      </c>
      <c r="M191" s="72" t="s">
        <v>14</v>
      </c>
      <c r="N191" s="72" t="s">
        <v>78</v>
      </c>
      <c r="O191" s="72" t="s">
        <v>14</v>
      </c>
      <c r="P191" s="72" t="s">
        <v>14</v>
      </c>
      <c r="Q191" s="72" t="s">
        <v>14</v>
      </c>
      <c r="R191" s="72" t="s">
        <v>78</v>
      </c>
      <c r="S191" s="72" t="s">
        <v>14</v>
      </c>
      <c r="T191" s="72" t="s">
        <v>14</v>
      </c>
      <c r="U191" s="72" t="s">
        <v>14</v>
      </c>
      <c r="V191" s="72" t="s">
        <v>67</v>
      </c>
      <c r="W191" s="72" t="s">
        <v>67</v>
      </c>
      <c r="X191" s="72" t="s">
        <v>14</v>
      </c>
      <c r="Y191" s="72" t="s">
        <v>14</v>
      </c>
      <c r="Z191" s="72" t="s">
        <v>14</v>
      </c>
      <c r="AA191" s="72" t="s">
        <v>67</v>
      </c>
      <c r="AB191" s="72" t="s">
        <v>67</v>
      </c>
      <c r="AC191" s="72" t="s">
        <v>14</v>
      </c>
      <c r="AD191" s="72" t="s">
        <v>78</v>
      </c>
      <c r="AE191" s="72" t="s">
        <v>14</v>
      </c>
      <c r="AF191" s="72" t="s">
        <v>14</v>
      </c>
      <c r="AG191" s="72" t="s">
        <v>67</v>
      </c>
      <c r="AH191" s="72" t="s">
        <v>67</v>
      </c>
      <c r="AI191" s="72" t="s">
        <v>67</v>
      </c>
      <c r="AJ191" s="72" t="s">
        <v>67</v>
      </c>
      <c r="AK191" s="72" t="s">
        <v>67</v>
      </c>
      <c r="AL191" s="72" t="s">
        <v>14</v>
      </c>
      <c r="AM191" s="72" t="s">
        <v>67</v>
      </c>
      <c r="AN191" s="72" t="s">
        <v>67</v>
      </c>
      <c r="AO191" s="72" t="s">
        <v>67</v>
      </c>
      <c r="AP191" s="72" t="s">
        <v>67</v>
      </c>
      <c r="AQ191" s="72" t="s">
        <v>14</v>
      </c>
      <c r="AR191" s="72" t="s">
        <v>14</v>
      </c>
      <c r="AS191" s="72" t="s">
        <v>14</v>
      </c>
      <c r="AT191" s="72" t="s">
        <v>14</v>
      </c>
      <c r="AU191" s="72" t="s">
        <v>14</v>
      </c>
      <c r="AV191" s="72" t="s">
        <v>14</v>
      </c>
      <c r="AW191" s="72" t="s">
        <v>14</v>
      </c>
      <c r="AX191" s="72" t="s">
        <v>14</v>
      </c>
      <c r="AY191" s="72" t="s">
        <v>14</v>
      </c>
      <c r="AZ191" s="72" t="s">
        <v>67</v>
      </c>
      <c r="BA191" s="72" t="s">
        <v>67</v>
      </c>
      <c r="BB191" s="72" t="s">
        <v>14</v>
      </c>
      <c r="BC191" s="72" t="s">
        <v>67</v>
      </c>
      <c r="BD191" s="72" t="s">
        <v>14</v>
      </c>
      <c r="BE191" s="72" t="s">
        <v>67</v>
      </c>
      <c r="BF191" s="72" t="s">
        <v>14</v>
      </c>
      <c r="BG191" s="72" t="s">
        <v>67</v>
      </c>
      <c r="BH191" s="72" t="s">
        <v>14</v>
      </c>
      <c r="BI191" s="72" t="s">
        <v>67</v>
      </c>
      <c r="BJ191" s="72" t="s">
        <v>67</v>
      </c>
      <c r="BK191" s="72" t="s">
        <v>67</v>
      </c>
      <c r="BL191" s="72" t="s">
        <v>14</v>
      </c>
      <c r="BM191" s="72" t="s">
        <v>14</v>
      </c>
      <c r="BN191" s="72" t="s">
        <v>14</v>
      </c>
      <c r="BO191" s="72" t="s">
        <v>14</v>
      </c>
      <c r="BP191" s="72" t="s">
        <v>14</v>
      </c>
      <c r="BQ191" s="72" t="s">
        <v>14</v>
      </c>
      <c r="BR191" s="72" t="s">
        <v>14</v>
      </c>
      <c r="BS191" s="72" t="s">
        <v>67</v>
      </c>
      <c r="BT191" s="72" t="s">
        <v>67</v>
      </c>
      <c r="BU191" s="72" t="s">
        <v>67</v>
      </c>
      <c r="BV191" s="72" t="s">
        <v>67</v>
      </c>
      <c r="BW191" s="72" t="s">
        <v>67</v>
      </c>
      <c r="BX191" s="72" t="s">
        <v>67</v>
      </c>
      <c r="BY191" s="72" t="s">
        <v>3597</v>
      </c>
      <c r="BZ191" s="72" t="s">
        <v>3018</v>
      </c>
      <c r="CA191" s="72" t="s">
        <v>811</v>
      </c>
    </row>
    <row customHeight="true" ht="15.0" r="192">
      <c r="A192" s="72" t="s">
        <v>3598</v>
      </c>
      <c r="B192" s="72" t="s">
        <v>3599</v>
      </c>
      <c r="C192" s="72" t="s">
        <v>67</v>
      </c>
      <c r="D192" s="72" t="s">
        <v>67</v>
      </c>
      <c r="E192" s="72" t="s">
        <v>67</v>
      </c>
      <c r="F192" s="72" t="s">
        <v>67</v>
      </c>
      <c r="G192" s="72" t="s">
        <v>78</v>
      </c>
      <c r="H192" s="72" t="s">
        <v>78</v>
      </c>
      <c r="I192" s="72" t="s">
        <v>78</v>
      </c>
      <c r="J192" s="72" t="s">
        <v>78</v>
      </c>
      <c r="K192" s="72" t="s">
        <v>78</v>
      </c>
      <c r="L192" s="72" t="s">
        <v>78</v>
      </c>
      <c r="M192" s="72" t="s">
        <v>14</v>
      </c>
      <c r="N192" s="72" t="s">
        <v>78</v>
      </c>
      <c r="O192" s="72" t="s">
        <v>14</v>
      </c>
      <c r="P192" s="72" t="s">
        <v>14</v>
      </c>
      <c r="Q192" s="72" t="s">
        <v>14</v>
      </c>
      <c r="R192" s="72" t="s">
        <v>78</v>
      </c>
      <c r="S192" s="72" t="s">
        <v>14</v>
      </c>
      <c r="T192" s="72" t="s">
        <v>14</v>
      </c>
      <c r="U192" s="72" t="s">
        <v>14</v>
      </c>
      <c r="V192" s="72" t="s">
        <v>67</v>
      </c>
      <c r="W192" s="72" t="s">
        <v>67</v>
      </c>
      <c r="X192" s="72" t="s">
        <v>14</v>
      </c>
      <c r="Y192" s="72" t="s">
        <v>14</v>
      </c>
      <c r="Z192" s="72" t="s">
        <v>14</v>
      </c>
      <c r="AA192" s="72" t="s">
        <v>67</v>
      </c>
      <c r="AB192" s="72" t="s">
        <v>67</v>
      </c>
      <c r="AC192" s="72" t="s">
        <v>14</v>
      </c>
      <c r="AD192" s="72" t="s">
        <v>78</v>
      </c>
      <c r="AE192" s="72" t="s">
        <v>14</v>
      </c>
      <c r="AF192" s="72" t="s">
        <v>14</v>
      </c>
      <c r="AG192" s="72" t="s">
        <v>67</v>
      </c>
      <c r="AH192" s="72" t="s">
        <v>67</v>
      </c>
      <c r="AI192" s="72" t="s">
        <v>67</v>
      </c>
      <c r="AJ192" s="72" t="s">
        <v>67</v>
      </c>
      <c r="AK192" s="72" t="s">
        <v>67</v>
      </c>
      <c r="AL192" s="72" t="s">
        <v>14</v>
      </c>
      <c r="AM192" s="72" t="s">
        <v>67</v>
      </c>
      <c r="AN192" s="72" t="s">
        <v>67</v>
      </c>
      <c r="AO192" s="72" t="s">
        <v>67</v>
      </c>
      <c r="AP192" s="72" t="s">
        <v>67</v>
      </c>
      <c r="AQ192" s="72" t="s">
        <v>14</v>
      </c>
      <c r="AR192" s="72" t="s">
        <v>14</v>
      </c>
      <c r="AS192" s="72" t="s">
        <v>14</v>
      </c>
      <c r="AT192" s="72" t="s">
        <v>14</v>
      </c>
      <c r="AU192" s="72" t="s">
        <v>14</v>
      </c>
      <c r="AV192" s="72" t="s">
        <v>14</v>
      </c>
      <c r="AW192" s="72" t="s">
        <v>14</v>
      </c>
      <c r="AX192" s="72" t="s">
        <v>14</v>
      </c>
      <c r="AY192" s="72" t="s">
        <v>14</v>
      </c>
      <c r="AZ192" s="72" t="s">
        <v>67</v>
      </c>
      <c r="BA192" s="72" t="s">
        <v>67</v>
      </c>
      <c r="BB192" s="72" t="s">
        <v>14</v>
      </c>
      <c r="BC192" s="72" t="s">
        <v>67</v>
      </c>
      <c r="BD192" s="72" t="s">
        <v>110</v>
      </c>
      <c r="BE192" s="72" t="s">
        <v>67</v>
      </c>
      <c r="BF192" s="72" t="s">
        <v>14</v>
      </c>
      <c r="BG192" s="72" t="s">
        <v>67</v>
      </c>
      <c r="BH192" s="72" t="s">
        <v>14</v>
      </c>
      <c r="BI192" s="72" t="s">
        <v>67</v>
      </c>
      <c r="BJ192" s="72" t="s">
        <v>67</v>
      </c>
      <c r="BK192" s="72" t="s">
        <v>67</v>
      </c>
      <c r="BL192" s="72" t="s">
        <v>14</v>
      </c>
      <c r="BM192" s="72" t="s">
        <v>14</v>
      </c>
      <c r="BN192" s="72" t="s">
        <v>14</v>
      </c>
      <c r="BO192" s="72" t="s">
        <v>14</v>
      </c>
      <c r="BP192" s="72" t="s">
        <v>14</v>
      </c>
      <c r="BQ192" s="72" t="s">
        <v>14</v>
      </c>
      <c r="BR192" s="72" t="s">
        <v>14</v>
      </c>
      <c r="BS192" s="72" t="s">
        <v>67</v>
      </c>
      <c r="BT192" s="72" t="s">
        <v>67</v>
      </c>
      <c r="BU192" s="72" t="s">
        <v>67</v>
      </c>
      <c r="BV192" s="72" t="s">
        <v>67</v>
      </c>
      <c r="BW192" s="72" t="s">
        <v>67</v>
      </c>
      <c r="BX192" s="72" t="s">
        <v>67</v>
      </c>
      <c r="BY192" s="72" t="s">
        <v>67</v>
      </c>
      <c r="BZ192" s="72" t="s">
        <v>3018</v>
      </c>
      <c r="CA192" s="72" t="s">
        <v>811</v>
      </c>
    </row>
    <row customHeight="true" ht="15.0" r="193">
      <c r="A193" s="72" t="s">
        <v>3600</v>
      </c>
      <c r="B193" s="72" t="s">
        <v>3601</v>
      </c>
      <c r="C193" s="72" t="s">
        <v>67</v>
      </c>
      <c r="D193" s="72" t="s">
        <v>67</v>
      </c>
      <c r="E193" s="72" t="s">
        <v>3602</v>
      </c>
      <c r="F193" s="72" t="s">
        <v>67</v>
      </c>
      <c r="G193" s="72" t="s">
        <v>78</v>
      </c>
      <c r="H193" s="72" t="s">
        <v>78</v>
      </c>
      <c r="I193" s="72" t="s">
        <v>78</v>
      </c>
      <c r="J193" s="72" t="s">
        <v>78</v>
      </c>
      <c r="K193" s="72" t="s">
        <v>78</v>
      </c>
      <c r="L193" s="72" t="s">
        <v>78</v>
      </c>
      <c r="M193" s="72" t="s">
        <v>14</v>
      </c>
      <c r="N193" s="72" t="s">
        <v>78</v>
      </c>
      <c r="O193" s="72" t="s">
        <v>14</v>
      </c>
      <c r="P193" s="72" t="s">
        <v>14</v>
      </c>
      <c r="Q193" s="72" t="s">
        <v>14</v>
      </c>
      <c r="R193" s="72" t="s">
        <v>78</v>
      </c>
      <c r="S193" s="72" t="s">
        <v>14</v>
      </c>
      <c r="T193" s="72" t="s">
        <v>14</v>
      </c>
      <c r="U193" s="72" t="s">
        <v>14</v>
      </c>
      <c r="V193" s="72" t="s">
        <v>67</v>
      </c>
      <c r="W193" s="72" t="s">
        <v>67</v>
      </c>
      <c r="X193" s="72" t="s">
        <v>14</v>
      </c>
      <c r="Y193" s="72" t="s">
        <v>14</v>
      </c>
      <c r="Z193" s="72" t="s">
        <v>14</v>
      </c>
      <c r="AA193" s="72" t="s">
        <v>67</v>
      </c>
      <c r="AB193" s="72" t="s">
        <v>67</v>
      </c>
      <c r="AC193" s="72" t="s">
        <v>14</v>
      </c>
      <c r="AD193" s="72" t="s">
        <v>78</v>
      </c>
      <c r="AE193" s="72" t="s">
        <v>14</v>
      </c>
      <c r="AF193" s="72" t="s">
        <v>14</v>
      </c>
      <c r="AG193" s="72" t="s">
        <v>67</v>
      </c>
      <c r="AH193" s="72" t="s">
        <v>67</v>
      </c>
      <c r="AI193" s="72" t="s">
        <v>67</v>
      </c>
      <c r="AJ193" s="72" t="s">
        <v>67</v>
      </c>
      <c r="AK193" s="72" t="s">
        <v>67</v>
      </c>
      <c r="AL193" s="72" t="s">
        <v>14</v>
      </c>
      <c r="AM193" s="72" t="s">
        <v>67</v>
      </c>
      <c r="AN193" s="72" t="s">
        <v>67</v>
      </c>
      <c r="AO193" s="72" t="s">
        <v>67</v>
      </c>
      <c r="AP193" s="72" t="s">
        <v>67</v>
      </c>
      <c r="AQ193" s="72" t="s">
        <v>14</v>
      </c>
      <c r="AR193" s="72" t="s">
        <v>14</v>
      </c>
      <c r="AS193" s="72" t="s">
        <v>14</v>
      </c>
      <c r="AT193" s="72" t="s">
        <v>14</v>
      </c>
      <c r="AU193" s="72" t="s">
        <v>14</v>
      </c>
      <c r="AV193" s="72" t="s">
        <v>14</v>
      </c>
      <c r="AW193" s="72" t="s">
        <v>14</v>
      </c>
      <c r="AX193" s="72" t="s">
        <v>14</v>
      </c>
      <c r="AY193" s="72" t="s">
        <v>14</v>
      </c>
      <c r="AZ193" s="72" t="s">
        <v>67</v>
      </c>
      <c r="BA193" s="72" t="s">
        <v>67</v>
      </c>
      <c r="BB193" s="72" t="s">
        <v>14</v>
      </c>
      <c r="BC193" s="72" t="s">
        <v>67</v>
      </c>
      <c r="BD193" s="72" t="s">
        <v>14</v>
      </c>
      <c r="BE193" s="72" t="s">
        <v>67</v>
      </c>
      <c r="BF193" s="72" t="s">
        <v>14</v>
      </c>
      <c r="BG193" s="72" t="s">
        <v>67</v>
      </c>
      <c r="BH193" s="72" t="s">
        <v>14</v>
      </c>
      <c r="BI193" s="72" t="s">
        <v>67</v>
      </c>
      <c r="BJ193" s="72" t="s">
        <v>189</v>
      </c>
      <c r="BK193" s="72" t="s">
        <v>67</v>
      </c>
      <c r="BL193" s="72" t="s">
        <v>14</v>
      </c>
      <c r="BM193" s="72" t="s">
        <v>14</v>
      </c>
      <c r="BN193" s="72" t="s">
        <v>14</v>
      </c>
      <c r="BO193" s="72" t="s">
        <v>14</v>
      </c>
      <c r="BP193" s="72" t="s">
        <v>14</v>
      </c>
      <c r="BQ193" s="72" t="s">
        <v>14</v>
      </c>
      <c r="BR193" s="72" t="s">
        <v>14</v>
      </c>
      <c r="BS193" s="72" t="s">
        <v>67</v>
      </c>
      <c r="BT193" s="72" t="s">
        <v>67</v>
      </c>
      <c r="BU193" s="72" t="s">
        <v>67</v>
      </c>
      <c r="BV193" s="72" t="s">
        <v>67</v>
      </c>
      <c r="BW193" s="72" t="s">
        <v>67</v>
      </c>
      <c r="BX193" s="72" t="s">
        <v>67</v>
      </c>
      <c r="BY193" s="72" t="s">
        <v>67</v>
      </c>
      <c r="BZ193" s="72" t="s">
        <v>3018</v>
      </c>
      <c r="CA193" s="72" t="s">
        <v>811</v>
      </c>
    </row>
    <row customHeight="true" ht="15.0" r="194">
      <c r="A194" s="72" t="s">
        <v>3603</v>
      </c>
      <c r="B194" s="72" t="s">
        <v>3604</v>
      </c>
      <c r="C194" s="72" t="s">
        <v>67</v>
      </c>
      <c r="D194" s="72" t="s">
        <v>67</v>
      </c>
      <c r="E194" s="72" t="s">
        <v>67</v>
      </c>
      <c r="F194" s="72" t="s">
        <v>67</v>
      </c>
      <c r="G194" s="72" t="s">
        <v>78</v>
      </c>
      <c r="H194" s="72" t="s">
        <v>78</v>
      </c>
      <c r="I194" s="72" t="s">
        <v>78</v>
      </c>
      <c r="J194" s="72" t="s">
        <v>77</v>
      </c>
      <c r="K194" s="72" t="s">
        <v>78</v>
      </c>
      <c r="L194" s="72" t="s">
        <v>78</v>
      </c>
      <c r="M194" s="72" t="s">
        <v>3108</v>
      </c>
      <c r="N194" s="72" t="s">
        <v>78</v>
      </c>
      <c r="O194" s="72" t="s">
        <v>14</v>
      </c>
      <c r="P194" s="72" t="s">
        <v>1223</v>
      </c>
      <c r="Q194" s="72" t="s">
        <v>14</v>
      </c>
      <c r="R194" s="72" t="s">
        <v>78</v>
      </c>
      <c r="S194" s="72" t="s">
        <v>14</v>
      </c>
      <c r="T194" s="72" t="s">
        <v>14</v>
      </c>
      <c r="U194" s="72" t="s">
        <v>14</v>
      </c>
      <c r="V194" s="72" t="s">
        <v>67</v>
      </c>
      <c r="W194" s="72" t="s">
        <v>67</v>
      </c>
      <c r="X194" s="72" t="s">
        <v>14</v>
      </c>
      <c r="Y194" s="72" t="s">
        <v>14</v>
      </c>
      <c r="Z194" s="72" t="s">
        <v>14</v>
      </c>
      <c r="AA194" s="72" t="s">
        <v>67</v>
      </c>
      <c r="AB194" s="72" t="s">
        <v>67</v>
      </c>
      <c r="AC194" s="72" t="s">
        <v>14</v>
      </c>
      <c r="AD194" s="72" t="s">
        <v>78</v>
      </c>
      <c r="AE194" s="72" t="s">
        <v>14</v>
      </c>
      <c r="AF194" s="72" t="s">
        <v>14</v>
      </c>
      <c r="AG194" s="72" t="s">
        <v>67</v>
      </c>
      <c r="AH194" s="72" t="s">
        <v>67</v>
      </c>
      <c r="AI194" s="72" t="s">
        <v>67</v>
      </c>
      <c r="AJ194" s="72" t="s">
        <v>67</v>
      </c>
      <c r="AK194" s="72" t="s">
        <v>2674</v>
      </c>
      <c r="AL194" s="72" t="s">
        <v>14</v>
      </c>
      <c r="AM194" s="72" t="s">
        <v>67</v>
      </c>
      <c r="AN194" s="72" t="s">
        <v>67</v>
      </c>
      <c r="AO194" s="72" t="s">
        <v>67</v>
      </c>
      <c r="AP194" s="72" t="s">
        <v>67</v>
      </c>
      <c r="AQ194" s="72" t="s">
        <v>14</v>
      </c>
      <c r="AR194" s="72" t="s">
        <v>14</v>
      </c>
      <c r="AS194" s="72" t="s">
        <v>14</v>
      </c>
      <c r="AT194" s="72" t="s">
        <v>14</v>
      </c>
      <c r="AU194" s="72" t="s">
        <v>14</v>
      </c>
      <c r="AV194" s="72" t="s">
        <v>14</v>
      </c>
      <c r="AW194" s="72" t="s">
        <v>14</v>
      </c>
      <c r="AX194" s="72" t="s">
        <v>14</v>
      </c>
      <c r="AY194" s="72" t="s">
        <v>14</v>
      </c>
      <c r="AZ194" s="72" t="s">
        <v>67</v>
      </c>
      <c r="BA194" s="72" t="s">
        <v>67</v>
      </c>
      <c r="BB194" s="72" t="s">
        <v>14</v>
      </c>
      <c r="BC194" s="72" t="s">
        <v>67</v>
      </c>
      <c r="BD194" s="72" t="s">
        <v>14</v>
      </c>
      <c r="BE194" s="72" t="s">
        <v>67</v>
      </c>
      <c r="BF194" s="72" t="s">
        <v>14</v>
      </c>
      <c r="BG194" s="72" t="s">
        <v>67</v>
      </c>
      <c r="BH194" s="72" t="s">
        <v>14</v>
      </c>
      <c r="BI194" s="72" t="s">
        <v>67</v>
      </c>
      <c r="BJ194" s="72" t="s">
        <v>67</v>
      </c>
      <c r="BK194" s="72" t="s">
        <v>67</v>
      </c>
      <c r="BL194" s="72" t="s">
        <v>14</v>
      </c>
      <c r="BM194" s="72" t="s">
        <v>14</v>
      </c>
      <c r="BN194" s="72" t="s">
        <v>14</v>
      </c>
      <c r="BO194" s="72" t="s">
        <v>14</v>
      </c>
      <c r="BP194" s="72" t="s">
        <v>14</v>
      </c>
      <c r="BQ194" s="72" t="s">
        <v>14</v>
      </c>
      <c r="BR194" s="72" t="s">
        <v>14</v>
      </c>
      <c r="BS194" s="72" t="s">
        <v>67</v>
      </c>
      <c r="BT194" s="72" t="s">
        <v>67</v>
      </c>
      <c r="BU194" s="72" t="s">
        <v>67</v>
      </c>
      <c r="BV194" s="72" t="s">
        <v>67</v>
      </c>
      <c r="BW194" s="72" t="s">
        <v>67</v>
      </c>
      <c r="BX194" s="72" t="s">
        <v>67</v>
      </c>
      <c r="BY194" s="72" t="s">
        <v>67</v>
      </c>
      <c r="BZ194" s="72" t="s">
        <v>3018</v>
      </c>
      <c r="CA194" s="72" t="s">
        <v>811</v>
      </c>
    </row>
    <row customHeight="true" ht="30.0" r="195">
      <c r="A195" s="72" t="s">
        <v>3605</v>
      </c>
      <c r="B195" s="72" t="s">
        <v>3606</v>
      </c>
      <c r="C195" s="72" t="s">
        <v>67</v>
      </c>
      <c r="D195" s="72" t="s">
        <v>67</v>
      </c>
      <c r="E195" s="72" t="s">
        <v>67</v>
      </c>
      <c r="F195" s="72" t="s">
        <v>67</v>
      </c>
      <c r="G195" s="72" t="s">
        <v>78</v>
      </c>
      <c r="H195" s="72" t="s">
        <v>77</v>
      </c>
      <c r="I195" s="72" t="s">
        <v>78</v>
      </c>
      <c r="J195" s="72" t="s">
        <v>78</v>
      </c>
      <c r="K195" s="72" t="s">
        <v>78</v>
      </c>
      <c r="L195" s="72" t="s">
        <v>78</v>
      </c>
      <c r="M195" s="72" t="s">
        <v>14</v>
      </c>
      <c r="N195" s="72" t="s">
        <v>78</v>
      </c>
      <c r="O195" s="72" t="s">
        <v>14</v>
      </c>
      <c r="P195" s="72" t="s">
        <v>14</v>
      </c>
      <c r="Q195" s="72" t="s">
        <v>14</v>
      </c>
      <c r="R195" s="72" t="s">
        <v>78</v>
      </c>
      <c r="S195" s="72" t="s">
        <v>14</v>
      </c>
      <c r="T195" s="72" t="s">
        <v>14</v>
      </c>
      <c r="U195" s="72" t="s">
        <v>14</v>
      </c>
      <c r="V195" s="72" t="s">
        <v>67</v>
      </c>
      <c r="W195" s="72" t="s">
        <v>67</v>
      </c>
      <c r="X195" s="72" t="s">
        <v>14</v>
      </c>
      <c r="Y195" s="72" t="s">
        <v>14</v>
      </c>
      <c r="Z195" s="72" t="s">
        <v>14</v>
      </c>
      <c r="AA195" s="72" t="s">
        <v>67</v>
      </c>
      <c r="AB195" s="72" t="s">
        <v>67</v>
      </c>
      <c r="AC195" s="72" t="s">
        <v>14</v>
      </c>
      <c r="AD195" s="72" t="s">
        <v>78</v>
      </c>
      <c r="AE195" s="72" t="s">
        <v>14</v>
      </c>
      <c r="AF195" s="72" t="s">
        <v>14</v>
      </c>
      <c r="AG195" s="72" t="s">
        <v>67</v>
      </c>
      <c r="AH195" s="72" t="s">
        <v>67</v>
      </c>
      <c r="AI195" s="72" t="s">
        <v>3607</v>
      </c>
      <c r="AJ195" s="72" t="s">
        <v>67</v>
      </c>
      <c r="AK195" s="72" t="s">
        <v>67</v>
      </c>
      <c r="AL195" s="72" t="s">
        <v>14</v>
      </c>
      <c r="AM195" s="72" t="s">
        <v>67</v>
      </c>
      <c r="AN195" s="72" t="s">
        <v>67</v>
      </c>
      <c r="AO195" s="72" t="s">
        <v>67</v>
      </c>
      <c r="AP195" s="72" t="s">
        <v>67</v>
      </c>
      <c r="AQ195" s="72" t="s">
        <v>14</v>
      </c>
      <c r="AR195" s="72" t="s">
        <v>14</v>
      </c>
      <c r="AS195" s="72" t="s">
        <v>14</v>
      </c>
      <c r="AT195" s="72" t="s">
        <v>14</v>
      </c>
      <c r="AU195" s="72" t="s">
        <v>14</v>
      </c>
      <c r="AV195" s="72" t="s">
        <v>14</v>
      </c>
      <c r="AW195" s="72" t="s">
        <v>14</v>
      </c>
      <c r="AX195" s="72" t="s">
        <v>14</v>
      </c>
      <c r="AY195" s="72" t="s">
        <v>14</v>
      </c>
      <c r="AZ195" s="72" t="s">
        <v>67</v>
      </c>
      <c r="BA195" s="72" t="s">
        <v>67</v>
      </c>
      <c r="BB195" s="72" t="s">
        <v>14</v>
      </c>
      <c r="BC195" s="72" t="s">
        <v>67</v>
      </c>
      <c r="BD195" s="72" t="s">
        <v>14</v>
      </c>
      <c r="BE195" s="72" t="s">
        <v>67</v>
      </c>
      <c r="BF195" s="72" t="s">
        <v>14</v>
      </c>
      <c r="BG195" s="72" t="s">
        <v>67</v>
      </c>
      <c r="BH195" s="72" t="s">
        <v>14</v>
      </c>
      <c r="BI195" s="72" t="s">
        <v>67</v>
      </c>
      <c r="BJ195" s="72" t="s">
        <v>67</v>
      </c>
      <c r="BK195" s="72" t="s">
        <v>67</v>
      </c>
      <c r="BL195" s="72" t="s">
        <v>14</v>
      </c>
      <c r="BM195" s="72" t="s">
        <v>14</v>
      </c>
      <c r="BN195" s="72" t="s">
        <v>14</v>
      </c>
      <c r="BO195" s="72" t="s">
        <v>14</v>
      </c>
      <c r="BP195" s="72" t="s">
        <v>14</v>
      </c>
      <c r="BQ195" s="72" t="s">
        <v>14</v>
      </c>
      <c r="BR195" s="72" t="s">
        <v>14</v>
      </c>
      <c r="BS195" s="72" t="s">
        <v>67</v>
      </c>
      <c r="BT195" s="72" t="s">
        <v>67</v>
      </c>
      <c r="BU195" s="72" t="s">
        <v>3049</v>
      </c>
      <c r="BV195" s="72" t="s">
        <v>67</v>
      </c>
      <c r="BW195" s="72" t="s">
        <v>67</v>
      </c>
      <c r="BX195" s="72" t="s">
        <v>3608</v>
      </c>
      <c r="BY195" s="72" t="s">
        <v>67</v>
      </c>
      <c r="BZ195" s="72" t="s">
        <v>3018</v>
      </c>
      <c r="CA195" s="72" t="s">
        <v>811</v>
      </c>
    </row>
    <row customHeight="true" ht="15.0" r="196">
      <c r="A196" s="72" t="s">
        <v>3609</v>
      </c>
      <c r="B196" s="72" t="s">
        <v>3610</v>
      </c>
      <c r="C196" s="72" t="s">
        <v>67</v>
      </c>
      <c r="D196" s="72" t="s">
        <v>67</v>
      </c>
      <c r="E196" s="72" t="s">
        <v>67</v>
      </c>
      <c r="F196" s="72" t="s">
        <v>67</v>
      </c>
      <c r="G196" s="72" t="s">
        <v>78</v>
      </c>
      <c r="H196" s="72" t="s">
        <v>78</v>
      </c>
      <c r="I196" s="72" t="s">
        <v>78</v>
      </c>
      <c r="J196" s="72" t="s">
        <v>78</v>
      </c>
      <c r="K196" s="72" t="s">
        <v>78</v>
      </c>
      <c r="L196" s="72" t="s">
        <v>78</v>
      </c>
      <c r="M196" s="72" t="s">
        <v>1718</v>
      </c>
      <c r="N196" s="72" t="s">
        <v>78</v>
      </c>
      <c r="O196" s="72" t="s">
        <v>114</v>
      </c>
      <c r="P196" s="72" t="s">
        <v>14</v>
      </c>
      <c r="Q196" s="72" t="s">
        <v>14</v>
      </c>
      <c r="R196" s="72" t="s">
        <v>78</v>
      </c>
      <c r="S196" s="72" t="s">
        <v>14</v>
      </c>
      <c r="T196" s="72" t="s">
        <v>14</v>
      </c>
      <c r="U196" s="72" t="s">
        <v>14</v>
      </c>
      <c r="V196" s="72" t="s">
        <v>67</v>
      </c>
      <c r="W196" s="72" t="s">
        <v>67</v>
      </c>
      <c r="X196" s="72" t="s">
        <v>14</v>
      </c>
      <c r="Y196" s="72" t="s">
        <v>14</v>
      </c>
      <c r="Z196" s="72" t="s">
        <v>14</v>
      </c>
      <c r="AA196" s="72" t="s">
        <v>67</v>
      </c>
      <c r="AB196" s="72" t="s">
        <v>67</v>
      </c>
      <c r="AC196" s="72" t="s">
        <v>14</v>
      </c>
      <c r="AD196" s="72" t="s">
        <v>78</v>
      </c>
      <c r="AE196" s="72" t="s">
        <v>14</v>
      </c>
      <c r="AF196" s="72" t="s">
        <v>14</v>
      </c>
      <c r="AG196" s="72" t="s">
        <v>67</v>
      </c>
      <c r="AH196" s="72" t="s">
        <v>67</v>
      </c>
      <c r="AI196" s="72" t="s">
        <v>67</v>
      </c>
      <c r="AJ196" s="72" t="s">
        <v>67</v>
      </c>
      <c r="AK196" s="72" t="s">
        <v>67</v>
      </c>
      <c r="AL196" s="72" t="s">
        <v>14</v>
      </c>
      <c r="AM196" s="72" t="s">
        <v>67</v>
      </c>
      <c r="AN196" s="72" t="s">
        <v>67</v>
      </c>
      <c r="AO196" s="72" t="s">
        <v>67</v>
      </c>
      <c r="AP196" s="72" t="s">
        <v>67</v>
      </c>
      <c r="AQ196" s="72" t="s">
        <v>14</v>
      </c>
      <c r="AR196" s="72" t="s">
        <v>14</v>
      </c>
      <c r="AS196" s="72" t="s">
        <v>14</v>
      </c>
      <c r="AT196" s="72" t="s">
        <v>14</v>
      </c>
      <c r="AU196" s="72" t="s">
        <v>14</v>
      </c>
      <c r="AV196" s="72" t="s">
        <v>14</v>
      </c>
      <c r="AW196" s="72" t="s">
        <v>14</v>
      </c>
      <c r="AX196" s="72" t="s">
        <v>14</v>
      </c>
      <c r="AY196" s="72" t="s">
        <v>14</v>
      </c>
      <c r="AZ196" s="72" t="s">
        <v>67</v>
      </c>
      <c r="BA196" s="72" t="s">
        <v>67</v>
      </c>
      <c r="BB196" s="72" t="s">
        <v>14</v>
      </c>
      <c r="BC196" s="72" t="s">
        <v>67</v>
      </c>
      <c r="BD196" s="72" t="s">
        <v>14</v>
      </c>
      <c r="BE196" s="72" t="s">
        <v>67</v>
      </c>
      <c r="BF196" s="72" t="s">
        <v>14</v>
      </c>
      <c r="BG196" s="72" t="s">
        <v>67</v>
      </c>
      <c r="BH196" s="72" t="s">
        <v>14</v>
      </c>
      <c r="BI196" s="72" t="s">
        <v>67</v>
      </c>
      <c r="BJ196" s="72" t="s">
        <v>67</v>
      </c>
      <c r="BK196" s="72" t="s">
        <v>67</v>
      </c>
      <c r="BL196" s="72" t="s">
        <v>14</v>
      </c>
      <c r="BM196" s="72" t="s">
        <v>14</v>
      </c>
      <c r="BN196" s="72" t="s">
        <v>14</v>
      </c>
      <c r="BO196" s="72" t="s">
        <v>14</v>
      </c>
      <c r="BP196" s="72" t="s">
        <v>14</v>
      </c>
      <c r="BQ196" s="72" t="s">
        <v>14</v>
      </c>
      <c r="BR196" s="72" t="s">
        <v>14</v>
      </c>
      <c r="BS196" s="72" t="s">
        <v>67</v>
      </c>
      <c r="BT196" s="72" t="s">
        <v>67</v>
      </c>
      <c r="BU196" s="72" t="s">
        <v>67</v>
      </c>
      <c r="BV196" s="72" t="s">
        <v>67</v>
      </c>
      <c r="BW196" s="72" t="s">
        <v>67</v>
      </c>
      <c r="BX196" s="72" t="s">
        <v>67</v>
      </c>
      <c r="BY196" s="72" t="s">
        <v>67</v>
      </c>
      <c r="BZ196" s="72" t="s">
        <v>3018</v>
      </c>
      <c r="CA196" s="72" t="s">
        <v>811</v>
      </c>
    </row>
    <row customHeight="true" ht="15.0" r="197">
      <c r="A197" s="72" t="s">
        <v>3611</v>
      </c>
      <c r="B197" s="72" t="s">
        <v>3384</v>
      </c>
      <c r="C197" s="72" t="s">
        <v>67</v>
      </c>
      <c r="D197" s="72" t="s">
        <v>67</v>
      </c>
      <c r="E197" s="72" t="s">
        <v>67</v>
      </c>
      <c r="F197" s="72" t="s">
        <v>67</v>
      </c>
      <c r="G197" s="72" t="s">
        <v>78</v>
      </c>
      <c r="H197" s="72" t="s">
        <v>78</v>
      </c>
      <c r="I197" s="72" t="s">
        <v>78</v>
      </c>
      <c r="J197" s="72" t="s">
        <v>78</v>
      </c>
      <c r="K197" s="72" t="s">
        <v>78</v>
      </c>
      <c r="L197" s="72" t="s">
        <v>78</v>
      </c>
      <c r="M197" s="72" t="s">
        <v>172</v>
      </c>
      <c r="N197" s="72" t="s">
        <v>78</v>
      </c>
      <c r="O197" s="72" t="s">
        <v>172</v>
      </c>
      <c r="P197" s="72" t="s">
        <v>14</v>
      </c>
      <c r="Q197" s="72" t="s">
        <v>14</v>
      </c>
      <c r="R197" s="72" t="s">
        <v>78</v>
      </c>
      <c r="S197" s="72" t="s">
        <v>14</v>
      </c>
      <c r="T197" s="72" t="s">
        <v>14</v>
      </c>
      <c r="U197" s="72" t="s">
        <v>14</v>
      </c>
      <c r="V197" s="72" t="s">
        <v>67</v>
      </c>
      <c r="W197" s="72" t="s">
        <v>67</v>
      </c>
      <c r="X197" s="72" t="s">
        <v>14</v>
      </c>
      <c r="Y197" s="72" t="s">
        <v>14</v>
      </c>
      <c r="Z197" s="72" t="s">
        <v>14</v>
      </c>
      <c r="AA197" s="72" t="s">
        <v>67</v>
      </c>
      <c r="AB197" s="72" t="s">
        <v>67</v>
      </c>
      <c r="AC197" s="72" t="s">
        <v>14</v>
      </c>
      <c r="AD197" s="72" t="s">
        <v>78</v>
      </c>
      <c r="AE197" s="72" t="s">
        <v>14</v>
      </c>
      <c r="AF197" s="72" t="s">
        <v>14</v>
      </c>
      <c r="AG197" s="72" t="s">
        <v>67</v>
      </c>
      <c r="AH197" s="72" t="s">
        <v>67</v>
      </c>
      <c r="AI197" s="72" t="s">
        <v>67</v>
      </c>
      <c r="AJ197" s="72" t="s">
        <v>67</v>
      </c>
      <c r="AK197" s="72" t="s">
        <v>67</v>
      </c>
      <c r="AL197" s="72" t="s">
        <v>14</v>
      </c>
      <c r="AM197" s="72" t="s">
        <v>67</v>
      </c>
      <c r="AN197" s="72" t="s">
        <v>67</v>
      </c>
      <c r="AO197" s="72" t="s">
        <v>67</v>
      </c>
      <c r="AP197" s="72" t="s">
        <v>67</v>
      </c>
      <c r="AQ197" s="72" t="s">
        <v>14</v>
      </c>
      <c r="AR197" s="72" t="s">
        <v>14</v>
      </c>
      <c r="AS197" s="72" t="s">
        <v>14</v>
      </c>
      <c r="AT197" s="72" t="s">
        <v>14</v>
      </c>
      <c r="AU197" s="72" t="s">
        <v>14</v>
      </c>
      <c r="AV197" s="72" t="s">
        <v>14</v>
      </c>
      <c r="AW197" s="72" t="s">
        <v>14</v>
      </c>
      <c r="AX197" s="72" t="s">
        <v>14</v>
      </c>
      <c r="AY197" s="72" t="s">
        <v>14</v>
      </c>
      <c r="AZ197" s="72" t="s">
        <v>67</v>
      </c>
      <c r="BA197" s="72" t="s">
        <v>67</v>
      </c>
      <c r="BB197" s="72" t="s">
        <v>14</v>
      </c>
      <c r="BC197" s="72" t="s">
        <v>67</v>
      </c>
      <c r="BD197" s="72" t="s">
        <v>14</v>
      </c>
      <c r="BE197" s="72" t="s">
        <v>67</v>
      </c>
      <c r="BF197" s="72" t="s">
        <v>14</v>
      </c>
      <c r="BG197" s="72" t="s">
        <v>67</v>
      </c>
      <c r="BH197" s="72" t="s">
        <v>14</v>
      </c>
      <c r="BI197" s="72" t="s">
        <v>67</v>
      </c>
      <c r="BJ197" s="72" t="s">
        <v>67</v>
      </c>
      <c r="BK197" s="72" t="s">
        <v>67</v>
      </c>
      <c r="BL197" s="72" t="s">
        <v>14</v>
      </c>
      <c r="BM197" s="72" t="s">
        <v>14</v>
      </c>
      <c r="BN197" s="72" t="s">
        <v>14</v>
      </c>
      <c r="BO197" s="72" t="s">
        <v>14</v>
      </c>
      <c r="BP197" s="72" t="s">
        <v>14</v>
      </c>
      <c r="BQ197" s="72" t="s">
        <v>14</v>
      </c>
      <c r="BR197" s="72" t="s">
        <v>14</v>
      </c>
      <c r="BS197" s="72" t="s">
        <v>67</v>
      </c>
      <c r="BT197" s="72" t="s">
        <v>67</v>
      </c>
      <c r="BU197" s="72" t="s">
        <v>67</v>
      </c>
      <c r="BV197" s="72" t="s">
        <v>67</v>
      </c>
      <c r="BW197" s="72" t="s">
        <v>67</v>
      </c>
      <c r="BX197" s="72" t="s">
        <v>67</v>
      </c>
      <c r="BY197" s="72" t="s">
        <v>67</v>
      </c>
      <c r="BZ197" s="72" t="s">
        <v>3018</v>
      </c>
      <c r="CA197" s="72" t="s">
        <v>811</v>
      </c>
    </row>
    <row customHeight="true" ht="15.0" r="198">
      <c r="A198" s="72" t="s">
        <v>3612</v>
      </c>
      <c r="B198" s="72" t="s">
        <v>3613</v>
      </c>
      <c r="C198" s="72" t="s">
        <v>67</v>
      </c>
      <c r="D198" s="72" t="s">
        <v>67</v>
      </c>
      <c r="E198" s="72" t="s">
        <v>67</v>
      </c>
      <c r="F198" s="72" t="s">
        <v>67</v>
      </c>
      <c r="G198" s="72" t="s">
        <v>78</v>
      </c>
      <c r="H198" s="72" t="s">
        <v>78</v>
      </c>
      <c r="I198" s="72" t="s">
        <v>78</v>
      </c>
      <c r="J198" s="72" t="s">
        <v>78</v>
      </c>
      <c r="K198" s="72" t="s">
        <v>78</v>
      </c>
      <c r="L198" s="72" t="s">
        <v>78</v>
      </c>
      <c r="M198" s="72" t="s">
        <v>14</v>
      </c>
      <c r="N198" s="72" t="s">
        <v>78</v>
      </c>
      <c r="O198" s="72" t="s">
        <v>14</v>
      </c>
      <c r="P198" s="72" t="s">
        <v>14</v>
      </c>
      <c r="Q198" s="72" t="s">
        <v>3387</v>
      </c>
      <c r="R198" s="72" t="s">
        <v>78</v>
      </c>
      <c r="S198" s="72" t="s">
        <v>14</v>
      </c>
      <c r="T198" s="72" t="s">
        <v>14</v>
      </c>
      <c r="U198" s="72" t="s">
        <v>14</v>
      </c>
      <c r="V198" s="72" t="s">
        <v>67</v>
      </c>
      <c r="W198" s="72" t="s">
        <v>67</v>
      </c>
      <c r="X198" s="72" t="s">
        <v>14</v>
      </c>
      <c r="Y198" s="72" t="s">
        <v>14</v>
      </c>
      <c r="Z198" s="72" t="s">
        <v>14</v>
      </c>
      <c r="AA198" s="72" t="s">
        <v>67</v>
      </c>
      <c r="AB198" s="72" t="s">
        <v>67</v>
      </c>
      <c r="AC198" s="72" t="s">
        <v>14</v>
      </c>
      <c r="AD198" s="72" t="s">
        <v>78</v>
      </c>
      <c r="AE198" s="72" t="s">
        <v>14</v>
      </c>
      <c r="AF198" s="72" t="s">
        <v>14</v>
      </c>
      <c r="AG198" s="72" t="s">
        <v>67</v>
      </c>
      <c r="AH198" s="72" t="s">
        <v>67</v>
      </c>
      <c r="AI198" s="72" t="s">
        <v>67</v>
      </c>
      <c r="AJ198" s="72" t="s">
        <v>67</v>
      </c>
      <c r="AK198" s="72" t="s">
        <v>67</v>
      </c>
      <c r="AL198" s="72" t="s">
        <v>14</v>
      </c>
      <c r="AM198" s="72" t="s">
        <v>67</v>
      </c>
      <c r="AN198" s="72" t="s">
        <v>67</v>
      </c>
      <c r="AO198" s="72" t="s">
        <v>67</v>
      </c>
      <c r="AP198" s="72" t="s">
        <v>67</v>
      </c>
      <c r="AQ198" s="72" t="s">
        <v>14</v>
      </c>
      <c r="AR198" s="72" t="s">
        <v>14</v>
      </c>
      <c r="AS198" s="72" t="s">
        <v>14</v>
      </c>
      <c r="AT198" s="72" t="s">
        <v>14</v>
      </c>
      <c r="AU198" s="72" t="s">
        <v>14</v>
      </c>
      <c r="AV198" s="72" t="s">
        <v>14</v>
      </c>
      <c r="AW198" s="72" t="s">
        <v>14</v>
      </c>
      <c r="AX198" s="72" t="s">
        <v>14</v>
      </c>
      <c r="AY198" s="72" t="s">
        <v>14</v>
      </c>
      <c r="AZ198" s="72" t="s">
        <v>67</v>
      </c>
      <c r="BA198" s="72" t="s">
        <v>67</v>
      </c>
      <c r="BB198" s="72" t="s">
        <v>14</v>
      </c>
      <c r="BC198" s="72" t="s">
        <v>67</v>
      </c>
      <c r="BD198" s="72" t="s">
        <v>14</v>
      </c>
      <c r="BE198" s="72" t="s">
        <v>67</v>
      </c>
      <c r="BF198" s="72" t="s">
        <v>14</v>
      </c>
      <c r="BG198" s="72" t="s">
        <v>67</v>
      </c>
      <c r="BH198" s="72" t="s">
        <v>14</v>
      </c>
      <c r="BI198" s="72" t="s">
        <v>67</v>
      </c>
      <c r="BJ198" s="72" t="s">
        <v>67</v>
      </c>
      <c r="BK198" s="72" t="s">
        <v>67</v>
      </c>
      <c r="BL198" s="72" t="s">
        <v>14</v>
      </c>
      <c r="BM198" s="72" t="s">
        <v>14</v>
      </c>
      <c r="BN198" s="72" t="s">
        <v>14</v>
      </c>
      <c r="BO198" s="72" t="s">
        <v>14</v>
      </c>
      <c r="BP198" s="72" t="s">
        <v>14</v>
      </c>
      <c r="BQ198" s="72" t="s">
        <v>14</v>
      </c>
      <c r="BR198" s="72" t="s">
        <v>14</v>
      </c>
      <c r="BS198" s="72" t="s">
        <v>67</v>
      </c>
      <c r="BT198" s="72" t="s">
        <v>67</v>
      </c>
      <c r="BU198" s="72" t="s">
        <v>67</v>
      </c>
      <c r="BV198" s="72" t="s">
        <v>67</v>
      </c>
      <c r="BW198" s="72" t="s">
        <v>67</v>
      </c>
      <c r="BX198" s="72" t="s">
        <v>67</v>
      </c>
      <c r="BY198" s="72" t="s">
        <v>67</v>
      </c>
      <c r="BZ198" s="72" t="s">
        <v>3018</v>
      </c>
      <c r="CA198" s="72" t="s">
        <v>811</v>
      </c>
    </row>
    <row customHeight="true" ht="30.0" r="199">
      <c r="A199" s="72" t="s">
        <v>3614</v>
      </c>
      <c r="B199" s="72" t="s">
        <v>3615</v>
      </c>
      <c r="C199" s="72" t="s">
        <v>67</v>
      </c>
      <c r="D199" s="72" t="s">
        <v>67</v>
      </c>
      <c r="E199" s="72" t="s">
        <v>3616</v>
      </c>
      <c r="F199" s="72" t="s">
        <v>67</v>
      </c>
      <c r="G199" s="72" t="s">
        <v>78</v>
      </c>
      <c r="H199" s="72" t="s">
        <v>78</v>
      </c>
      <c r="I199" s="72" t="s">
        <v>78</v>
      </c>
      <c r="J199" s="72" t="s">
        <v>78</v>
      </c>
      <c r="K199" s="72" t="s">
        <v>77</v>
      </c>
      <c r="L199" s="72" t="s">
        <v>78</v>
      </c>
      <c r="M199" s="72" t="s">
        <v>14</v>
      </c>
      <c r="N199" s="72" t="s">
        <v>78</v>
      </c>
      <c r="O199" s="72" t="s">
        <v>14</v>
      </c>
      <c r="P199" s="72" t="s">
        <v>14</v>
      </c>
      <c r="Q199" s="72" t="s">
        <v>3417</v>
      </c>
      <c r="R199" s="72" t="s">
        <v>78</v>
      </c>
      <c r="S199" s="72" t="s">
        <v>14</v>
      </c>
      <c r="T199" s="72" t="s">
        <v>14</v>
      </c>
      <c r="U199" s="72" t="s">
        <v>14</v>
      </c>
      <c r="V199" s="72" t="s">
        <v>67</v>
      </c>
      <c r="W199" s="72" t="s">
        <v>67</v>
      </c>
      <c r="X199" s="72" t="s">
        <v>14</v>
      </c>
      <c r="Y199" s="72" t="s">
        <v>14</v>
      </c>
      <c r="Z199" s="72" t="s">
        <v>14</v>
      </c>
      <c r="AA199" s="72" t="s">
        <v>67</v>
      </c>
      <c r="AB199" s="72" t="s">
        <v>67</v>
      </c>
      <c r="AC199" s="72" t="s">
        <v>14</v>
      </c>
      <c r="AD199" s="72" t="s">
        <v>78</v>
      </c>
      <c r="AE199" s="72" t="s">
        <v>14</v>
      </c>
      <c r="AF199" s="72" t="s">
        <v>14</v>
      </c>
      <c r="AG199" s="72" t="s">
        <v>67</v>
      </c>
      <c r="AH199" s="72" t="s">
        <v>67</v>
      </c>
      <c r="AI199" s="72" t="s">
        <v>67</v>
      </c>
      <c r="AJ199" s="72" t="s">
        <v>67</v>
      </c>
      <c r="AK199" s="72" t="s">
        <v>67</v>
      </c>
      <c r="AL199" s="72" t="s">
        <v>14</v>
      </c>
      <c r="AM199" s="72" t="s">
        <v>67</v>
      </c>
      <c r="AN199" s="72" t="s">
        <v>67</v>
      </c>
      <c r="AO199" s="72" t="s">
        <v>67</v>
      </c>
      <c r="AP199" s="72" t="s">
        <v>67</v>
      </c>
      <c r="AQ199" s="72" t="s">
        <v>14</v>
      </c>
      <c r="AR199" s="72" t="s">
        <v>14</v>
      </c>
      <c r="AS199" s="72" t="s">
        <v>14</v>
      </c>
      <c r="AT199" s="72" t="s">
        <v>14</v>
      </c>
      <c r="AU199" s="72" t="s">
        <v>14</v>
      </c>
      <c r="AV199" s="72" t="s">
        <v>73</v>
      </c>
      <c r="AW199" s="72" t="s">
        <v>17</v>
      </c>
      <c r="AX199" s="72" t="s">
        <v>14</v>
      </c>
      <c r="AY199" s="72" t="s">
        <v>14</v>
      </c>
      <c r="AZ199" s="72" t="s">
        <v>67</v>
      </c>
      <c r="BA199" s="72" t="s">
        <v>67</v>
      </c>
      <c r="BB199" s="72" t="s">
        <v>14</v>
      </c>
      <c r="BC199" s="72" t="s">
        <v>67</v>
      </c>
      <c r="BD199" s="72" t="s">
        <v>14</v>
      </c>
      <c r="BE199" s="72" t="s">
        <v>67</v>
      </c>
      <c r="BF199" s="72" t="s">
        <v>14</v>
      </c>
      <c r="BG199" s="72" t="s">
        <v>67</v>
      </c>
      <c r="BH199" s="72" t="s">
        <v>14</v>
      </c>
      <c r="BI199" s="72" t="s">
        <v>67</v>
      </c>
      <c r="BJ199" s="72" t="s">
        <v>67</v>
      </c>
      <c r="BK199" s="72" t="s">
        <v>67</v>
      </c>
      <c r="BL199" s="72" t="s">
        <v>14</v>
      </c>
      <c r="BM199" s="72" t="s">
        <v>14</v>
      </c>
      <c r="BN199" s="72" t="s">
        <v>14</v>
      </c>
      <c r="BO199" s="72" t="s">
        <v>14</v>
      </c>
      <c r="BP199" s="72" t="s">
        <v>14</v>
      </c>
      <c r="BQ199" s="72" t="s">
        <v>14</v>
      </c>
      <c r="BR199" s="72" t="s">
        <v>14</v>
      </c>
      <c r="BS199" s="72" t="s">
        <v>3617</v>
      </c>
      <c r="BT199" s="72" t="s">
        <v>67</v>
      </c>
      <c r="BU199" s="72" t="s">
        <v>67</v>
      </c>
      <c r="BV199" s="72" t="s">
        <v>3618</v>
      </c>
      <c r="BW199" s="72" t="s">
        <v>67</v>
      </c>
      <c r="BX199" s="72" t="s">
        <v>3619</v>
      </c>
      <c r="BY199" s="72" t="s">
        <v>3620</v>
      </c>
      <c r="BZ199" s="72" t="s">
        <v>3018</v>
      </c>
      <c r="CA199" s="72" t="s">
        <v>811</v>
      </c>
    </row>
    <row customHeight="true" ht="15.0" r="200">
      <c r="A200" s="72" t="s">
        <v>3621</v>
      </c>
      <c r="B200" s="72" t="s">
        <v>3622</v>
      </c>
      <c r="C200" s="72" t="s">
        <v>67</v>
      </c>
      <c r="D200" s="72" t="s">
        <v>67</v>
      </c>
      <c r="E200" s="72" t="s">
        <v>3623</v>
      </c>
      <c r="F200" s="72" t="s">
        <v>67</v>
      </c>
      <c r="G200" s="72" t="s">
        <v>78</v>
      </c>
      <c r="H200" s="72" t="s">
        <v>78</v>
      </c>
      <c r="I200" s="72" t="s">
        <v>78</v>
      </c>
      <c r="J200" s="72" t="s">
        <v>78</v>
      </c>
      <c r="K200" s="72" t="s">
        <v>78</v>
      </c>
      <c r="L200" s="72" t="s">
        <v>78</v>
      </c>
      <c r="M200" s="72" t="s">
        <v>14</v>
      </c>
      <c r="N200" s="72" t="s">
        <v>78</v>
      </c>
      <c r="O200" s="72" t="s">
        <v>14</v>
      </c>
      <c r="P200" s="72" t="s">
        <v>14</v>
      </c>
      <c r="Q200" s="72" t="s">
        <v>14</v>
      </c>
      <c r="R200" s="72" t="s">
        <v>78</v>
      </c>
      <c r="S200" s="72" t="s">
        <v>14</v>
      </c>
      <c r="T200" s="72" t="s">
        <v>14</v>
      </c>
      <c r="U200" s="72" t="s">
        <v>14</v>
      </c>
      <c r="V200" s="72" t="s">
        <v>67</v>
      </c>
      <c r="W200" s="72" t="s">
        <v>67</v>
      </c>
      <c r="X200" s="72" t="s">
        <v>14</v>
      </c>
      <c r="Y200" s="72" t="s">
        <v>14</v>
      </c>
      <c r="Z200" s="72" t="s">
        <v>14</v>
      </c>
      <c r="AA200" s="72" t="s">
        <v>67</v>
      </c>
      <c r="AB200" s="72" t="s">
        <v>67</v>
      </c>
      <c r="AC200" s="72" t="s">
        <v>14</v>
      </c>
      <c r="AD200" s="72" t="s">
        <v>78</v>
      </c>
      <c r="AE200" s="72" t="s">
        <v>14</v>
      </c>
      <c r="AF200" s="72" t="s">
        <v>14</v>
      </c>
      <c r="AG200" s="72" t="s">
        <v>67</v>
      </c>
      <c r="AH200" s="72" t="s">
        <v>67</v>
      </c>
      <c r="AI200" s="72" t="s">
        <v>67</v>
      </c>
      <c r="AJ200" s="72" t="s">
        <v>67</v>
      </c>
      <c r="AK200" s="72" t="s">
        <v>67</v>
      </c>
      <c r="AL200" s="72" t="s">
        <v>14</v>
      </c>
      <c r="AM200" s="72" t="s">
        <v>67</v>
      </c>
      <c r="AN200" s="72" t="s">
        <v>67</v>
      </c>
      <c r="AO200" s="72" t="s">
        <v>67</v>
      </c>
      <c r="AP200" s="72" t="s">
        <v>67</v>
      </c>
      <c r="AQ200" s="72" t="s">
        <v>14</v>
      </c>
      <c r="AR200" s="72" t="s">
        <v>14</v>
      </c>
      <c r="AS200" s="72" t="s">
        <v>14</v>
      </c>
      <c r="AT200" s="72" t="s">
        <v>14</v>
      </c>
      <c r="AU200" s="72" t="s">
        <v>14</v>
      </c>
      <c r="AV200" s="72" t="s">
        <v>14</v>
      </c>
      <c r="AW200" s="72" t="s">
        <v>14</v>
      </c>
      <c r="AX200" s="72" t="s">
        <v>14</v>
      </c>
      <c r="AY200" s="72" t="s">
        <v>14</v>
      </c>
      <c r="AZ200" s="72" t="s">
        <v>67</v>
      </c>
      <c r="BA200" s="72" t="s">
        <v>67</v>
      </c>
      <c r="BB200" s="72" t="s">
        <v>14</v>
      </c>
      <c r="BC200" s="72" t="s">
        <v>67</v>
      </c>
      <c r="BD200" s="72" t="s">
        <v>14</v>
      </c>
      <c r="BE200" s="72" t="s">
        <v>67</v>
      </c>
      <c r="BF200" s="72" t="s">
        <v>14</v>
      </c>
      <c r="BG200" s="72" t="s">
        <v>67</v>
      </c>
      <c r="BH200" s="72" t="s">
        <v>14</v>
      </c>
      <c r="BI200" s="72" t="s">
        <v>67</v>
      </c>
      <c r="BJ200" s="72" t="s">
        <v>103</v>
      </c>
      <c r="BK200" s="72" t="s">
        <v>67</v>
      </c>
      <c r="BL200" s="72" t="s">
        <v>14</v>
      </c>
      <c r="BM200" s="72" t="s">
        <v>14</v>
      </c>
      <c r="BN200" s="72" t="s">
        <v>14</v>
      </c>
      <c r="BO200" s="72" t="s">
        <v>14</v>
      </c>
      <c r="BP200" s="72" t="s">
        <v>14</v>
      </c>
      <c r="BQ200" s="72" t="s">
        <v>14</v>
      </c>
      <c r="BR200" s="72" t="s">
        <v>14</v>
      </c>
      <c r="BS200" s="72" t="s">
        <v>67</v>
      </c>
      <c r="BT200" s="72" t="s">
        <v>67</v>
      </c>
      <c r="BU200" s="72" t="s">
        <v>67</v>
      </c>
      <c r="BV200" s="72" t="s">
        <v>67</v>
      </c>
      <c r="BW200" s="72" t="s">
        <v>67</v>
      </c>
      <c r="BX200" s="72" t="s">
        <v>67</v>
      </c>
      <c r="BY200" s="72" t="s">
        <v>67</v>
      </c>
      <c r="BZ200" s="72" t="s">
        <v>3018</v>
      </c>
      <c r="CA200" s="72" t="s">
        <v>811</v>
      </c>
    </row>
    <row customHeight="true" ht="15.0" r="201">
      <c r="A201" s="72" t="s">
        <v>3624</v>
      </c>
      <c r="B201" s="72" t="s">
        <v>3625</v>
      </c>
      <c r="C201" s="72" t="s">
        <v>67</v>
      </c>
      <c r="D201" s="72" t="s">
        <v>67</v>
      </c>
      <c r="E201" s="72" t="s">
        <v>67</v>
      </c>
      <c r="F201" s="72" t="s">
        <v>67</v>
      </c>
      <c r="G201" s="72" t="s">
        <v>78</v>
      </c>
      <c r="H201" s="72" t="s">
        <v>78</v>
      </c>
      <c r="I201" s="72" t="s">
        <v>78</v>
      </c>
      <c r="J201" s="72" t="s">
        <v>78</v>
      </c>
      <c r="K201" s="72" t="s">
        <v>78</v>
      </c>
      <c r="L201" s="72" t="s">
        <v>78</v>
      </c>
      <c r="M201" s="72" t="s">
        <v>3235</v>
      </c>
      <c r="N201" s="72" t="s">
        <v>78</v>
      </c>
      <c r="O201" s="72" t="s">
        <v>14</v>
      </c>
      <c r="P201" s="72" t="s">
        <v>14</v>
      </c>
      <c r="Q201" s="72" t="s">
        <v>14</v>
      </c>
      <c r="R201" s="72" t="s">
        <v>78</v>
      </c>
      <c r="S201" s="72" t="s">
        <v>14</v>
      </c>
      <c r="T201" s="72" t="s">
        <v>14</v>
      </c>
      <c r="U201" s="72" t="s">
        <v>14</v>
      </c>
      <c r="V201" s="72" t="s">
        <v>67</v>
      </c>
      <c r="W201" s="72" t="s">
        <v>67</v>
      </c>
      <c r="X201" s="72" t="s">
        <v>14</v>
      </c>
      <c r="Y201" s="72" t="s">
        <v>14</v>
      </c>
      <c r="Z201" s="72" t="s">
        <v>14</v>
      </c>
      <c r="AA201" s="72" t="s">
        <v>67</v>
      </c>
      <c r="AB201" s="72" t="s">
        <v>67</v>
      </c>
      <c r="AC201" s="72" t="s">
        <v>14</v>
      </c>
      <c r="AD201" s="72" t="s">
        <v>78</v>
      </c>
      <c r="AE201" s="72" t="s">
        <v>14</v>
      </c>
      <c r="AF201" s="72" t="s">
        <v>14</v>
      </c>
      <c r="AG201" s="72" t="s">
        <v>67</v>
      </c>
      <c r="AH201" s="72" t="s">
        <v>67</v>
      </c>
      <c r="AI201" s="72" t="s">
        <v>67</v>
      </c>
      <c r="AJ201" s="72" t="s">
        <v>67</v>
      </c>
      <c r="AK201" s="72" t="s">
        <v>67</v>
      </c>
      <c r="AL201" s="72" t="s">
        <v>14</v>
      </c>
      <c r="AM201" s="72" t="s">
        <v>67</v>
      </c>
      <c r="AN201" s="72" t="s">
        <v>67</v>
      </c>
      <c r="AO201" s="72" t="s">
        <v>67</v>
      </c>
      <c r="AP201" s="72" t="s">
        <v>67</v>
      </c>
      <c r="AQ201" s="72" t="s">
        <v>14</v>
      </c>
      <c r="AR201" s="72" t="s">
        <v>14</v>
      </c>
      <c r="AS201" s="72" t="s">
        <v>14</v>
      </c>
      <c r="AT201" s="72" t="s">
        <v>14</v>
      </c>
      <c r="AU201" s="72" t="s">
        <v>14</v>
      </c>
      <c r="AV201" s="72" t="s">
        <v>14</v>
      </c>
      <c r="AW201" s="72" t="s">
        <v>14</v>
      </c>
      <c r="AX201" s="72" t="s">
        <v>14</v>
      </c>
      <c r="AY201" s="72" t="s">
        <v>14</v>
      </c>
      <c r="AZ201" s="72" t="s">
        <v>67</v>
      </c>
      <c r="BA201" s="72" t="s">
        <v>67</v>
      </c>
      <c r="BB201" s="72" t="s">
        <v>14</v>
      </c>
      <c r="BC201" s="72" t="s">
        <v>67</v>
      </c>
      <c r="BD201" s="72" t="s">
        <v>14</v>
      </c>
      <c r="BE201" s="72" t="s">
        <v>168</v>
      </c>
      <c r="BF201" s="72" t="s">
        <v>71</v>
      </c>
      <c r="BG201" s="72" t="s">
        <v>3029</v>
      </c>
      <c r="BH201" s="72" t="s">
        <v>71</v>
      </c>
      <c r="BI201" s="72" t="s">
        <v>67</v>
      </c>
      <c r="BJ201" s="72" t="s">
        <v>67</v>
      </c>
      <c r="BK201" s="72" t="s">
        <v>67</v>
      </c>
      <c r="BL201" s="72" t="s">
        <v>14</v>
      </c>
      <c r="BM201" s="72" t="s">
        <v>14</v>
      </c>
      <c r="BN201" s="72" t="s">
        <v>14</v>
      </c>
      <c r="BO201" s="72" t="s">
        <v>14</v>
      </c>
      <c r="BP201" s="72" t="s">
        <v>14</v>
      </c>
      <c r="BQ201" s="72" t="s">
        <v>14</v>
      </c>
      <c r="BR201" s="72" t="s">
        <v>14</v>
      </c>
      <c r="BS201" s="72" t="s">
        <v>67</v>
      </c>
      <c r="BT201" s="72" t="s">
        <v>67</v>
      </c>
      <c r="BU201" s="72" t="s">
        <v>67</v>
      </c>
      <c r="BV201" s="72" t="s">
        <v>3626</v>
      </c>
      <c r="BW201" s="72" t="s">
        <v>67</v>
      </c>
      <c r="BX201" s="72" t="s">
        <v>67</v>
      </c>
      <c r="BY201" s="72" t="s">
        <v>3627</v>
      </c>
      <c r="BZ201" s="72" t="s">
        <v>3018</v>
      </c>
      <c r="CA201" s="72" t="s">
        <v>811</v>
      </c>
    </row>
    <row customHeight="true" ht="45.0" r="202">
      <c r="A202" s="72" t="s">
        <v>3628</v>
      </c>
      <c r="B202" s="72" t="s">
        <v>3629</v>
      </c>
      <c r="C202" s="72" t="s">
        <v>67</v>
      </c>
      <c r="D202" s="72" t="s">
        <v>67</v>
      </c>
      <c r="E202" s="72" t="s">
        <v>67</v>
      </c>
      <c r="F202" s="72" t="s">
        <v>67</v>
      </c>
      <c r="G202" s="72" t="s">
        <v>78</v>
      </c>
      <c r="H202" s="72" t="s">
        <v>78</v>
      </c>
      <c r="I202" s="72" t="s">
        <v>78</v>
      </c>
      <c r="J202" s="72" t="s">
        <v>78</v>
      </c>
      <c r="K202" s="72" t="s">
        <v>78</v>
      </c>
      <c r="L202" s="72" t="s">
        <v>78</v>
      </c>
      <c r="M202" s="72" t="s">
        <v>14</v>
      </c>
      <c r="N202" s="72" t="s">
        <v>78</v>
      </c>
      <c r="O202" s="72" t="s">
        <v>14</v>
      </c>
      <c r="P202" s="72" t="s">
        <v>14</v>
      </c>
      <c r="Q202" s="72" t="s">
        <v>14</v>
      </c>
      <c r="R202" s="72" t="s">
        <v>78</v>
      </c>
      <c r="S202" s="72" t="s">
        <v>14</v>
      </c>
      <c r="T202" s="72" t="s">
        <v>14</v>
      </c>
      <c r="U202" s="72" t="s">
        <v>14</v>
      </c>
      <c r="V202" s="72" t="s">
        <v>67</v>
      </c>
      <c r="W202" s="72" t="s">
        <v>67</v>
      </c>
      <c r="X202" s="72" t="s">
        <v>14</v>
      </c>
      <c r="Y202" s="72" t="s">
        <v>14</v>
      </c>
      <c r="Z202" s="72" t="s">
        <v>14</v>
      </c>
      <c r="AA202" s="72" t="s">
        <v>67</v>
      </c>
      <c r="AB202" s="72" t="s">
        <v>67</v>
      </c>
      <c r="AC202" s="72" t="s">
        <v>14</v>
      </c>
      <c r="AD202" s="72" t="s">
        <v>78</v>
      </c>
      <c r="AE202" s="72" t="s">
        <v>14</v>
      </c>
      <c r="AF202" s="72" t="s">
        <v>14</v>
      </c>
      <c r="AG202" s="72" t="s">
        <v>67</v>
      </c>
      <c r="AH202" s="72" t="s">
        <v>67</v>
      </c>
      <c r="AI202" s="72" t="s">
        <v>67</v>
      </c>
      <c r="AJ202" s="72" t="s">
        <v>67</v>
      </c>
      <c r="AK202" s="72" t="s">
        <v>67</v>
      </c>
      <c r="AL202" s="72" t="s">
        <v>14</v>
      </c>
      <c r="AM202" s="72" t="s">
        <v>67</v>
      </c>
      <c r="AN202" s="72" t="s">
        <v>3630</v>
      </c>
      <c r="AO202" s="72" t="s">
        <v>67</v>
      </c>
      <c r="AP202" s="72" t="s">
        <v>67</v>
      </c>
      <c r="AQ202" s="72" t="s">
        <v>14</v>
      </c>
      <c r="AR202" s="72" t="s">
        <v>14</v>
      </c>
      <c r="AS202" s="72" t="s">
        <v>14</v>
      </c>
      <c r="AT202" s="72" t="s">
        <v>14</v>
      </c>
      <c r="AU202" s="72" t="s">
        <v>14</v>
      </c>
      <c r="AV202" s="72" t="s">
        <v>14</v>
      </c>
      <c r="AW202" s="72" t="s">
        <v>14</v>
      </c>
      <c r="AX202" s="72" t="s">
        <v>14</v>
      </c>
      <c r="AY202" s="72" t="s">
        <v>14</v>
      </c>
      <c r="AZ202" s="72" t="s">
        <v>67</v>
      </c>
      <c r="BA202" s="72" t="s">
        <v>67</v>
      </c>
      <c r="BB202" s="72" t="s">
        <v>14</v>
      </c>
      <c r="BC202" s="72" t="s">
        <v>67</v>
      </c>
      <c r="BD202" s="72" t="s">
        <v>14</v>
      </c>
      <c r="BE202" s="72" t="s">
        <v>67</v>
      </c>
      <c r="BF202" s="72" t="s">
        <v>14</v>
      </c>
      <c r="BG202" s="72" t="s">
        <v>67</v>
      </c>
      <c r="BH202" s="72" t="s">
        <v>14</v>
      </c>
      <c r="BI202" s="72" t="s">
        <v>67</v>
      </c>
      <c r="BJ202" s="72" t="s">
        <v>67</v>
      </c>
      <c r="BK202" s="72" t="s">
        <v>67</v>
      </c>
      <c r="BL202" s="72" t="s">
        <v>14</v>
      </c>
      <c r="BM202" s="72" t="s">
        <v>14</v>
      </c>
      <c r="BN202" s="72" t="s">
        <v>14</v>
      </c>
      <c r="BO202" s="72" t="s">
        <v>14</v>
      </c>
      <c r="BP202" s="72" t="s">
        <v>14</v>
      </c>
      <c r="BQ202" s="72" t="s">
        <v>14</v>
      </c>
      <c r="BR202" s="72" t="s">
        <v>14</v>
      </c>
      <c r="BS202" s="72" t="s">
        <v>67</v>
      </c>
      <c r="BT202" s="72" t="s">
        <v>67</v>
      </c>
      <c r="BU202" s="72" t="s">
        <v>67</v>
      </c>
      <c r="BV202" s="72" t="s">
        <v>67</v>
      </c>
      <c r="BW202" s="72" t="s">
        <v>67</v>
      </c>
      <c r="BX202" s="72" t="s">
        <v>67</v>
      </c>
      <c r="BY202" s="72" t="s">
        <v>67</v>
      </c>
      <c r="BZ202" s="72" t="s">
        <v>3018</v>
      </c>
      <c r="CA202" s="72" t="s">
        <v>811</v>
      </c>
    </row>
    <row customHeight="true" ht="45.0" r="203">
      <c r="A203" s="72" t="s">
        <v>3631</v>
      </c>
      <c r="B203" s="72" t="s">
        <v>3632</v>
      </c>
      <c r="C203" s="72" t="s">
        <v>67</v>
      </c>
      <c r="D203" s="72" t="s">
        <v>67</v>
      </c>
      <c r="E203" s="72" t="s">
        <v>67</v>
      </c>
      <c r="F203" s="72" t="s">
        <v>67</v>
      </c>
      <c r="G203" s="72" t="s">
        <v>78</v>
      </c>
      <c r="H203" s="72" t="s">
        <v>78</v>
      </c>
      <c r="I203" s="72" t="s">
        <v>78</v>
      </c>
      <c r="J203" s="72" t="s">
        <v>77</v>
      </c>
      <c r="K203" s="72" t="s">
        <v>78</v>
      </c>
      <c r="L203" s="72" t="s">
        <v>78</v>
      </c>
      <c r="M203" s="72" t="s">
        <v>14</v>
      </c>
      <c r="N203" s="72" t="s">
        <v>78</v>
      </c>
      <c r="O203" s="72" t="s">
        <v>14</v>
      </c>
      <c r="P203" s="72" t="s">
        <v>14</v>
      </c>
      <c r="Q203" s="72" t="s">
        <v>14</v>
      </c>
      <c r="R203" s="72" t="s">
        <v>78</v>
      </c>
      <c r="S203" s="72" t="s">
        <v>14</v>
      </c>
      <c r="T203" s="72" t="s">
        <v>14</v>
      </c>
      <c r="U203" s="72" t="s">
        <v>14</v>
      </c>
      <c r="V203" s="72" t="s">
        <v>67</v>
      </c>
      <c r="W203" s="72" t="s">
        <v>67</v>
      </c>
      <c r="X203" s="72" t="s">
        <v>14</v>
      </c>
      <c r="Y203" s="72" t="s">
        <v>14</v>
      </c>
      <c r="Z203" s="72" t="s">
        <v>14</v>
      </c>
      <c r="AA203" s="72" t="s">
        <v>67</v>
      </c>
      <c r="AB203" s="72" t="s">
        <v>67</v>
      </c>
      <c r="AC203" s="72" t="s">
        <v>14</v>
      </c>
      <c r="AD203" s="72" t="s">
        <v>78</v>
      </c>
      <c r="AE203" s="72" t="s">
        <v>14</v>
      </c>
      <c r="AF203" s="72" t="s">
        <v>14</v>
      </c>
      <c r="AG203" s="72" t="s">
        <v>67</v>
      </c>
      <c r="AH203" s="72" t="s">
        <v>67</v>
      </c>
      <c r="AI203" s="72" t="s">
        <v>67</v>
      </c>
      <c r="AJ203" s="72" t="s">
        <v>67</v>
      </c>
      <c r="AK203" s="72" t="s">
        <v>67</v>
      </c>
      <c r="AL203" s="72" t="s">
        <v>14</v>
      </c>
      <c r="AM203" s="72" t="s">
        <v>67</v>
      </c>
      <c r="AN203" s="72" t="s">
        <v>3633</v>
      </c>
      <c r="AO203" s="72" t="s">
        <v>67</v>
      </c>
      <c r="AP203" s="72" t="s">
        <v>67</v>
      </c>
      <c r="AQ203" s="72" t="s">
        <v>14</v>
      </c>
      <c r="AR203" s="72" t="s">
        <v>14</v>
      </c>
      <c r="AS203" s="72" t="s">
        <v>14</v>
      </c>
      <c r="AT203" s="72" t="s">
        <v>14</v>
      </c>
      <c r="AU203" s="72" t="s">
        <v>14</v>
      </c>
      <c r="AV203" s="72" t="s">
        <v>14</v>
      </c>
      <c r="AW203" s="72" t="s">
        <v>14</v>
      </c>
      <c r="AX203" s="72" t="s">
        <v>14</v>
      </c>
      <c r="AY203" s="72" t="s">
        <v>14</v>
      </c>
      <c r="AZ203" s="72" t="s">
        <v>67</v>
      </c>
      <c r="BA203" s="72" t="s">
        <v>67</v>
      </c>
      <c r="BB203" s="72" t="s">
        <v>14</v>
      </c>
      <c r="BC203" s="72" t="s">
        <v>67</v>
      </c>
      <c r="BD203" s="72" t="s">
        <v>14</v>
      </c>
      <c r="BE203" s="72" t="s">
        <v>67</v>
      </c>
      <c r="BF203" s="72" t="s">
        <v>14</v>
      </c>
      <c r="BG203" s="72" t="s">
        <v>67</v>
      </c>
      <c r="BH203" s="72" t="s">
        <v>14</v>
      </c>
      <c r="BI203" s="72" t="s">
        <v>67</v>
      </c>
      <c r="BJ203" s="72" t="s">
        <v>67</v>
      </c>
      <c r="BK203" s="72" t="s">
        <v>67</v>
      </c>
      <c r="BL203" s="72" t="s">
        <v>14</v>
      </c>
      <c r="BM203" s="72" t="s">
        <v>14</v>
      </c>
      <c r="BN203" s="72" t="s">
        <v>14</v>
      </c>
      <c r="BO203" s="72" t="s">
        <v>14</v>
      </c>
      <c r="BP203" s="72" t="s">
        <v>14</v>
      </c>
      <c r="BQ203" s="72" t="s">
        <v>14</v>
      </c>
      <c r="BR203" s="72" t="s">
        <v>14</v>
      </c>
      <c r="BS203" s="72" t="s">
        <v>67</v>
      </c>
      <c r="BT203" s="72" t="s">
        <v>67</v>
      </c>
      <c r="BU203" s="72" t="s">
        <v>67</v>
      </c>
      <c r="BV203" s="72" t="s">
        <v>67</v>
      </c>
      <c r="BW203" s="72" t="s">
        <v>67</v>
      </c>
      <c r="BX203" s="72" t="s">
        <v>67</v>
      </c>
      <c r="BY203" s="72" t="s">
        <v>67</v>
      </c>
      <c r="BZ203" s="72" t="s">
        <v>3018</v>
      </c>
      <c r="CA203" s="72" t="s">
        <v>811</v>
      </c>
    </row>
    <row customHeight="true" ht="15.0" r="204">
      <c r="A204" s="72" t="s">
        <v>3634</v>
      </c>
      <c r="B204" s="72" t="s">
        <v>3635</v>
      </c>
      <c r="C204" s="72" t="s">
        <v>67</v>
      </c>
      <c r="D204" s="72" t="s">
        <v>67</v>
      </c>
      <c r="E204" s="72" t="s">
        <v>67</v>
      </c>
      <c r="F204" s="72" t="s">
        <v>67</v>
      </c>
      <c r="G204" s="72" t="s">
        <v>78</v>
      </c>
      <c r="H204" s="72" t="s">
        <v>78</v>
      </c>
      <c r="I204" s="72" t="s">
        <v>78</v>
      </c>
      <c r="J204" s="72" t="s">
        <v>78</v>
      </c>
      <c r="K204" s="72" t="s">
        <v>78</v>
      </c>
      <c r="L204" s="72" t="s">
        <v>78</v>
      </c>
      <c r="M204" s="72" t="s">
        <v>14</v>
      </c>
      <c r="N204" s="72" t="s">
        <v>78</v>
      </c>
      <c r="O204" s="72" t="s">
        <v>14</v>
      </c>
      <c r="P204" s="72" t="s">
        <v>14</v>
      </c>
      <c r="Q204" s="72" t="s">
        <v>14</v>
      </c>
      <c r="R204" s="72" t="s">
        <v>78</v>
      </c>
      <c r="S204" s="72" t="s">
        <v>14</v>
      </c>
      <c r="T204" s="72" t="s">
        <v>3235</v>
      </c>
      <c r="U204" s="72" t="s">
        <v>14</v>
      </c>
      <c r="V204" s="72" t="s">
        <v>67</v>
      </c>
      <c r="W204" s="72" t="s">
        <v>67</v>
      </c>
      <c r="X204" s="72" t="s">
        <v>14</v>
      </c>
      <c r="Y204" s="72" t="s">
        <v>14</v>
      </c>
      <c r="Z204" s="72" t="s">
        <v>14</v>
      </c>
      <c r="AA204" s="72" t="s">
        <v>67</v>
      </c>
      <c r="AB204" s="72" t="s">
        <v>67</v>
      </c>
      <c r="AC204" s="72" t="s">
        <v>14</v>
      </c>
      <c r="AD204" s="72" t="s">
        <v>78</v>
      </c>
      <c r="AE204" s="72" t="s">
        <v>14</v>
      </c>
      <c r="AF204" s="72" t="s">
        <v>14</v>
      </c>
      <c r="AG204" s="72" t="s">
        <v>67</v>
      </c>
      <c r="AH204" s="72" t="s">
        <v>67</v>
      </c>
      <c r="AI204" s="72" t="s">
        <v>67</v>
      </c>
      <c r="AJ204" s="72" t="s">
        <v>67</v>
      </c>
      <c r="AK204" s="72" t="s">
        <v>67</v>
      </c>
      <c r="AL204" s="72" t="s">
        <v>14</v>
      </c>
      <c r="AM204" s="72" t="s">
        <v>67</v>
      </c>
      <c r="AN204" s="72" t="s">
        <v>67</v>
      </c>
      <c r="AO204" s="72" t="s">
        <v>67</v>
      </c>
      <c r="AP204" s="72" t="s">
        <v>67</v>
      </c>
      <c r="AQ204" s="72" t="s">
        <v>14</v>
      </c>
      <c r="AR204" s="72" t="s">
        <v>14</v>
      </c>
      <c r="AS204" s="72" t="s">
        <v>14</v>
      </c>
      <c r="AT204" s="72" t="s">
        <v>14</v>
      </c>
      <c r="AU204" s="72" t="s">
        <v>14</v>
      </c>
      <c r="AV204" s="72" t="s">
        <v>14</v>
      </c>
      <c r="AW204" s="72" t="s">
        <v>14</v>
      </c>
      <c r="AX204" s="72" t="s">
        <v>14</v>
      </c>
      <c r="AY204" s="72" t="s">
        <v>14</v>
      </c>
      <c r="AZ204" s="72" t="s">
        <v>67</v>
      </c>
      <c r="BA204" s="72" t="s">
        <v>67</v>
      </c>
      <c r="BB204" s="72" t="s">
        <v>14</v>
      </c>
      <c r="BC204" s="72" t="s">
        <v>67</v>
      </c>
      <c r="BD204" s="72" t="s">
        <v>14</v>
      </c>
      <c r="BE204" s="72" t="s">
        <v>67</v>
      </c>
      <c r="BF204" s="72" t="s">
        <v>14</v>
      </c>
      <c r="BG204" s="72" t="s">
        <v>67</v>
      </c>
      <c r="BH204" s="72" t="s">
        <v>14</v>
      </c>
      <c r="BI204" s="72" t="s">
        <v>67</v>
      </c>
      <c r="BJ204" s="72" t="s">
        <v>67</v>
      </c>
      <c r="BK204" s="72" t="s">
        <v>67</v>
      </c>
      <c r="BL204" s="72" t="s">
        <v>14</v>
      </c>
      <c r="BM204" s="72" t="s">
        <v>14</v>
      </c>
      <c r="BN204" s="72" t="s">
        <v>14</v>
      </c>
      <c r="BO204" s="72" t="s">
        <v>14</v>
      </c>
      <c r="BP204" s="72" t="s">
        <v>14</v>
      </c>
      <c r="BQ204" s="72" t="s">
        <v>14</v>
      </c>
      <c r="BR204" s="72" t="s">
        <v>14</v>
      </c>
      <c r="BS204" s="72" t="s">
        <v>67</v>
      </c>
      <c r="BT204" s="72" t="s">
        <v>67</v>
      </c>
      <c r="BU204" s="72" t="s">
        <v>67</v>
      </c>
      <c r="BV204" s="72" t="s">
        <v>67</v>
      </c>
      <c r="BW204" s="72" t="s">
        <v>67</v>
      </c>
      <c r="BX204" s="72" t="s">
        <v>67</v>
      </c>
      <c r="BY204" s="72" t="s">
        <v>67</v>
      </c>
      <c r="BZ204" s="72" t="s">
        <v>3018</v>
      </c>
      <c r="CA204" s="72" t="s">
        <v>811</v>
      </c>
    </row>
    <row customHeight="true" ht="15.0" r="205">
      <c r="A205" s="72" t="s">
        <v>3636</v>
      </c>
      <c r="B205" s="72" t="s">
        <v>3637</v>
      </c>
      <c r="C205" s="72" t="s">
        <v>67</v>
      </c>
      <c r="D205" s="72" t="s">
        <v>67</v>
      </c>
      <c r="E205" s="72" t="s">
        <v>67</v>
      </c>
      <c r="F205" s="72" t="s">
        <v>67</v>
      </c>
      <c r="G205" s="72" t="s">
        <v>78</v>
      </c>
      <c r="H205" s="72" t="s">
        <v>78</v>
      </c>
      <c r="I205" s="72" t="s">
        <v>78</v>
      </c>
      <c r="J205" s="72" t="s">
        <v>77</v>
      </c>
      <c r="K205" s="72" t="s">
        <v>78</v>
      </c>
      <c r="L205" s="72" t="s">
        <v>78</v>
      </c>
      <c r="M205" s="72" t="s">
        <v>14</v>
      </c>
      <c r="N205" s="72" t="s">
        <v>78</v>
      </c>
      <c r="O205" s="72" t="s">
        <v>14</v>
      </c>
      <c r="P205" s="72" t="s">
        <v>101</v>
      </c>
      <c r="Q205" s="72" t="s">
        <v>14</v>
      </c>
      <c r="R205" s="72" t="s">
        <v>78</v>
      </c>
      <c r="S205" s="72" t="s">
        <v>14</v>
      </c>
      <c r="T205" s="72" t="s">
        <v>14</v>
      </c>
      <c r="U205" s="72" t="s">
        <v>14</v>
      </c>
      <c r="V205" s="72" t="s">
        <v>67</v>
      </c>
      <c r="W205" s="72" t="s">
        <v>67</v>
      </c>
      <c r="X205" s="72" t="s">
        <v>14</v>
      </c>
      <c r="Y205" s="72" t="s">
        <v>14</v>
      </c>
      <c r="Z205" s="72" t="s">
        <v>14</v>
      </c>
      <c r="AA205" s="72" t="s">
        <v>67</v>
      </c>
      <c r="AB205" s="72" t="s">
        <v>67</v>
      </c>
      <c r="AC205" s="72" t="s">
        <v>14</v>
      </c>
      <c r="AD205" s="72" t="s">
        <v>78</v>
      </c>
      <c r="AE205" s="72" t="s">
        <v>14</v>
      </c>
      <c r="AF205" s="72" t="s">
        <v>14</v>
      </c>
      <c r="AG205" s="72" t="s">
        <v>67</v>
      </c>
      <c r="AH205" s="72" t="s">
        <v>67</v>
      </c>
      <c r="AI205" s="72" t="s">
        <v>67</v>
      </c>
      <c r="AJ205" s="72" t="s">
        <v>67</v>
      </c>
      <c r="AK205" s="72" t="s">
        <v>67</v>
      </c>
      <c r="AL205" s="72" t="s">
        <v>14</v>
      </c>
      <c r="AM205" s="72" t="s">
        <v>67</v>
      </c>
      <c r="AN205" s="72" t="s">
        <v>67</v>
      </c>
      <c r="AO205" s="72" t="s">
        <v>67</v>
      </c>
      <c r="AP205" s="72" t="s">
        <v>67</v>
      </c>
      <c r="AQ205" s="72" t="s">
        <v>14</v>
      </c>
      <c r="AR205" s="72" t="s">
        <v>14</v>
      </c>
      <c r="AS205" s="72" t="s">
        <v>14</v>
      </c>
      <c r="AT205" s="72" t="s">
        <v>14</v>
      </c>
      <c r="AU205" s="72" t="s">
        <v>14</v>
      </c>
      <c r="AV205" s="72" t="s">
        <v>14</v>
      </c>
      <c r="AW205" s="72" t="s">
        <v>14</v>
      </c>
      <c r="AX205" s="72" t="s">
        <v>14</v>
      </c>
      <c r="AY205" s="72" t="s">
        <v>14</v>
      </c>
      <c r="AZ205" s="72" t="s">
        <v>67</v>
      </c>
      <c r="BA205" s="72" t="s">
        <v>67</v>
      </c>
      <c r="BB205" s="72" t="s">
        <v>14</v>
      </c>
      <c r="BC205" s="72" t="s">
        <v>67</v>
      </c>
      <c r="BD205" s="72" t="s">
        <v>14</v>
      </c>
      <c r="BE205" s="72" t="s">
        <v>67</v>
      </c>
      <c r="BF205" s="72" t="s">
        <v>14</v>
      </c>
      <c r="BG205" s="72" t="s">
        <v>67</v>
      </c>
      <c r="BH205" s="72" t="s">
        <v>14</v>
      </c>
      <c r="BI205" s="72" t="s">
        <v>67</v>
      </c>
      <c r="BJ205" s="72" t="s">
        <v>67</v>
      </c>
      <c r="BK205" s="72" t="s">
        <v>67</v>
      </c>
      <c r="BL205" s="72" t="s">
        <v>14</v>
      </c>
      <c r="BM205" s="72" t="s">
        <v>14</v>
      </c>
      <c r="BN205" s="72" t="s">
        <v>14</v>
      </c>
      <c r="BO205" s="72" t="s">
        <v>14</v>
      </c>
      <c r="BP205" s="72" t="s">
        <v>14</v>
      </c>
      <c r="BQ205" s="72" t="s">
        <v>14</v>
      </c>
      <c r="BR205" s="72" t="s">
        <v>14</v>
      </c>
      <c r="BS205" s="72" t="s">
        <v>67</v>
      </c>
      <c r="BT205" s="72" t="s">
        <v>67</v>
      </c>
      <c r="BU205" s="72" t="s">
        <v>67</v>
      </c>
      <c r="BV205" s="72" t="s">
        <v>67</v>
      </c>
      <c r="BW205" s="72" t="s">
        <v>67</v>
      </c>
      <c r="BX205" s="72" t="s">
        <v>67</v>
      </c>
      <c r="BY205" s="72" t="s">
        <v>67</v>
      </c>
      <c r="BZ205" s="72" t="s">
        <v>3018</v>
      </c>
      <c r="CA205" s="72" t="s">
        <v>811</v>
      </c>
    </row>
    <row customHeight="true" ht="15.0" r="206">
      <c r="A206" s="72" t="s">
        <v>3638</v>
      </c>
      <c r="B206" s="72" t="s">
        <v>3639</v>
      </c>
      <c r="C206" s="72" t="s">
        <v>67</v>
      </c>
      <c r="D206" s="72" t="s">
        <v>3640</v>
      </c>
      <c r="E206" s="72" t="s">
        <v>3641</v>
      </c>
      <c r="F206" s="72" t="s">
        <v>67</v>
      </c>
      <c r="G206" s="72" t="s">
        <v>78</v>
      </c>
      <c r="H206" s="72" t="s">
        <v>78</v>
      </c>
      <c r="I206" s="72" t="s">
        <v>78</v>
      </c>
      <c r="J206" s="72" t="s">
        <v>77</v>
      </c>
      <c r="K206" s="72" t="s">
        <v>77</v>
      </c>
      <c r="L206" s="72" t="s">
        <v>78</v>
      </c>
      <c r="M206" s="72" t="s">
        <v>3235</v>
      </c>
      <c r="N206" s="72" t="s">
        <v>77</v>
      </c>
      <c r="O206" s="72" t="s">
        <v>14</v>
      </c>
      <c r="P206" s="72" t="s">
        <v>14</v>
      </c>
      <c r="Q206" s="72" t="s">
        <v>14</v>
      </c>
      <c r="R206" s="72" t="s">
        <v>78</v>
      </c>
      <c r="S206" s="72" t="s">
        <v>14</v>
      </c>
      <c r="T206" s="72" t="s">
        <v>14</v>
      </c>
      <c r="U206" s="72" t="s">
        <v>14</v>
      </c>
      <c r="V206" s="72" t="s">
        <v>67</v>
      </c>
      <c r="W206" s="72" t="s">
        <v>67</v>
      </c>
      <c r="X206" s="72" t="s">
        <v>14</v>
      </c>
      <c r="Y206" s="72" t="s">
        <v>14</v>
      </c>
      <c r="Z206" s="72" t="s">
        <v>14</v>
      </c>
      <c r="AA206" s="72" t="s">
        <v>67</v>
      </c>
      <c r="AB206" s="72" t="s">
        <v>67</v>
      </c>
      <c r="AC206" s="72" t="s">
        <v>14</v>
      </c>
      <c r="AD206" s="72" t="s">
        <v>78</v>
      </c>
      <c r="AE206" s="72" t="s">
        <v>14</v>
      </c>
      <c r="AF206" s="72" t="s">
        <v>14</v>
      </c>
      <c r="AG206" s="72" t="s">
        <v>67</v>
      </c>
      <c r="AH206" s="72" t="s">
        <v>67</v>
      </c>
      <c r="AI206" s="72" t="s">
        <v>67</v>
      </c>
      <c r="AJ206" s="72" t="s">
        <v>67</v>
      </c>
      <c r="AK206" s="72" t="s">
        <v>67</v>
      </c>
      <c r="AL206" s="72" t="s">
        <v>14</v>
      </c>
      <c r="AM206" s="72" t="s">
        <v>67</v>
      </c>
      <c r="AN206" s="72" t="s">
        <v>67</v>
      </c>
      <c r="AO206" s="72" t="s">
        <v>67</v>
      </c>
      <c r="AP206" s="72" t="s">
        <v>67</v>
      </c>
      <c r="AQ206" s="72" t="s">
        <v>14</v>
      </c>
      <c r="AR206" s="72" t="s">
        <v>14</v>
      </c>
      <c r="AS206" s="72" t="s">
        <v>14</v>
      </c>
      <c r="AT206" s="72" t="s">
        <v>14</v>
      </c>
      <c r="AU206" s="72" t="s">
        <v>14</v>
      </c>
      <c r="AV206" s="72" t="s">
        <v>14</v>
      </c>
      <c r="AW206" s="72" t="s">
        <v>14</v>
      </c>
      <c r="AX206" s="72" t="s">
        <v>14</v>
      </c>
      <c r="AY206" s="72" t="s">
        <v>3138</v>
      </c>
      <c r="AZ206" s="72" t="s">
        <v>67</v>
      </c>
      <c r="BA206" s="72" t="s">
        <v>67</v>
      </c>
      <c r="BB206" s="72" t="s">
        <v>14</v>
      </c>
      <c r="BC206" s="72" t="s">
        <v>67</v>
      </c>
      <c r="BD206" s="72" t="s">
        <v>14</v>
      </c>
      <c r="BE206" s="72" t="s">
        <v>67</v>
      </c>
      <c r="BF206" s="72" t="s">
        <v>14</v>
      </c>
      <c r="BG206" s="72" t="s">
        <v>67</v>
      </c>
      <c r="BH206" s="72" t="s">
        <v>14</v>
      </c>
      <c r="BI206" s="72" t="s">
        <v>67</v>
      </c>
      <c r="BJ206" s="72" t="s">
        <v>67</v>
      </c>
      <c r="BK206" s="72" t="s">
        <v>67</v>
      </c>
      <c r="BL206" s="72" t="s">
        <v>14</v>
      </c>
      <c r="BM206" s="72" t="s">
        <v>14</v>
      </c>
      <c r="BN206" s="72" t="s">
        <v>14</v>
      </c>
      <c r="BO206" s="72" t="s">
        <v>73</v>
      </c>
      <c r="BP206" s="72" t="s">
        <v>73</v>
      </c>
      <c r="BQ206" s="72" t="s">
        <v>14</v>
      </c>
      <c r="BR206" s="72" t="s">
        <v>14</v>
      </c>
      <c r="BS206" s="72" t="s">
        <v>67</v>
      </c>
      <c r="BT206" s="72" t="s">
        <v>67</v>
      </c>
      <c r="BU206" s="72" t="s">
        <v>67</v>
      </c>
      <c r="BV206" s="72" t="s">
        <v>67</v>
      </c>
      <c r="BW206" s="72" t="s">
        <v>67</v>
      </c>
      <c r="BX206" s="72" t="s">
        <v>67</v>
      </c>
      <c r="BY206" s="72" t="s">
        <v>67</v>
      </c>
      <c r="BZ206" s="72" t="s">
        <v>3018</v>
      </c>
      <c r="CA206" s="72" t="s">
        <v>811</v>
      </c>
    </row>
    <row customHeight="true" ht="15.0" r="207">
      <c r="A207" s="72" t="s">
        <v>3642</v>
      </c>
      <c r="B207" s="72" t="s">
        <v>3643</v>
      </c>
      <c r="C207" s="72" t="s">
        <v>67</v>
      </c>
      <c r="D207" s="72" t="s">
        <v>67</v>
      </c>
      <c r="E207" s="72" t="s">
        <v>67</v>
      </c>
      <c r="F207" s="72" t="s">
        <v>67</v>
      </c>
      <c r="G207" s="72" t="s">
        <v>78</v>
      </c>
      <c r="H207" s="72" t="s">
        <v>78</v>
      </c>
      <c r="I207" s="72" t="s">
        <v>78</v>
      </c>
      <c r="J207" s="72" t="s">
        <v>78</v>
      </c>
      <c r="K207" s="72" t="s">
        <v>78</v>
      </c>
      <c r="L207" s="72" t="s">
        <v>78</v>
      </c>
      <c r="M207" s="72" t="s">
        <v>14</v>
      </c>
      <c r="N207" s="72" t="s">
        <v>78</v>
      </c>
      <c r="O207" s="72" t="s">
        <v>14</v>
      </c>
      <c r="P207" s="72" t="s">
        <v>14</v>
      </c>
      <c r="Q207" s="72" t="s">
        <v>14</v>
      </c>
      <c r="R207" s="72" t="s">
        <v>78</v>
      </c>
      <c r="S207" s="72" t="s">
        <v>14</v>
      </c>
      <c r="T207" s="72" t="s">
        <v>14</v>
      </c>
      <c r="U207" s="72" t="s">
        <v>14</v>
      </c>
      <c r="V207" s="72" t="s">
        <v>67</v>
      </c>
      <c r="W207" s="72" t="s">
        <v>67</v>
      </c>
      <c r="X207" s="72" t="s">
        <v>14</v>
      </c>
      <c r="Y207" s="72" t="s">
        <v>14</v>
      </c>
      <c r="Z207" s="72" t="s">
        <v>14</v>
      </c>
      <c r="AA207" s="72" t="s">
        <v>67</v>
      </c>
      <c r="AB207" s="72" t="s">
        <v>67</v>
      </c>
      <c r="AC207" s="72" t="s">
        <v>14</v>
      </c>
      <c r="AD207" s="72" t="s">
        <v>78</v>
      </c>
      <c r="AE207" s="72" t="s">
        <v>14</v>
      </c>
      <c r="AF207" s="72" t="s">
        <v>14</v>
      </c>
      <c r="AG207" s="72" t="s">
        <v>67</v>
      </c>
      <c r="AH207" s="72" t="s">
        <v>67</v>
      </c>
      <c r="AI207" s="72" t="s">
        <v>67</v>
      </c>
      <c r="AJ207" s="72" t="s">
        <v>67</v>
      </c>
      <c r="AK207" s="72" t="s">
        <v>67</v>
      </c>
      <c r="AL207" s="72" t="s">
        <v>14</v>
      </c>
      <c r="AM207" s="72" t="s">
        <v>67</v>
      </c>
      <c r="AN207" s="72" t="s">
        <v>67</v>
      </c>
      <c r="AO207" s="72" t="s">
        <v>67</v>
      </c>
      <c r="AP207" s="72" t="s">
        <v>67</v>
      </c>
      <c r="AQ207" s="72" t="s">
        <v>14</v>
      </c>
      <c r="AR207" s="72" t="s">
        <v>14</v>
      </c>
      <c r="AS207" s="72" t="s">
        <v>14</v>
      </c>
      <c r="AT207" s="72" t="s">
        <v>14</v>
      </c>
      <c r="AU207" s="72" t="s">
        <v>14</v>
      </c>
      <c r="AV207" s="72" t="s">
        <v>14</v>
      </c>
      <c r="AW207" s="72" t="s">
        <v>14</v>
      </c>
      <c r="AX207" s="72" t="s">
        <v>14</v>
      </c>
      <c r="AY207" s="72" t="s">
        <v>14</v>
      </c>
      <c r="AZ207" s="72" t="s">
        <v>67</v>
      </c>
      <c r="BA207" s="72" t="s">
        <v>67</v>
      </c>
      <c r="BB207" s="72" t="s">
        <v>14</v>
      </c>
      <c r="BC207" s="72" t="s">
        <v>67</v>
      </c>
      <c r="BD207" s="72" t="s">
        <v>110</v>
      </c>
      <c r="BE207" s="72" t="s">
        <v>67</v>
      </c>
      <c r="BF207" s="72" t="s">
        <v>14</v>
      </c>
      <c r="BG207" s="72" t="s">
        <v>67</v>
      </c>
      <c r="BH207" s="72" t="s">
        <v>110</v>
      </c>
      <c r="BI207" s="72" t="s">
        <v>67</v>
      </c>
      <c r="BJ207" s="72" t="s">
        <v>67</v>
      </c>
      <c r="BK207" s="72" t="s">
        <v>67</v>
      </c>
      <c r="BL207" s="72" t="s">
        <v>14</v>
      </c>
      <c r="BM207" s="72" t="s">
        <v>14</v>
      </c>
      <c r="BN207" s="72" t="s">
        <v>14</v>
      </c>
      <c r="BO207" s="72" t="s">
        <v>14</v>
      </c>
      <c r="BP207" s="72" t="s">
        <v>14</v>
      </c>
      <c r="BQ207" s="72" t="s">
        <v>14</v>
      </c>
      <c r="BR207" s="72" t="s">
        <v>14</v>
      </c>
      <c r="BS207" s="72" t="s">
        <v>67</v>
      </c>
      <c r="BT207" s="72" t="s">
        <v>67</v>
      </c>
      <c r="BU207" s="72" t="s">
        <v>67</v>
      </c>
      <c r="BV207" s="72" t="s">
        <v>67</v>
      </c>
      <c r="BW207" s="72" t="s">
        <v>67</v>
      </c>
      <c r="BX207" s="72" t="s">
        <v>67</v>
      </c>
      <c r="BY207" s="72" t="s">
        <v>67</v>
      </c>
      <c r="BZ207" s="72" t="s">
        <v>3018</v>
      </c>
      <c r="CA207" s="72" t="s">
        <v>811</v>
      </c>
    </row>
    <row customHeight="true" ht="30.0" r="208">
      <c r="A208" s="72" t="s">
        <v>3644</v>
      </c>
      <c r="B208" s="72" t="s">
        <v>3645</v>
      </c>
      <c r="C208" s="72" t="s">
        <v>67</v>
      </c>
      <c r="D208" s="72" t="s">
        <v>67</v>
      </c>
      <c r="E208" s="72" t="s">
        <v>67</v>
      </c>
      <c r="F208" s="72" t="s">
        <v>67</v>
      </c>
      <c r="G208" s="72" t="s">
        <v>78</v>
      </c>
      <c r="H208" s="72" t="s">
        <v>78</v>
      </c>
      <c r="I208" s="72" t="s">
        <v>78</v>
      </c>
      <c r="J208" s="72" t="s">
        <v>78</v>
      </c>
      <c r="K208" s="72" t="s">
        <v>78</v>
      </c>
      <c r="L208" s="72" t="s">
        <v>78</v>
      </c>
      <c r="M208" s="72" t="s">
        <v>14</v>
      </c>
      <c r="N208" s="72" t="s">
        <v>78</v>
      </c>
      <c r="O208" s="72" t="s">
        <v>14</v>
      </c>
      <c r="P208" s="72" t="s">
        <v>14</v>
      </c>
      <c r="Q208" s="72" t="s">
        <v>14</v>
      </c>
      <c r="R208" s="72" t="s">
        <v>78</v>
      </c>
      <c r="S208" s="72" t="s">
        <v>14</v>
      </c>
      <c r="T208" s="72" t="s">
        <v>14</v>
      </c>
      <c r="U208" s="72" t="s">
        <v>14</v>
      </c>
      <c r="V208" s="72" t="s">
        <v>67</v>
      </c>
      <c r="W208" s="72" t="s">
        <v>67</v>
      </c>
      <c r="X208" s="72" t="s">
        <v>14</v>
      </c>
      <c r="Y208" s="72" t="s">
        <v>14</v>
      </c>
      <c r="Z208" s="72" t="s">
        <v>14</v>
      </c>
      <c r="AA208" s="72" t="s">
        <v>67</v>
      </c>
      <c r="AB208" s="72" t="s">
        <v>67</v>
      </c>
      <c r="AC208" s="72" t="s">
        <v>14</v>
      </c>
      <c r="AD208" s="72" t="s">
        <v>78</v>
      </c>
      <c r="AE208" s="72" t="s">
        <v>14</v>
      </c>
      <c r="AF208" s="72" t="s">
        <v>14</v>
      </c>
      <c r="AG208" s="72" t="s">
        <v>67</v>
      </c>
      <c r="AH208" s="72" t="s">
        <v>67</v>
      </c>
      <c r="AI208" s="72" t="s">
        <v>3646</v>
      </c>
      <c r="AJ208" s="72" t="s">
        <v>67</v>
      </c>
      <c r="AK208" s="72" t="s">
        <v>67</v>
      </c>
      <c r="AL208" s="72" t="s">
        <v>14</v>
      </c>
      <c r="AM208" s="72" t="s">
        <v>67</v>
      </c>
      <c r="AN208" s="72" t="s">
        <v>67</v>
      </c>
      <c r="AO208" s="72" t="s">
        <v>67</v>
      </c>
      <c r="AP208" s="72" t="s">
        <v>67</v>
      </c>
      <c r="AQ208" s="72" t="s">
        <v>14</v>
      </c>
      <c r="AR208" s="72" t="s">
        <v>14</v>
      </c>
      <c r="AS208" s="72" t="s">
        <v>14</v>
      </c>
      <c r="AT208" s="72" t="s">
        <v>14</v>
      </c>
      <c r="AU208" s="72" t="s">
        <v>14</v>
      </c>
      <c r="AV208" s="72" t="s">
        <v>14</v>
      </c>
      <c r="AW208" s="72" t="s">
        <v>14</v>
      </c>
      <c r="AX208" s="72" t="s">
        <v>14</v>
      </c>
      <c r="AY208" s="72" t="s">
        <v>14</v>
      </c>
      <c r="AZ208" s="72" t="s">
        <v>67</v>
      </c>
      <c r="BA208" s="72" t="s">
        <v>67</v>
      </c>
      <c r="BB208" s="72" t="s">
        <v>14</v>
      </c>
      <c r="BC208" s="72" t="s">
        <v>67</v>
      </c>
      <c r="BD208" s="72" t="s">
        <v>14</v>
      </c>
      <c r="BE208" s="72" t="s">
        <v>67</v>
      </c>
      <c r="BF208" s="72" t="s">
        <v>14</v>
      </c>
      <c r="BG208" s="72" t="s">
        <v>67</v>
      </c>
      <c r="BH208" s="72" t="s">
        <v>14</v>
      </c>
      <c r="BI208" s="72" t="s">
        <v>67</v>
      </c>
      <c r="BJ208" s="72" t="s">
        <v>67</v>
      </c>
      <c r="BK208" s="72" t="s">
        <v>67</v>
      </c>
      <c r="BL208" s="72" t="s">
        <v>14</v>
      </c>
      <c r="BM208" s="72" t="s">
        <v>14</v>
      </c>
      <c r="BN208" s="72" t="s">
        <v>14</v>
      </c>
      <c r="BO208" s="72" t="s">
        <v>14</v>
      </c>
      <c r="BP208" s="72" t="s">
        <v>14</v>
      </c>
      <c r="BQ208" s="72" t="s">
        <v>14</v>
      </c>
      <c r="BR208" s="72" t="s">
        <v>14</v>
      </c>
      <c r="BS208" s="72" t="s">
        <v>67</v>
      </c>
      <c r="BT208" s="72" t="s">
        <v>67</v>
      </c>
      <c r="BU208" s="72" t="s">
        <v>67</v>
      </c>
      <c r="BV208" s="72" t="s">
        <v>67</v>
      </c>
      <c r="BW208" s="72" t="s">
        <v>67</v>
      </c>
      <c r="BX208" s="72" t="s">
        <v>67</v>
      </c>
      <c r="BY208" s="72" t="s">
        <v>67</v>
      </c>
      <c r="BZ208" s="72" t="s">
        <v>3018</v>
      </c>
      <c r="CA208" s="72" t="s">
        <v>811</v>
      </c>
    </row>
    <row customHeight="true" ht="15.0" r="209">
      <c r="A209" s="72" t="s">
        <v>3647</v>
      </c>
      <c r="B209" s="72" t="s">
        <v>3648</v>
      </c>
      <c r="C209" s="72" t="s">
        <v>67</v>
      </c>
      <c r="D209" s="72" t="s">
        <v>67</v>
      </c>
      <c r="E209" s="72" t="s">
        <v>67</v>
      </c>
      <c r="F209" s="72" t="s">
        <v>3649</v>
      </c>
      <c r="G209" s="72" t="s">
        <v>77</v>
      </c>
      <c r="H209" s="72" t="s">
        <v>78</v>
      </c>
      <c r="I209" s="72" t="s">
        <v>78</v>
      </c>
      <c r="J209" s="72" t="s">
        <v>78</v>
      </c>
      <c r="K209" s="72" t="s">
        <v>78</v>
      </c>
      <c r="L209" s="72" t="s">
        <v>78</v>
      </c>
      <c r="M209" s="72" t="s">
        <v>14</v>
      </c>
      <c r="N209" s="72" t="s">
        <v>78</v>
      </c>
      <c r="O209" s="72" t="s">
        <v>14</v>
      </c>
      <c r="P209" s="72" t="s">
        <v>14</v>
      </c>
      <c r="Q209" s="72" t="s">
        <v>14</v>
      </c>
      <c r="R209" s="72" t="s">
        <v>78</v>
      </c>
      <c r="S209" s="72" t="s">
        <v>14</v>
      </c>
      <c r="T209" s="72" t="s">
        <v>14</v>
      </c>
      <c r="U209" s="72" t="s">
        <v>14</v>
      </c>
      <c r="V209" s="72" t="s">
        <v>67</v>
      </c>
      <c r="W209" s="72" t="s">
        <v>67</v>
      </c>
      <c r="X209" s="72" t="s">
        <v>14</v>
      </c>
      <c r="Y209" s="72" t="s">
        <v>14</v>
      </c>
      <c r="Z209" s="72" t="s">
        <v>14</v>
      </c>
      <c r="AA209" s="72" t="s">
        <v>67</v>
      </c>
      <c r="AB209" s="72" t="s">
        <v>67</v>
      </c>
      <c r="AC209" s="72" t="s">
        <v>14</v>
      </c>
      <c r="AD209" s="72" t="s">
        <v>78</v>
      </c>
      <c r="AE209" s="72" t="s">
        <v>14</v>
      </c>
      <c r="AF209" s="72" t="s">
        <v>14</v>
      </c>
      <c r="AG209" s="72" t="s">
        <v>67</v>
      </c>
      <c r="AH209" s="72" t="s">
        <v>67</v>
      </c>
      <c r="AI209" s="72" t="s">
        <v>67</v>
      </c>
      <c r="AJ209" s="72" t="s">
        <v>67</v>
      </c>
      <c r="AK209" s="72" t="s">
        <v>67</v>
      </c>
      <c r="AL209" s="72" t="s">
        <v>14</v>
      </c>
      <c r="AM209" s="72" t="s">
        <v>67</v>
      </c>
      <c r="AN209" s="72" t="s">
        <v>67</v>
      </c>
      <c r="AO209" s="72" t="s">
        <v>67</v>
      </c>
      <c r="AP209" s="72" t="s">
        <v>67</v>
      </c>
      <c r="AQ209" s="72" t="s">
        <v>14</v>
      </c>
      <c r="AR209" s="72" t="s">
        <v>14</v>
      </c>
      <c r="AS209" s="72" t="s">
        <v>14</v>
      </c>
      <c r="AT209" s="72" t="s">
        <v>14</v>
      </c>
      <c r="AU209" s="72" t="s">
        <v>14</v>
      </c>
      <c r="AV209" s="72" t="s">
        <v>14</v>
      </c>
      <c r="AW209" s="72" t="s">
        <v>14</v>
      </c>
      <c r="AX209" s="72" t="s">
        <v>14</v>
      </c>
      <c r="AY209" s="72" t="s">
        <v>14</v>
      </c>
      <c r="AZ209" s="72" t="s">
        <v>67</v>
      </c>
      <c r="BA209" s="72" t="s">
        <v>67</v>
      </c>
      <c r="BB209" s="72" t="s">
        <v>14</v>
      </c>
      <c r="BC209" s="72" t="s">
        <v>67</v>
      </c>
      <c r="BD209" s="72" t="s">
        <v>14</v>
      </c>
      <c r="BE209" s="72" t="s">
        <v>67</v>
      </c>
      <c r="BF209" s="72" t="s">
        <v>14</v>
      </c>
      <c r="BG209" s="72" t="s">
        <v>67</v>
      </c>
      <c r="BH209" s="72" t="s">
        <v>14</v>
      </c>
      <c r="BI209" s="72" t="s">
        <v>67</v>
      </c>
      <c r="BJ209" s="72" t="s">
        <v>67</v>
      </c>
      <c r="BK209" s="72" t="s">
        <v>67</v>
      </c>
      <c r="BL209" s="72" t="s">
        <v>14</v>
      </c>
      <c r="BM209" s="72" t="s">
        <v>14</v>
      </c>
      <c r="BN209" s="72" t="s">
        <v>14</v>
      </c>
      <c r="BO209" s="72" t="s">
        <v>14</v>
      </c>
      <c r="BP209" s="72" t="s">
        <v>14</v>
      </c>
      <c r="BQ209" s="72" t="s">
        <v>14</v>
      </c>
      <c r="BR209" s="72" t="s">
        <v>14</v>
      </c>
      <c r="BS209" s="72" t="s">
        <v>67</v>
      </c>
      <c r="BT209" s="72" t="s">
        <v>67</v>
      </c>
      <c r="BU209" s="72" t="s">
        <v>67</v>
      </c>
      <c r="BV209" s="72" t="s">
        <v>67</v>
      </c>
      <c r="BW209" s="72" t="s">
        <v>67</v>
      </c>
      <c r="BX209" s="72" t="s">
        <v>67</v>
      </c>
      <c r="BY209" s="72" t="s">
        <v>3650</v>
      </c>
      <c r="BZ209" s="72" t="s">
        <v>3018</v>
      </c>
      <c r="CA209" s="72" t="s">
        <v>811</v>
      </c>
    </row>
    <row customHeight="true" ht="15.0" r="210">
      <c r="A210" s="72" t="s">
        <v>3651</v>
      </c>
      <c r="B210" s="72" t="s">
        <v>3652</v>
      </c>
      <c r="C210" s="72" t="s">
        <v>67</v>
      </c>
      <c r="D210" s="72" t="s">
        <v>67</v>
      </c>
      <c r="E210" s="72" t="s">
        <v>67</v>
      </c>
      <c r="F210" s="72" t="s">
        <v>67</v>
      </c>
      <c r="G210" s="72" t="s">
        <v>78</v>
      </c>
      <c r="H210" s="72" t="s">
        <v>78</v>
      </c>
      <c r="I210" s="72" t="s">
        <v>78</v>
      </c>
      <c r="J210" s="72" t="s">
        <v>78</v>
      </c>
      <c r="K210" s="72" t="s">
        <v>78</v>
      </c>
      <c r="L210" s="72" t="s">
        <v>78</v>
      </c>
      <c r="M210" s="72" t="s">
        <v>14</v>
      </c>
      <c r="N210" s="72" t="s">
        <v>78</v>
      </c>
      <c r="O210" s="72" t="s">
        <v>14</v>
      </c>
      <c r="P210" s="72" t="s">
        <v>14</v>
      </c>
      <c r="Q210" s="72" t="s">
        <v>14</v>
      </c>
      <c r="R210" s="72" t="s">
        <v>78</v>
      </c>
      <c r="S210" s="72" t="s">
        <v>14</v>
      </c>
      <c r="T210" s="72" t="s">
        <v>14</v>
      </c>
      <c r="U210" s="72" t="s">
        <v>14</v>
      </c>
      <c r="V210" s="72" t="s">
        <v>67</v>
      </c>
      <c r="W210" s="72" t="s">
        <v>67</v>
      </c>
      <c r="X210" s="72" t="s">
        <v>14</v>
      </c>
      <c r="Y210" s="72" t="s">
        <v>14</v>
      </c>
      <c r="Z210" s="72" t="s">
        <v>14</v>
      </c>
      <c r="AA210" s="72" t="s">
        <v>67</v>
      </c>
      <c r="AB210" s="72" t="s">
        <v>67</v>
      </c>
      <c r="AC210" s="72" t="s">
        <v>14</v>
      </c>
      <c r="AD210" s="72" t="s">
        <v>78</v>
      </c>
      <c r="AE210" s="72" t="s">
        <v>14</v>
      </c>
      <c r="AF210" s="72" t="s">
        <v>14</v>
      </c>
      <c r="AG210" s="72" t="s">
        <v>67</v>
      </c>
      <c r="AH210" s="72" t="s">
        <v>67</v>
      </c>
      <c r="AI210" s="72" t="s">
        <v>67</v>
      </c>
      <c r="AJ210" s="72" t="s">
        <v>67</v>
      </c>
      <c r="AK210" s="72" t="s">
        <v>67</v>
      </c>
      <c r="AL210" s="72" t="s">
        <v>14</v>
      </c>
      <c r="AM210" s="72" t="s">
        <v>67</v>
      </c>
      <c r="AN210" s="72" t="s">
        <v>67</v>
      </c>
      <c r="AO210" s="72" t="s">
        <v>67</v>
      </c>
      <c r="AP210" s="72" t="s">
        <v>67</v>
      </c>
      <c r="AQ210" s="72" t="s">
        <v>14</v>
      </c>
      <c r="AR210" s="72" t="s">
        <v>14</v>
      </c>
      <c r="AS210" s="72" t="s">
        <v>14</v>
      </c>
      <c r="AT210" s="72" t="s">
        <v>14</v>
      </c>
      <c r="AU210" s="72" t="s">
        <v>14</v>
      </c>
      <c r="AV210" s="72" t="s">
        <v>14</v>
      </c>
      <c r="AW210" s="72" t="s">
        <v>14</v>
      </c>
      <c r="AX210" s="72" t="s">
        <v>14</v>
      </c>
      <c r="AY210" s="72" t="s">
        <v>14</v>
      </c>
      <c r="AZ210" s="72" t="s">
        <v>67</v>
      </c>
      <c r="BA210" s="72" t="s">
        <v>67</v>
      </c>
      <c r="BB210" s="72" t="s">
        <v>14</v>
      </c>
      <c r="BC210" s="72" t="s">
        <v>67</v>
      </c>
      <c r="BD210" s="72" t="s">
        <v>14</v>
      </c>
      <c r="BE210" s="72" t="s">
        <v>67</v>
      </c>
      <c r="BF210" s="72" t="s">
        <v>14</v>
      </c>
      <c r="BG210" s="72" t="s">
        <v>67</v>
      </c>
      <c r="BH210" s="72" t="s">
        <v>14</v>
      </c>
      <c r="BI210" s="72" t="s">
        <v>67</v>
      </c>
      <c r="BJ210" s="72" t="s">
        <v>67</v>
      </c>
      <c r="BK210" s="72" t="s">
        <v>67</v>
      </c>
      <c r="BL210" s="72" t="s">
        <v>14</v>
      </c>
      <c r="BM210" s="72" t="s">
        <v>14</v>
      </c>
      <c r="BN210" s="72" t="s">
        <v>14</v>
      </c>
      <c r="BO210" s="72" t="s">
        <v>14</v>
      </c>
      <c r="BP210" s="72" t="s">
        <v>14</v>
      </c>
      <c r="BQ210" s="72" t="s">
        <v>14</v>
      </c>
      <c r="BR210" s="72" t="s">
        <v>14</v>
      </c>
      <c r="BS210" s="72" t="s">
        <v>67</v>
      </c>
      <c r="BT210" s="72" t="s">
        <v>67</v>
      </c>
      <c r="BU210" s="72" t="s">
        <v>67</v>
      </c>
      <c r="BV210" s="72" t="s">
        <v>67</v>
      </c>
      <c r="BW210" s="72" t="s">
        <v>67</v>
      </c>
      <c r="BX210" s="72" t="s">
        <v>67</v>
      </c>
      <c r="BY210" s="72" t="s">
        <v>67</v>
      </c>
      <c r="BZ210" s="72" t="s">
        <v>3018</v>
      </c>
      <c r="CA210" s="72" t="s">
        <v>811</v>
      </c>
    </row>
    <row customHeight="true" ht="45.0" r="211">
      <c r="A211" s="72" t="s">
        <v>3653</v>
      </c>
      <c r="B211" s="72" t="s">
        <v>3654</v>
      </c>
      <c r="C211" s="72" t="s">
        <v>67</v>
      </c>
      <c r="D211" s="72" t="s">
        <v>67</v>
      </c>
      <c r="E211" s="72" t="s">
        <v>67</v>
      </c>
      <c r="F211" s="72" t="s">
        <v>67</v>
      </c>
      <c r="G211" s="72" t="s">
        <v>78</v>
      </c>
      <c r="H211" s="72" t="s">
        <v>78</v>
      </c>
      <c r="I211" s="72" t="s">
        <v>78</v>
      </c>
      <c r="J211" s="72" t="s">
        <v>77</v>
      </c>
      <c r="K211" s="72" t="s">
        <v>78</v>
      </c>
      <c r="L211" s="72" t="s">
        <v>78</v>
      </c>
      <c r="M211" s="72" t="s">
        <v>14</v>
      </c>
      <c r="N211" s="72" t="s">
        <v>78</v>
      </c>
      <c r="O211" s="72" t="s">
        <v>14</v>
      </c>
      <c r="P211" s="72" t="s">
        <v>14</v>
      </c>
      <c r="Q211" s="72" t="s">
        <v>14</v>
      </c>
      <c r="R211" s="72" t="s">
        <v>78</v>
      </c>
      <c r="S211" s="72" t="s">
        <v>14</v>
      </c>
      <c r="T211" s="72" t="s">
        <v>14</v>
      </c>
      <c r="U211" s="72" t="s">
        <v>14</v>
      </c>
      <c r="V211" s="72" t="s">
        <v>67</v>
      </c>
      <c r="W211" s="72" t="s">
        <v>67</v>
      </c>
      <c r="X211" s="72" t="s">
        <v>14</v>
      </c>
      <c r="Y211" s="72" t="s">
        <v>14</v>
      </c>
      <c r="Z211" s="72" t="s">
        <v>14</v>
      </c>
      <c r="AA211" s="72" t="s">
        <v>67</v>
      </c>
      <c r="AB211" s="72" t="s">
        <v>67</v>
      </c>
      <c r="AC211" s="72" t="s">
        <v>14</v>
      </c>
      <c r="AD211" s="72" t="s">
        <v>78</v>
      </c>
      <c r="AE211" s="72" t="s">
        <v>14</v>
      </c>
      <c r="AF211" s="72" t="s">
        <v>14</v>
      </c>
      <c r="AG211" s="72" t="s">
        <v>67</v>
      </c>
      <c r="AH211" s="72" t="s">
        <v>67</v>
      </c>
      <c r="AI211" s="72" t="s">
        <v>67</v>
      </c>
      <c r="AJ211" s="72" t="s">
        <v>67</v>
      </c>
      <c r="AK211" s="72" t="s">
        <v>67</v>
      </c>
      <c r="AL211" s="72" t="s">
        <v>14</v>
      </c>
      <c r="AM211" s="72" t="s">
        <v>3655</v>
      </c>
      <c r="AN211" s="72" t="s">
        <v>67</v>
      </c>
      <c r="AO211" s="72" t="s">
        <v>67</v>
      </c>
      <c r="AP211" s="72" t="s">
        <v>67</v>
      </c>
      <c r="AQ211" s="72" t="s">
        <v>14</v>
      </c>
      <c r="AR211" s="72" t="s">
        <v>14</v>
      </c>
      <c r="AS211" s="72" t="s">
        <v>14</v>
      </c>
      <c r="AT211" s="72" t="s">
        <v>14</v>
      </c>
      <c r="AU211" s="72" t="s">
        <v>14</v>
      </c>
      <c r="AV211" s="72" t="s">
        <v>14</v>
      </c>
      <c r="AW211" s="72" t="s">
        <v>14</v>
      </c>
      <c r="AX211" s="72" t="s">
        <v>14</v>
      </c>
      <c r="AY211" s="72" t="s">
        <v>14</v>
      </c>
      <c r="AZ211" s="72" t="s">
        <v>67</v>
      </c>
      <c r="BA211" s="72" t="s">
        <v>67</v>
      </c>
      <c r="BB211" s="72" t="s">
        <v>14</v>
      </c>
      <c r="BC211" s="72" t="s">
        <v>67</v>
      </c>
      <c r="BD211" s="72" t="s">
        <v>14</v>
      </c>
      <c r="BE211" s="72" t="s">
        <v>67</v>
      </c>
      <c r="BF211" s="72" t="s">
        <v>14</v>
      </c>
      <c r="BG211" s="72" t="s">
        <v>67</v>
      </c>
      <c r="BH211" s="72" t="s">
        <v>14</v>
      </c>
      <c r="BI211" s="72" t="s">
        <v>67</v>
      </c>
      <c r="BJ211" s="72" t="s">
        <v>67</v>
      </c>
      <c r="BK211" s="72" t="s">
        <v>67</v>
      </c>
      <c r="BL211" s="72" t="s">
        <v>14</v>
      </c>
      <c r="BM211" s="72" t="s">
        <v>14</v>
      </c>
      <c r="BN211" s="72" t="s">
        <v>14</v>
      </c>
      <c r="BO211" s="72" t="s">
        <v>14</v>
      </c>
      <c r="BP211" s="72" t="s">
        <v>14</v>
      </c>
      <c r="BQ211" s="72" t="s">
        <v>14</v>
      </c>
      <c r="BR211" s="72" t="s">
        <v>14</v>
      </c>
      <c r="BS211" s="72" t="s">
        <v>67</v>
      </c>
      <c r="BT211" s="72" t="s">
        <v>67</v>
      </c>
      <c r="BU211" s="72" t="s">
        <v>67</v>
      </c>
      <c r="BV211" s="72" t="s">
        <v>67</v>
      </c>
      <c r="BW211" s="72" t="s">
        <v>67</v>
      </c>
      <c r="BX211" s="72" t="s">
        <v>67</v>
      </c>
      <c r="BY211" s="72" t="s">
        <v>67</v>
      </c>
      <c r="BZ211" s="72" t="s">
        <v>3018</v>
      </c>
      <c r="CA211" s="72" t="s">
        <v>811</v>
      </c>
    </row>
    <row customHeight="true" ht="30.0" r="212">
      <c r="A212" s="72" t="s">
        <v>3656</v>
      </c>
      <c r="B212" s="72" t="s">
        <v>3657</v>
      </c>
      <c r="C212" s="72" t="s">
        <v>67</v>
      </c>
      <c r="D212" s="72" t="s">
        <v>67</v>
      </c>
      <c r="E212" s="72" t="s">
        <v>67</v>
      </c>
      <c r="F212" s="72" t="s">
        <v>67</v>
      </c>
      <c r="G212" s="72" t="s">
        <v>78</v>
      </c>
      <c r="H212" s="72" t="s">
        <v>77</v>
      </c>
      <c r="I212" s="72" t="s">
        <v>78</v>
      </c>
      <c r="J212" s="72" t="s">
        <v>78</v>
      </c>
      <c r="K212" s="72" t="s">
        <v>78</v>
      </c>
      <c r="L212" s="72" t="s">
        <v>78</v>
      </c>
      <c r="M212" s="72" t="s">
        <v>14</v>
      </c>
      <c r="N212" s="72" t="s">
        <v>78</v>
      </c>
      <c r="O212" s="72" t="s">
        <v>14</v>
      </c>
      <c r="P212" s="72" t="s">
        <v>14</v>
      </c>
      <c r="Q212" s="72" t="s">
        <v>14</v>
      </c>
      <c r="R212" s="72" t="s">
        <v>78</v>
      </c>
      <c r="S212" s="72" t="s">
        <v>14</v>
      </c>
      <c r="T212" s="72" t="s">
        <v>14</v>
      </c>
      <c r="U212" s="72" t="s">
        <v>14</v>
      </c>
      <c r="V212" s="72" t="s">
        <v>67</v>
      </c>
      <c r="W212" s="72" t="s">
        <v>67</v>
      </c>
      <c r="X212" s="72" t="s">
        <v>14</v>
      </c>
      <c r="Y212" s="72" t="s">
        <v>14</v>
      </c>
      <c r="Z212" s="72" t="s">
        <v>14</v>
      </c>
      <c r="AA212" s="72" t="s">
        <v>67</v>
      </c>
      <c r="AB212" s="72" t="s">
        <v>67</v>
      </c>
      <c r="AC212" s="72" t="s">
        <v>14</v>
      </c>
      <c r="AD212" s="72" t="s">
        <v>78</v>
      </c>
      <c r="AE212" s="72" t="s">
        <v>14</v>
      </c>
      <c r="AF212" s="72" t="s">
        <v>14</v>
      </c>
      <c r="AG212" s="72" t="s">
        <v>67</v>
      </c>
      <c r="AH212" s="72" t="s">
        <v>67</v>
      </c>
      <c r="AI212" s="72" t="s">
        <v>67</v>
      </c>
      <c r="AJ212" s="72" t="s">
        <v>67</v>
      </c>
      <c r="AK212" s="72" t="s">
        <v>67</v>
      </c>
      <c r="AL212" s="72" t="s">
        <v>14</v>
      </c>
      <c r="AM212" s="72" t="s">
        <v>67</v>
      </c>
      <c r="AN212" s="72" t="s">
        <v>67</v>
      </c>
      <c r="AO212" s="72" t="s">
        <v>67</v>
      </c>
      <c r="AP212" s="72" t="s">
        <v>67</v>
      </c>
      <c r="AQ212" s="72" t="s">
        <v>14</v>
      </c>
      <c r="AR212" s="72" t="s">
        <v>14</v>
      </c>
      <c r="AS212" s="72" t="s">
        <v>14</v>
      </c>
      <c r="AT212" s="72" t="s">
        <v>14</v>
      </c>
      <c r="AU212" s="72" t="s">
        <v>14</v>
      </c>
      <c r="AV212" s="72" t="s">
        <v>14</v>
      </c>
      <c r="AW212" s="72" t="s">
        <v>14</v>
      </c>
      <c r="AX212" s="72" t="s">
        <v>14</v>
      </c>
      <c r="AY212" s="72" t="s">
        <v>14</v>
      </c>
      <c r="AZ212" s="72" t="s">
        <v>67</v>
      </c>
      <c r="BA212" s="72" t="s">
        <v>67</v>
      </c>
      <c r="BB212" s="72" t="s">
        <v>14</v>
      </c>
      <c r="BC212" s="72" t="s">
        <v>67</v>
      </c>
      <c r="BD212" s="72" t="s">
        <v>14</v>
      </c>
      <c r="BE212" s="72" t="s">
        <v>67</v>
      </c>
      <c r="BF212" s="72" t="s">
        <v>14</v>
      </c>
      <c r="BG212" s="72" t="s">
        <v>67</v>
      </c>
      <c r="BH212" s="72" t="s">
        <v>14</v>
      </c>
      <c r="BI212" s="72" t="s">
        <v>67</v>
      </c>
      <c r="BJ212" s="72" t="s">
        <v>67</v>
      </c>
      <c r="BK212" s="72" t="s">
        <v>67</v>
      </c>
      <c r="BL212" s="72" t="s">
        <v>14</v>
      </c>
      <c r="BM212" s="72" t="s">
        <v>14</v>
      </c>
      <c r="BN212" s="72" t="s">
        <v>14</v>
      </c>
      <c r="BO212" s="72" t="s">
        <v>14</v>
      </c>
      <c r="BP212" s="72" t="s">
        <v>14</v>
      </c>
      <c r="BQ212" s="72" t="s">
        <v>14</v>
      </c>
      <c r="BR212" s="72" t="s">
        <v>14</v>
      </c>
      <c r="BS212" s="72" t="s">
        <v>67</v>
      </c>
      <c r="BT212" s="72" t="s">
        <v>67</v>
      </c>
      <c r="BU212" s="72" t="s">
        <v>3087</v>
      </c>
      <c r="BV212" s="72" t="s">
        <v>3658</v>
      </c>
      <c r="BW212" s="72" t="s">
        <v>67</v>
      </c>
      <c r="BX212" s="72" t="s">
        <v>3659</v>
      </c>
      <c r="BY212" s="72" t="s">
        <v>3660</v>
      </c>
      <c r="BZ212" s="72" t="s">
        <v>3018</v>
      </c>
      <c r="CA212" s="72" t="s">
        <v>811</v>
      </c>
    </row>
    <row customHeight="true" ht="15.0" r="213">
      <c r="A213" s="72" t="s">
        <v>3661</v>
      </c>
      <c r="B213" s="72" t="s">
        <v>3662</v>
      </c>
      <c r="C213" s="72" t="s">
        <v>67</v>
      </c>
      <c r="D213" s="72" t="s">
        <v>67</v>
      </c>
      <c r="E213" s="72" t="s">
        <v>67</v>
      </c>
      <c r="F213" s="72" t="s">
        <v>3663</v>
      </c>
      <c r="G213" s="72" t="s">
        <v>77</v>
      </c>
      <c r="H213" s="72" t="s">
        <v>78</v>
      </c>
      <c r="I213" s="72" t="s">
        <v>78</v>
      </c>
      <c r="J213" s="72" t="s">
        <v>78</v>
      </c>
      <c r="K213" s="72" t="s">
        <v>78</v>
      </c>
      <c r="L213" s="72" t="s">
        <v>78</v>
      </c>
      <c r="M213" s="72" t="s">
        <v>14</v>
      </c>
      <c r="N213" s="72" t="s">
        <v>78</v>
      </c>
      <c r="O213" s="72" t="s">
        <v>14</v>
      </c>
      <c r="P213" s="72" t="s">
        <v>14</v>
      </c>
      <c r="Q213" s="72" t="s">
        <v>14</v>
      </c>
      <c r="R213" s="72" t="s">
        <v>78</v>
      </c>
      <c r="S213" s="72" t="s">
        <v>14</v>
      </c>
      <c r="T213" s="72" t="s">
        <v>14</v>
      </c>
      <c r="U213" s="72" t="s">
        <v>14</v>
      </c>
      <c r="V213" s="72" t="s">
        <v>67</v>
      </c>
      <c r="W213" s="72" t="s">
        <v>67</v>
      </c>
      <c r="X213" s="72" t="s">
        <v>14</v>
      </c>
      <c r="Y213" s="72" t="s">
        <v>14</v>
      </c>
      <c r="Z213" s="72" t="s">
        <v>14</v>
      </c>
      <c r="AA213" s="72" t="s">
        <v>67</v>
      </c>
      <c r="AB213" s="72" t="s">
        <v>67</v>
      </c>
      <c r="AC213" s="72" t="s">
        <v>14</v>
      </c>
      <c r="AD213" s="72" t="s">
        <v>78</v>
      </c>
      <c r="AE213" s="72" t="s">
        <v>14</v>
      </c>
      <c r="AF213" s="72" t="s">
        <v>14</v>
      </c>
      <c r="AG213" s="72" t="s">
        <v>67</v>
      </c>
      <c r="AH213" s="72" t="s">
        <v>67</v>
      </c>
      <c r="AI213" s="72" t="s">
        <v>67</v>
      </c>
      <c r="AJ213" s="72" t="s">
        <v>67</v>
      </c>
      <c r="AK213" s="72" t="s">
        <v>67</v>
      </c>
      <c r="AL213" s="72" t="s">
        <v>14</v>
      </c>
      <c r="AM213" s="72" t="s">
        <v>67</v>
      </c>
      <c r="AN213" s="72" t="s">
        <v>67</v>
      </c>
      <c r="AO213" s="72" t="s">
        <v>67</v>
      </c>
      <c r="AP213" s="72" t="s">
        <v>67</v>
      </c>
      <c r="AQ213" s="72" t="s">
        <v>14</v>
      </c>
      <c r="AR213" s="72" t="s">
        <v>14</v>
      </c>
      <c r="AS213" s="72" t="s">
        <v>14</v>
      </c>
      <c r="AT213" s="72" t="s">
        <v>14</v>
      </c>
      <c r="AU213" s="72" t="s">
        <v>14</v>
      </c>
      <c r="AV213" s="72" t="s">
        <v>14</v>
      </c>
      <c r="AW213" s="72" t="s">
        <v>14</v>
      </c>
      <c r="AX213" s="72" t="s">
        <v>14</v>
      </c>
      <c r="AY213" s="72" t="s">
        <v>14</v>
      </c>
      <c r="AZ213" s="72" t="s">
        <v>67</v>
      </c>
      <c r="BA213" s="72" t="s">
        <v>67</v>
      </c>
      <c r="BB213" s="72" t="s">
        <v>14</v>
      </c>
      <c r="BC213" s="72" t="s">
        <v>67</v>
      </c>
      <c r="BD213" s="72" t="s">
        <v>14</v>
      </c>
      <c r="BE213" s="72" t="s">
        <v>67</v>
      </c>
      <c r="BF213" s="72" t="s">
        <v>14</v>
      </c>
      <c r="BG213" s="72" t="s">
        <v>67</v>
      </c>
      <c r="BH213" s="72" t="s">
        <v>14</v>
      </c>
      <c r="BI213" s="72" t="s">
        <v>67</v>
      </c>
      <c r="BJ213" s="72" t="s">
        <v>67</v>
      </c>
      <c r="BK213" s="72" t="s">
        <v>67</v>
      </c>
      <c r="BL213" s="72" t="s">
        <v>14</v>
      </c>
      <c r="BM213" s="72" t="s">
        <v>14</v>
      </c>
      <c r="BN213" s="72" t="s">
        <v>14</v>
      </c>
      <c r="BO213" s="72" t="s">
        <v>14</v>
      </c>
      <c r="BP213" s="72" t="s">
        <v>14</v>
      </c>
      <c r="BQ213" s="72" t="s">
        <v>14</v>
      </c>
      <c r="BR213" s="72" t="s">
        <v>14</v>
      </c>
      <c r="BS213" s="72" t="s">
        <v>67</v>
      </c>
      <c r="BT213" s="72" t="s">
        <v>67</v>
      </c>
      <c r="BU213" s="72" t="s">
        <v>67</v>
      </c>
      <c r="BV213" s="72" t="s">
        <v>67</v>
      </c>
      <c r="BW213" s="72" t="s">
        <v>67</v>
      </c>
      <c r="BX213" s="72" t="s">
        <v>67</v>
      </c>
      <c r="BY213" s="72" t="s">
        <v>3664</v>
      </c>
      <c r="BZ213" s="72" t="s">
        <v>3018</v>
      </c>
      <c r="CA213" s="72" t="s">
        <v>811</v>
      </c>
    </row>
    <row customHeight="true" ht="15.0" r="214">
      <c r="A214" s="72" t="s">
        <v>3665</v>
      </c>
      <c r="B214" s="72" t="s">
        <v>3666</v>
      </c>
      <c r="C214" s="72" t="s">
        <v>67</v>
      </c>
      <c r="D214" s="72" t="s">
        <v>67</v>
      </c>
      <c r="E214" s="72" t="s">
        <v>67</v>
      </c>
      <c r="F214" s="72" t="s">
        <v>67</v>
      </c>
      <c r="G214" s="72" t="s">
        <v>78</v>
      </c>
      <c r="H214" s="72" t="s">
        <v>78</v>
      </c>
      <c r="I214" s="72" t="s">
        <v>78</v>
      </c>
      <c r="J214" s="72" t="s">
        <v>78</v>
      </c>
      <c r="K214" s="72" t="s">
        <v>78</v>
      </c>
      <c r="L214" s="72" t="s">
        <v>78</v>
      </c>
      <c r="M214" s="72" t="s">
        <v>651</v>
      </c>
      <c r="N214" s="72" t="s">
        <v>78</v>
      </c>
      <c r="O214" s="72" t="s">
        <v>706</v>
      </c>
      <c r="P214" s="72" t="s">
        <v>14</v>
      </c>
      <c r="Q214" s="72" t="s">
        <v>14</v>
      </c>
      <c r="R214" s="72" t="s">
        <v>78</v>
      </c>
      <c r="S214" s="72" t="s">
        <v>14</v>
      </c>
      <c r="T214" s="72" t="s">
        <v>14</v>
      </c>
      <c r="U214" s="72" t="s">
        <v>14</v>
      </c>
      <c r="V214" s="72" t="s">
        <v>67</v>
      </c>
      <c r="W214" s="72" t="s">
        <v>67</v>
      </c>
      <c r="X214" s="72" t="s">
        <v>14</v>
      </c>
      <c r="Y214" s="72" t="s">
        <v>14</v>
      </c>
      <c r="Z214" s="72" t="s">
        <v>14</v>
      </c>
      <c r="AA214" s="72" t="s">
        <v>67</v>
      </c>
      <c r="AB214" s="72" t="s">
        <v>67</v>
      </c>
      <c r="AC214" s="72" t="s">
        <v>14</v>
      </c>
      <c r="AD214" s="72" t="s">
        <v>78</v>
      </c>
      <c r="AE214" s="72" t="s">
        <v>14</v>
      </c>
      <c r="AF214" s="72" t="s">
        <v>14</v>
      </c>
      <c r="AG214" s="72" t="s">
        <v>67</v>
      </c>
      <c r="AH214" s="72" t="s">
        <v>67</v>
      </c>
      <c r="AI214" s="72" t="s">
        <v>67</v>
      </c>
      <c r="AJ214" s="72" t="s">
        <v>67</v>
      </c>
      <c r="AK214" s="72" t="s">
        <v>67</v>
      </c>
      <c r="AL214" s="72" t="s">
        <v>14</v>
      </c>
      <c r="AM214" s="72" t="s">
        <v>67</v>
      </c>
      <c r="AN214" s="72" t="s">
        <v>67</v>
      </c>
      <c r="AO214" s="72" t="s">
        <v>67</v>
      </c>
      <c r="AP214" s="72" t="s">
        <v>67</v>
      </c>
      <c r="AQ214" s="72" t="s">
        <v>14</v>
      </c>
      <c r="AR214" s="72" t="s">
        <v>14</v>
      </c>
      <c r="AS214" s="72" t="s">
        <v>14</v>
      </c>
      <c r="AT214" s="72" t="s">
        <v>14</v>
      </c>
      <c r="AU214" s="72" t="s">
        <v>14</v>
      </c>
      <c r="AV214" s="72" t="s">
        <v>14</v>
      </c>
      <c r="AW214" s="72" t="s">
        <v>14</v>
      </c>
      <c r="AX214" s="72" t="s">
        <v>14</v>
      </c>
      <c r="AY214" s="72" t="s">
        <v>14</v>
      </c>
      <c r="AZ214" s="72" t="s">
        <v>67</v>
      </c>
      <c r="BA214" s="72" t="s">
        <v>67</v>
      </c>
      <c r="BB214" s="72" t="s">
        <v>14</v>
      </c>
      <c r="BC214" s="72" t="s">
        <v>67</v>
      </c>
      <c r="BD214" s="72" t="s">
        <v>14</v>
      </c>
      <c r="BE214" s="72" t="s">
        <v>67</v>
      </c>
      <c r="BF214" s="72" t="s">
        <v>14</v>
      </c>
      <c r="BG214" s="72" t="s">
        <v>67</v>
      </c>
      <c r="BH214" s="72" t="s">
        <v>14</v>
      </c>
      <c r="BI214" s="72" t="s">
        <v>67</v>
      </c>
      <c r="BJ214" s="72" t="s">
        <v>67</v>
      </c>
      <c r="BK214" s="72" t="s">
        <v>67</v>
      </c>
      <c r="BL214" s="72" t="s">
        <v>14</v>
      </c>
      <c r="BM214" s="72" t="s">
        <v>14</v>
      </c>
      <c r="BN214" s="72" t="s">
        <v>14</v>
      </c>
      <c r="BO214" s="72" t="s">
        <v>14</v>
      </c>
      <c r="BP214" s="72" t="s">
        <v>14</v>
      </c>
      <c r="BQ214" s="72" t="s">
        <v>14</v>
      </c>
      <c r="BR214" s="72" t="s">
        <v>14</v>
      </c>
      <c r="BS214" s="72" t="s">
        <v>67</v>
      </c>
      <c r="BT214" s="72" t="s">
        <v>67</v>
      </c>
      <c r="BU214" s="72" t="s">
        <v>67</v>
      </c>
      <c r="BV214" s="72" t="s">
        <v>67</v>
      </c>
      <c r="BW214" s="72" t="s">
        <v>67</v>
      </c>
      <c r="BX214" s="72" t="s">
        <v>67</v>
      </c>
      <c r="BY214" s="72" t="s">
        <v>67</v>
      </c>
      <c r="BZ214" s="72" t="s">
        <v>3018</v>
      </c>
      <c r="CA214" s="72" t="s">
        <v>811</v>
      </c>
    </row>
    <row customHeight="true" ht="15.0" r="215">
      <c r="A215" s="72" t="s">
        <v>3667</v>
      </c>
      <c r="B215" s="72" t="s">
        <v>3668</v>
      </c>
      <c r="C215" s="72" t="s">
        <v>67</v>
      </c>
      <c r="D215" s="72" t="s">
        <v>67</v>
      </c>
      <c r="E215" s="72" t="s">
        <v>67</v>
      </c>
      <c r="F215" s="72" t="s">
        <v>67</v>
      </c>
      <c r="G215" s="72" t="s">
        <v>78</v>
      </c>
      <c r="H215" s="72" t="s">
        <v>78</v>
      </c>
      <c r="I215" s="72" t="s">
        <v>78</v>
      </c>
      <c r="J215" s="72" t="s">
        <v>77</v>
      </c>
      <c r="K215" s="72" t="s">
        <v>78</v>
      </c>
      <c r="L215" s="72" t="s">
        <v>78</v>
      </c>
      <c r="M215" s="72" t="s">
        <v>3669</v>
      </c>
      <c r="N215" s="72" t="s">
        <v>78</v>
      </c>
      <c r="O215" s="72" t="s">
        <v>14</v>
      </c>
      <c r="P215" s="72" t="s">
        <v>14</v>
      </c>
      <c r="Q215" s="72" t="s">
        <v>14</v>
      </c>
      <c r="R215" s="72" t="s">
        <v>78</v>
      </c>
      <c r="S215" s="72" t="s">
        <v>14</v>
      </c>
      <c r="T215" s="72" t="s">
        <v>14</v>
      </c>
      <c r="U215" s="72" t="s">
        <v>14</v>
      </c>
      <c r="V215" s="72" t="s">
        <v>67</v>
      </c>
      <c r="W215" s="72" t="s">
        <v>67</v>
      </c>
      <c r="X215" s="72" t="s">
        <v>14</v>
      </c>
      <c r="Y215" s="72" t="s">
        <v>14</v>
      </c>
      <c r="Z215" s="72" t="s">
        <v>14</v>
      </c>
      <c r="AA215" s="72" t="s">
        <v>67</v>
      </c>
      <c r="AB215" s="72" t="s">
        <v>67</v>
      </c>
      <c r="AC215" s="72" t="s">
        <v>14</v>
      </c>
      <c r="AD215" s="72" t="s">
        <v>78</v>
      </c>
      <c r="AE215" s="72" t="s">
        <v>14</v>
      </c>
      <c r="AF215" s="72" t="s">
        <v>14</v>
      </c>
      <c r="AG215" s="72" t="s">
        <v>67</v>
      </c>
      <c r="AH215" s="72" t="s">
        <v>67</v>
      </c>
      <c r="AI215" s="72" t="s">
        <v>67</v>
      </c>
      <c r="AJ215" s="72" t="s">
        <v>67</v>
      </c>
      <c r="AK215" s="72" t="s">
        <v>67</v>
      </c>
      <c r="AL215" s="72" t="s">
        <v>14</v>
      </c>
      <c r="AM215" s="72" t="s">
        <v>67</v>
      </c>
      <c r="AN215" s="72" t="s">
        <v>67</v>
      </c>
      <c r="AO215" s="72" t="s">
        <v>67</v>
      </c>
      <c r="AP215" s="72" t="s">
        <v>67</v>
      </c>
      <c r="AQ215" s="72" t="s">
        <v>14</v>
      </c>
      <c r="AR215" s="72" t="s">
        <v>14</v>
      </c>
      <c r="AS215" s="72" t="s">
        <v>14</v>
      </c>
      <c r="AT215" s="72" t="s">
        <v>14</v>
      </c>
      <c r="AU215" s="72" t="s">
        <v>14</v>
      </c>
      <c r="AV215" s="72" t="s">
        <v>14</v>
      </c>
      <c r="AW215" s="72" t="s">
        <v>14</v>
      </c>
      <c r="AX215" s="72" t="s">
        <v>14</v>
      </c>
      <c r="AY215" s="72" t="s">
        <v>14</v>
      </c>
      <c r="AZ215" s="72" t="s">
        <v>67</v>
      </c>
      <c r="BA215" s="72" t="s">
        <v>67</v>
      </c>
      <c r="BB215" s="72" t="s">
        <v>14</v>
      </c>
      <c r="BC215" s="72" t="s">
        <v>67</v>
      </c>
      <c r="BD215" s="72" t="s">
        <v>14</v>
      </c>
      <c r="BE215" s="72" t="s">
        <v>67</v>
      </c>
      <c r="BF215" s="72" t="s">
        <v>14</v>
      </c>
      <c r="BG215" s="72" t="s">
        <v>67</v>
      </c>
      <c r="BH215" s="72" t="s">
        <v>14</v>
      </c>
      <c r="BI215" s="72" t="s">
        <v>67</v>
      </c>
      <c r="BJ215" s="72" t="s">
        <v>67</v>
      </c>
      <c r="BK215" s="72" t="s">
        <v>67</v>
      </c>
      <c r="BL215" s="72" t="s">
        <v>14</v>
      </c>
      <c r="BM215" s="72" t="s">
        <v>14</v>
      </c>
      <c r="BN215" s="72" t="s">
        <v>14</v>
      </c>
      <c r="BO215" s="72" t="s">
        <v>14</v>
      </c>
      <c r="BP215" s="72" t="s">
        <v>14</v>
      </c>
      <c r="BQ215" s="72" t="s">
        <v>14</v>
      </c>
      <c r="BR215" s="72" t="s">
        <v>71</v>
      </c>
      <c r="BS215" s="72" t="s">
        <v>67</v>
      </c>
      <c r="BT215" s="72" t="s">
        <v>67</v>
      </c>
      <c r="BU215" s="72" t="s">
        <v>67</v>
      </c>
      <c r="BV215" s="72" t="s">
        <v>67</v>
      </c>
      <c r="BW215" s="72" t="s">
        <v>67</v>
      </c>
      <c r="BX215" s="72" t="s">
        <v>67</v>
      </c>
      <c r="BY215" s="72" t="s">
        <v>67</v>
      </c>
      <c r="BZ215" s="72" t="s">
        <v>3018</v>
      </c>
      <c r="CA215" s="72" t="s">
        <v>811</v>
      </c>
    </row>
    <row customHeight="true" ht="30.0" r="216">
      <c r="A216" s="72" t="s">
        <v>3670</v>
      </c>
      <c r="B216" s="72" t="s">
        <v>3671</v>
      </c>
      <c r="C216" s="72" t="s">
        <v>67</v>
      </c>
      <c r="D216" s="72" t="s">
        <v>67</v>
      </c>
      <c r="E216" s="72" t="s">
        <v>67</v>
      </c>
      <c r="F216" s="72" t="s">
        <v>67</v>
      </c>
      <c r="G216" s="72" t="s">
        <v>78</v>
      </c>
      <c r="H216" s="72" t="s">
        <v>77</v>
      </c>
      <c r="I216" s="72" t="s">
        <v>78</v>
      </c>
      <c r="J216" s="72" t="s">
        <v>78</v>
      </c>
      <c r="K216" s="72" t="s">
        <v>78</v>
      </c>
      <c r="L216" s="72" t="s">
        <v>78</v>
      </c>
      <c r="M216" s="72" t="s">
        <v>14</v>
      </c>
      <c r="N216" s="72" t="s">
        <v>78</v>
      </c>
      <c r="O216" s="72" t="s">
        <v>14</v>
      </c>
      <c r="P216" s="72" t="s">
        <v>14</v>
      </c>
      <c r="Q216" s="72" t="s">
        <v>14</v>
      </c>
      <c r="R216" s="72" t="s">
        <v>78</v>
      </c>
      <c r="S216" s="72" t="s">
        <v>14</v>
      </c>
      <c r="T216" s="72" t="s">
        <v>14</v>
      </c>
      <c r="U216" s="72" t="s">
        <v>14</v>
      </c>
      <c r="V216" s="72" t="s">
        <v>67</v>
      </c>
      <c r="W216" s="72" t="s">
        <v>67</v>
      </c>
      <c r="X216" s="72" t="s">
        <v>14</v>
      </c>
      <c r="Y216" s="72" t="s">
        <v>14</v>
      </c>
      <c r="Z216" s="72" t="s">
        <v>14</v>
      </c>
      <c r="AA216" s="72" t="s">
        <v>67</v>
      </c>
      <c r="AB216" s="72" t="s">
        <v>67</v>
      </c>
      <c r="AC216" s="72" t="s">
        <v>14</v>
      </c>
      <c r="AD216" s="72" t="s">
        <v>78</v>
      </c>
      <c r="AE216" s="72" t="s">
        <v>14</v>
      </c>
      <c r="AF216" s="72" t="s">
        <v>14</v>
      </c>
      <c r="AG216" s="72" t="s">
        <v>67</v>
      </c>
      <c r="AH216" s="72" t="s">
        <v>67</v>
      </c>
      <c r="AI216" s="72" t="s">
        <v>3672</v>
      </c>
      <c r="AJ216" s="72" t="s">
        <v>67</v>
      </c>
      <c r="AK216" s="72" t="s">
        <v>67</v>
      </c>
      <c r="AL216" s="72" t="s">
        <v>14</v>
      </c>
      <c r="AM216" s="72" t="s">
        <v>67</v>
      </c>
      <c r="AN216" s="72" t="s">
        <v>67</v>
      </c>
      <c r="AO216" s="72" t="s">
        <v>67</v>
      </c>
      <c r="AP216" s="72" t="s">
        <v>67</v>
      </c>
      <c r="AQ216" s="72" t="s">
        <v>14</v>
      </c>
      <c r="AR216" s="72" t="s">
        <v>14</v>
      </c>
      <c r="AS216" s="72" t="s">
        <v>14</v>
      </c>
      <c r="AT216" s="72" t="s">
        <v>14</v>
      </c>
      <c r="AU216" s="72" t="s">
        <v>14</v>
      </c>
      <c r="AV216" s="72" t="s">
        <v>14</v>
      </c>
      <c r="AW216" s="72" t="s">
        <v>14</v>
      </c>
      <c r="AX216" s="72" t="s">
        <v>14</v>
      </c>
      <c r="AY216" s="72" t="s">
        <v>14</v>
      </c>
      <c r="AZ216" s="72" t="s">
        <v>67</v>
      </c>
      <c r="BA216" s="72" t="s">
        <v>67</v>
      </c>
      <c r="BB216" s="72" t="s">
        <v>14</v>
      </c>
      <c r="BC216" s="72" t="s">
        <v>67</v>
      </c>
      <c r="BD216" s="72" t="s">
        <v>14</v>
      </c>
      <c r="BE216" s="72" t="s">
        <v>67</v>
      </c>
      <c r="BF216" s="72" t="s">
        <v>14</v>
      </c>
      <c r="BG216" s="72" t="s">
        <v>67</v>
      </c>
      <c r="BH216" s="72" t="s">
        <v>14</v>
      </c>
      <c r="BI216" s="72" t="s">
        <v>67</v>
      </c>
      <c r="BJ216" s="72" t="s">
        <v>67</v>
      </c>
      <c r="BK216" s="72" t="s">
        <v>67</v>
      </c>
      <c r="BL216" s="72" t="s">
        <v>14</v>
      </c>
      <c r="BM216" s="72" t="s">
        <v>14</v>
      </c>
      <c r="BN216" s="72" t="s">
        <v>14</v>
      </c>
      <c r="BO216" s="72" t="s">
        <v>14</v>
      </c>
      <c r="BP216" s="72" t="s">
        <v>14</v>
      </c>
      <c r="BQ216" s="72" t="s">
        <v>14</v>
      </c>
      <c r="BR216" s="72" t="s">
        <v>14</v>
      </c>
      <c r="BS216" s="72" t="s">
        <v>67</v>
      </c>
      <c r="BT216" s="72" t="s">
        <v>67</v>
      </c>
      <c r="BU216" s="72" t="s">
        <v>3227</v>
      </c>
      <c r="BV216" s="72" t="s">
        <v>67</v>
      </c>
      <c r="BW216" s="72" t="s">
        <v>67</v>
      </c>
      <c r="BX216" s="72" t="s">
        <v>67</v>
      </c>
      <c r="BY216" s="72" t="s">
        <v>67</v>
      </c>
      <c r="BZ216" s="72" t="s">
        <v>3018</v>
      </c>
      <c r="CA216" s="72" t="s">
        <v>811</v>
      </c>
    </row>
    <row customHeight="true" ht="30.0" r="217">
      <c r="A217" s="72" t="s">
        <v>3673</v>
      </c>
      <c r="B217" s="72" t="s">
        <v>3674</v>
      </c>
      <c r="C217" s="72" t="s">
        <v>67</v>
      </c>
      <c r="D217" s="72" t="s">
        <v>67</v>
      </c>
      <c r="E217" s="72" t="s">
        <v>67</v>
      </c>
      <c r="F217" s="72" t="s">
        <v>67</v>
      </c>
      <c r="G217" s="72" t="s">
        <v>78</v>
      </c>
      <c r="H217" s="72" t="s">
        <v>78</v>
      </c>
      <c r="I217" s="72" t="s">
        <v>78</v>
      </c>
      <c r="J217" s="72" t="s">
        <v>78</v>
      </c>
      <c r="K217" s="72" t="s">
        <v>78</v>
      </c>
      <c r="L217" s="72" t="s">
        <v>78</v>
      </c>
      <c r="M217" s="72" t="s">
        <v>14</v>
      </c>
      <c r="N217" s="72" t="s">
        <v>78</v>
      </c>
      <c r="O217" s="72" t="s">
        <v>14</v>
      </c>
      <c r="P217" s="72" t="s">
        <v>14</v>
      </c>
      <c r="Q217" s="72" t="s">
        <v>14</v>
      </c>
      <c r="R217" s="72" t="s">
        <v>78</v>
      </c>
      <c r="S217" s="72" t="s">
        <v>14</v>
      </c>
      <c r="T217" s="72" t="s">
        <v>14</v>
      </c>
      <c r="U217" s="72" t="s">
        <v>14</v>
      </c>
      <c r="V217" s="72" t="s">
        <v>67</v>
      </c>
      <c r="W217" s="72" t="s">
        <v>67</v>
      </c>
      <c r="X217" s="72" t="s">
        <v>14</v>
      </c>
      <c r="Y217" s="72" t="s">
        <v>14</v>
      </c>
      <c r="Z217" s="72" t="s">
        <v>14</v>
      </c>
      <c r="AA217" s="72" t="s">
        <v>67</v>
      </c>
      <c r="AB217" s="72" t="s">
        <v>67</v>
      </c>
      <c r="AC217" s="72" t="s">
        <v>14</v>
      </c>
      <c r="AD217" s="72" t="s">
        <v>78</v>
      </c>
      <c r="AE217" s="72" t="s">
        <v>14</v>
      </c>
      <c r="AF217" s="72" t="s">
        <v>14</v>
      </c>
      <c r="AG217" s="72" t="s">
        <v>67</v>
      </c>
      <c r="AH217" s="72" t="s">
        <v>67</v>
      </c>
      <c r="AI217" s="72" t="s">
        <v>67</v>
      </c>
      <c r="AJ217" s="72" t="s">
        <v>67</v>
      </c>
      <c r="AK217" s="72" t="s">
        <v>67</v>
      </c>
      <c r="AL217" s="72" t="s">
        <v>14</v>
      </c>
      <c r="AM217" s="72" t="s">
        <v>67</v>
      </c>
      <c r="AN217" s="72" t="s">
        <v>67</v>
      </c>
      <c r="AO217" s="72" t="s">
        <v>67</v>
      </c>
      <c r="AP217" s="72" t="s">
        <v>67</v>
      </c>
      <c r="AQ217" s="72" t="s">
        <v>14</v>
      </c>
      <c r="AR217" s="72" t="s">
        <v>14</v>
      </c>
      <c r="AS217" s="72" t="s">
        <v>14</v>
      </c>
      <c r="AT217" s="72" t="s">
        <v>14</v>
      </c>
      <c r="AU217" s="72" t="s">
        <v>14</v>
      </c>
      <c r="AV217" s="72" t="s">
        <v>14</v>
      </c>
      <c r="AW217" s="72" t="s">
        <v>14</v>
      </c>
      <c r="AX217" s="72" t="s">
        <v>14</v>
      </c>
      <c r="AY217" s="72" t="s">
        <v>14</v>
      </c>
      <c r="AZ217" s="72" t="s">
        <v>67</v>
      </c>
      <c r="BA217" s="72" t="s">
        <v>67</v>
      </c>
      <c r="BB217" s="72" t="s">
        <v>14</v>
      </c>
      <c r="BC217" s="72" t="s">
        <v>67</v>
      </c>
      <c r="BD217" s="72" t="s">
        <v>14</v>
      </c>
      <c r="BE217" s="72" t="s">
        <v>67</v>
      </c>
      <c r="BF217" s="72" t="s">
        <v>14</v>
      </c>
      <c r="BG217" s="72" t="s">
        <v>67</v>
      </c>
      <c r="BH217" s="72" t="s">
        <v>14</v>
      </c>
      <c r="BI217" s="72" t="s">
        <v>67</v>
      </c>
      <c r="BJ217" s="72" t="s">
        <v>67</v>
      </c>
      <c r="BK217" s="72" t="s">
        <v>3205</v>
      </c>
      <c r="BL217" s="72" t="s">
        <v>14</v>
      </c>
      <c r="BM217" s="72" t="s">
        <v>14</v>
      </c>
      <c r="BN217" s="72" t="s">
        <v>14</v>
      </c>
      <c r="BO217" s="72" t="s">
        <v>14</v>
      </c>
      <c r="BP217" s="72" t="s">
        <v>14</v>
      </c>
      <c r="BQ217" s="72" t="s">
        <v>14</v>
      </c>
      <c r="BR217" s="72" t="s">
        <v>14</v>
      </c>
      <c r="BS217" s="72" t="s">
        <v>67</v>
      </c>
      <c r="BT217" s="72" t="s">
        <v>67</v>
      </c>
      <c r="BU217" s="72" t="s">
        <v>67</v>
      </c>
      <c r="BV217" s="72" t="s">
        <v>3045</v>
      </c>
      <c r="BW217" s="72" t="s">
        <v>67</v>
      </c>
      <c r="BX217" s="72" t="s">
        <v>67</v>
      </c>
      <c r="BY217" s="72" t="s">
        <v>67</v>
      </c>
      <c r="BZ217" s="72" t="s">
        <v>3018</v>
      </c>
      <c r="CA217" s="72" t="s">
        <v>811</v>
      </c>
    </row>
    <row customHeight="true" ht="15.0" r="218">
      <c r="A218" s="72" t="s">
        <v>3675</v>
      </c>
      <c r="B218" s="72" t="s">
        <v>3676</v>
      </c>
      <c r="C218" s="72" t="s">
        <v>67</v>
      </c>
      <c r="D218" s="72" t="s">
        <v>67</v>
      </c>
      <c r="E218" s="72" t="s">
        <v>3677</v>
      </c>
      <c r="F218" s="72" t="s">
        <v>67</v>
      </c>
      <c r="G218" s="72" t="s">
        <v>78</v>
      </c>
      <c r="H218" s="72" t="s">
        <v>78</v>
      </c>
      <c r="I218" s="72" t="s">
        <v>78</v>
      </c>
      <c r="J218" s="72" t="s">
        <v>78</v>
      </c>
      <c r="K218" s="72" t="s">
        <v>78</v>
      </c>
      <c r="L218" s="72" t="s">
        <v>78</v>
      </c>
      <c r="M218" s="72" t="s">
        <v>3669</v>
      </c>
      <c r="N218" s="72" t="s">
        <v>78</v>
      </c>
      <c r="O218" s="72" t="s">
        <v>14</v>
      </c>
      <c r="P218" s="72" t="s">
        <v>14</v>
      </c>
      <c r="Q218" s="72" t="s">
        <v>14</v>
      </c>
      <c r="R218" s="72" t="s">
        <v>78</v>
      </c>
      <c r="S218" s="72" t="s">
        <v>14</v>
      </c>
      <c r="T218" s="72" t="s">
        <v>14</v>
      </c>
      <c r="U218" s="72" t="s">
        <v>14</v>
      </c>
      <c r="V218" s="72" t="s">
        <v>67</v>
      </c>
      <c r="W218" s="72" t="s">
        <v>67</v>
      </c>
      <c r="X218" s="72" t="s">
        <v>14</v>
      </c>
      <c r="Y218" s="72" t="s">
        <v>14</v>
      </c>
      <c r="Z218" s="72" t="s">
        <v>14</v>
      </c>
      <c r="AA218" s="72" t="s">
        <v>67</v>
      </c>
      <c r="AB218" s="72" t="s">
        <v>67</v>
      </c>
      <c r="AC218" s="72" t="s">
        <v>14</v>
      </c>
      <c r="AD218" s="72" t="s">
        <v>78</v>
      </c>
      <c r="AE218" s="72" t="s">
        <v>14</v>
      </c>
      <c r="AF218" s="72" t="s">
        <v>14</v>
      </c>
      <c r="AG218" s="72" t="s">
        <v>67</v>
      </c>
      <c r="AH218" s="72" t="s">
        <v>67</v>
      </c>
      <c r="AI218" s="72" t="s">
        <v>67</v>
      </c>
      <c r="AJ218" s="72" t="s">
        <v>67</v>
      </c>
      <c r="AK218" s="72" t="s">
        <v>67</v>
      </c>
      <c r="AL218" s="72" t="s">
        <v>14</v>
      </c>
      <c r="AM218" s="72" t="s">
        <v>67</v>
      </c>
      <c r="AN218" s="72" t="s">
        <v>67</v>
      </c>
      <c r="AO218" s="72" t="s">
        <v>67</v>
      </c>
      <c r="AP218" s="72" t="s">
        <v>67</v>
      </c>
      <c r="AQ218" s="72" t="s">
        <v>14</v>
      </c>
      <c r="AR218" s="72" t="s">
        <v>14</v>
      </c>
      <c r="AS218" s="72" t="s">
        <v>14</v>
      </c>
      <c r="AT218" s="72" t="s">
        <v>14</v>
      </c>
      <c r="AU218" s="72" t="s">
        <v>14</v>
      </c>
      <c r="AV218" s="72" t="s">
        <v>14</v>
      </c>
      <c r="AW218" s="72" t="s">
        <v>14</v>
      </c>
      <c r="AX218" s="72" t="s">
        <v>14</v>
      </c>
      <c r="AY218" s="72" t="s">
        <v>14</v>
      </c>
      <c r="AZ218" s="72" t="s">
        <v>67</v>
      </c>
      <c r="BA218" s="72" t="s">
        <v>67</v>
      </c>
      <c r="BB218" s="72" t="s">
        <v>14</v>
      </c>
      <c r="BC218" s="72" t="s">
        <v>67</v>
      </c>
      <c r="BD218" s="72" t="s">
        <v>14</v>
      </c>
      <c r="BE218" s="72" t="s">
        <v>67</v>
      </c>
      <c r="BF218" s="72" t="s">
        <v>14</v>
      </c>
      <c r="BG218" s="72" t="s">
        <v>67</v>
      </c>
      <c r="BH218" s="72" t="s">
        <v>14</v>
      </c>
      <c r="BI218" s="72" t="s">
        <v>67</v>
      </c>
      <c r="BJ218" s="72" t="s">
        <v>67</v>
      </c>
      <c r="BK218" s="72" t="s">
        <v>67</v>
      </c>
      <c r="BL218" s="72" t="s">
        <v>14</v>
      </c>
      <c r="BM218" s="72" t="s">
        <v>14</v>
      </c>
      <c r="BN218" s="72" t="s">
        <v>14</v>
      </c>
      <c r="BO218" s="72" t="s">
        <v>227</v>
      </c>
      <c r="BP218" s="72" t="s">
        <v>227</v>
      </c>
      <c r="BQ218" s="72" t="s">
        <v>14</v>
      </c>
      <c r="BR218" s="72" t="s">
        <v>14</v>
      </c>
      <c r="BS218" s="72" t="s">
        <v>67</v>
      </c>
      <c r="BT218" s="72" t="s">
        <v>67</v>
      </c>
      <c r="BU218" s="72" t="s">
        <v>67</v>
      </c>
      <c r="BV218" s="72" t="s">
        <v>3678</v>
      </c>
      <c r="BW218" s="72" t="s">
        <v>67</v>
      </c>
      <c r="BX218" s="72" t="s">
        <v>67</v>
      </c>
      <c r="BY218" s="72" t="s">
        <v>3679</v>
      </c>
      <c r="BZ218" s="72" t="s">
        <v>3018</v>
      </c>
      <c r="CA218" s="72" t="s">
        <v>811</v>
      </c>
    </row>
    <row customHeight="true" ht="15.0" r="219">
      <c r="A219" s="72" t="s">
        <v>3680</v>
      </c>
      <c r="B219" s="72" t="s">
        <v>3681</v>
      </c>
      <c r="C219" s="72" t="s">
        <v>67</v>
      </c>
      <c r="D219" s="72" t="s">
        <v>67</v>
      </c>
      <c r="E219" s="72" t="s">
        <v>67</v>
      </c>
      <c r="F219" s="72" t="s">
        <v>3682</v>
      </c>
      <c r="G219" s="72" t="s">
        <v>77</v>
      </c>
      <c r="H219" s="72" t="s">
        <v>78</v>
      </c>
      <c r="I219" s="72" t="s">
        <v>78</v>
      </c>
      <c r="J219" s="72" t="s">
        <v>78</v>
      </c>
      <c r="K219" s="72" t="s">
        <v>78</v>
      </c>
      <c r="L219" s="72" t="s">
        <v>78</v>
      </c>
      <c r="M219" s="72" t="s">
        <v>14</v>
      </c>
      <c r="N219" s="72" t="s">
        <v>78</v>
      </c>
      <c r="O219" s="72" t="s">
        <v>14</v>
      </c>
      <c r="P219" s="72" t="s">
        <v>14</v>
      </c>
      <c r="Q219" s="72" t="s">
        <v>14</v>
      </c>
      <c r="R219" s="72" t="s">
        <v>78</v>
      </c>
      <c r="S219" s="72" t="s">
        <v>14</v>
      </c>
      <c r="T219" s="72" t="s">
        <v>14</v>
      </c>
      <c r="U219" s="72" t="s">
        <v>14</v>
      </c>
      <c r="V219" s="72" t="s">
        <v>67</v>
      </c>
      <c r="W219" s="72" t="s">
        <v>67</v>
      </c>
      <c r="X219" s="72" t="s">
        <v>14</v>
      </c>
      <c r="Y219" s="72" t="s">
        <v>14</v>
      </c>
      <c r="Z219" s="72" t="s">
        <v>14</v>
      </c>
      <c r="AA219" s="72" t="s">
        <v>67</v>
      </c>
      <c r="AB219" s="72" t="s">
        <v>67</v>
      </c>
      <c r="AC219" s="72" t="s">
        <v>14</v>
      </c>
      <c r="AD219" s="72" t="s">
        <v>78</v>
      </c>
      <c r="AE219" s="72" t="s">
        <v>14</v>
      </c>
      <c r="AF219" s="72" t="s">
        <v>14</v>
      </c>
      <c r="AG219" s="72" t="s">
        <v>67</v>
      </c>
      <c r="AH219" s="72" t="s">
        <v>67</v>
      </c>
      <c r="AI219" s="72" t="s">
        <v>67</v>
      </c>
      <c r="AJ219" s="72" t="s">
        <v>67</v>
      </c>
      <c r="AK219" s="72" t="s">
        <v>67</v>
      </c>
      <c r="AL219" s="72" t="s">
        <v>14</v>
      </c>
      <c r="AM219" s="72" t="s">
        <v>67</v>
      </c>
      <c r="AN219" s="72" t="s">
        <v>67</v>
      </c>
      <c r="AO219" s="72" t="s">
        <v>67</v>
      </c>
      <c r="AP219" s="72" t="s">
        <v>67</v>
      </c>
      <c r="AQ219" s="72" t="s">
        <v>14</v>
      </c>
      <c r="AR219" s="72" t="s">
        <v>14</v>
      </c>
      <c r="AS219" s="72" t="s">
        <v>14</v>
      </c>
      <c r="AT219" s="72" t="s">
        <v>14</v>
      </c>
      <c r="AU219" s="72" t="s">
        <v>14</v>
      </c>
      <c r="AV219" s="72" t="s">
        <v>14</v>
      </c>
      <c r="AW219" s="72" t="s">
        <v>14</v>
      </c>
      <c r="AX219" s="72" t="s">
        <v>14</v>
      </c>
      <c r="AY219" s="72" t="s">
        <v>14</v>
      </c>
      <c r="AZ219" s="72" t="s">
        <v>67</v>
      </c>
      <c r="BA219" s="72" t="s">
        <v>67</v>
      </c>
      <c r="BB219" s="72" t="s">
        <v>14</v>
      </c>
      <c r="BC219" s="72" t="s">
        <v>67</v>
      </c>
      <c r="BD219" s="72" t="s">
        <v>14</v>
      </c>
      <c r="BE219" s="72" t="s">
        <v>67</v>
      </c>
      <c r="BF219" s="72" t="s">
        <v>14</v>
      </c>
      <c r="BG219" s="72" t="s">
        <v>67</v>
      </c>
      <c r="BH219" s="72" t="s">
        <v>14</v>
      </c>
      <c r="BI219" s="72" t="s">
        <v>67</v>
      </c>
      <c r="BJ219" s="72" t="s">
        <v>67</v>
      </c>
      <c r="BK219" s="72" t="s">
        <v>67</v>
      </c>
      <c r="BL219" s="72" t="s">
        <v>14</v>
      </c>
      <c r="BM219" s="72" t="s">
        <v>14</v>
      </c>
      <c r="BN219" s="72" t="s">
        <v>14</v>
      </c>
      <c r="BO219" s="72" t="s">
        <v>14</v>
      </c>
      <c r="BP219" s="72" t="s">
        <v>14</v>
      </c>
      <c r="BQ219" s="72" t="s">
        <v>14</v>
      </c>
      <c r="BR219" s="72" t="s">
        <v>14</v>
      </c>
      <c r="BS219" s="72" t="s">
        <v>67</v>
      </c>
      <c r="BT219" s="72" t="s">
        <v>67</v>
      </c>
      <c r="BU219" s="72" t="s">
        <v>67</v>
      </c>
      <c r="BV219" s="72" t="s">
        <v>67</v>
      </c>
      <c r="BW219" s="72" t="s">
        <v>67</v>
      </c>
      <c r="BX219" s="72" t="s">
        <v>67</v>
      </c>
      <c r="BY219" s="72" t="s">
        <v>3683</v>
      </c>
      <c r="BZ219" s="72" t="s">
        <v>3018</v>
      </c>
      <c r="CA219" s="72" t="s">
        <v>811</v>
      </c>
    </row>
    <row customHeight="true" ht="15.0" r="220">
      <c r="A220" s="72" t="s">
        <v>3684</v>
      </c>
      <c r="B220" s="72" t="s">
        <v>3685</v>
      </c>
      <c r="C220" s="72" t="s">
        <v>67</v>
      </c>
      <c r="D220" s="72" t="s">
        <v>67</v>
      </c>
      <c r="E220" s="72" t="s">
        <v>67</v>
      </c>
      <c r="F220" s="72" t="s">
        <v>67</v>
      </c>
      <c r="G220" s="72" t="s">
        <v>78</v>
      </c>
      <c r="H220" s="72" t="s">
        <v>78</v>
      </c>
      <c r="I220" s="72" t="s">
        <v>78</v>
      </c>
      <c r="J220" s="72" t="s">
        <v>77</v>
      </c>
      <c r="K220" s="72" t="s">
        <v>78</v>
      </c>
      <c r="L220" s="72" t="s">
        <v>78</v>
      </c>
      <c r="M220" s="72" t="s">
        <v>101</v>
      </c>
      <c r="N220" s="72" t="s">
        <v>78</v>
      </c>
      <c r="O220" s="72" t="s">
        <v>14</v>
      </c>
      <c r="P220" s="72" t="s">
        <v>14</v>
      </c>
      <c r="Q220" s="72" t="s">
        <v>14</v>
      </c>
      <c r="R220" s="72" t="s">
        <v>78</v>
      </c>
      <c r="S220" s="72" t="s">
        <v>14</v>
      </c>
      <c r="T220" s="72" t="s">
        <v>14</v>
      </c>
      <c r="U220" s="72" t="s">
        <v>14</v>
      </c>
      <c r="V220" s="72" t="s">
        <v>67</v>
      </c>
      <c r="W220" s="72" t="s">
        <v>67</v>
      </c>
      <c r="X220" s="72" t="s">
        <v>14</v>
      </c>
      <c r="Y220" s="72" t="s">
        <v>14</v>
      </c>
      <c r="Z220" s="72" t="s">
        <v>14</v>
      </c>
      <c r="AA220" s="72" t="s">
        <v>67</v>
      </c>
      <c r="AB220" s="72" t="s">
        <v>67</v>
      </c>
      <c r="AC220" s="72" t="s">
        <v>14</v>
      </c>
      <c r="AD220" s="72" t="s">
        <v>78</v>
      </c>
      <c r="AE220" s="72" t="s">
        <v>14</v>
      </c>
      <c r="AF220" s="72" t="s">
        <v>14</v>
      </c>
      <c r="AG220" s="72" t="s">
        <v>67</v>
      </c>
      <c r="AH220" s="72" t="s">
        <v>67</v>
      </c>
      <c r="AI220" s="72" t="s">
        <v>67</v>
      </c>
      <c r="AJ220" s="72" t="s">
        <v>67</v>
      </c>
      <c r="AK220" s="72" t="s">
        <v>67</v>
      </c>
      <c r="AL220" s="72" t="s">
        <v>14</v>
      </c>
      <c r="AM220" s="72" t="s">
        <v>67</v>
      </c>
      <c r="AN220" s="72" t="s">
        <v>67</v>
      </c>
      <c r="AO220" s="72" t="s">
        <v>67</v>
      </c>
      <c r="AP220" s="72" t="s">
        <v>67</v>
      </c>
      <c r="AQ220" s="72" t="s">
        <v>14</v>
      </c>
      <c r="AR220" s="72" t="s">
        <v>14</v>
      </c>
      <c r="AS220" s="72" t="s">
        <v>14</v>
      </c>
      <c r="AT220" s="72" t="s">
        <v>14</v>
      </c>
      <c r="AU220" s="72" t="s">
        <v>14</v>
      </c>
      <c r="AV220" s="72" t="s">
        <v>14</v>
      </c>
      <c r="AW220" s="72" t="s">
        <v>14</v>
      </c>
      <c r="AX220" s="72" t="s">
        <v>14</v>
      </c>
      <c r="AY220" s="72" t="s">
        <v>14</v>
      </c>
      <c r="AZ220" s="72" t="s">
        <v>67</v>
      </c>
      <c r="BA220" s="72" t="s">
        <v>67</v>
      </c>
      <c r="BB220" s="72" t="s">
        <v>14</v>
      </c>
      <c r="BC220" s="72" t="s">
        <v>67</v>
      </c>
      <c r="BD220" s="72" t="s">
        <v>14</v>
      </c>
      <c r="BE220" s="72" t="s">
        <v>67</v>
      </c>
      <c r="BF220" s="72" t="s">
        <v>14</v>
      </c>
      <c r="BG220" s="72" t="s">
        <v>67</v>
      </c>
      <c r="BH220" s="72" t="s">
        <v>14</v>
      </c>
      <c r="BI220" s="72" t="s">
        <v>67</v>
      </c>
      <c r="BJ220" s="72" t="s">
        <v>67</v>
      </c>
      <c r="BK220" s="72" t="s">
        <v>67</v>
      </c>
      <c r="BL220" s="72" t="s">
        <v>14</v>
      </c>
      <c r="BM220" s="72" t="s">
        <v>14</v>
      </c>
      <c r="BN220" s="72" t="s">
        <v>14</v>
      </c>
      <c r="BO220" s="72" t="s">
        <v>14</v>
      </c>
      <c r="BP220" s="72" t="s">
        <v>14</v>
      </c>
      <c r="BQ220" s="72" t="s">
        <v>14</v>
      </c>
      <c r="BR220" s="72" t="s">
        <v>14</v>
      </c>
      <c r="BS220" s="72" t="s">
        <v>67</v>
      </c>
      <c r="BT220" s="72" t="s">
        <v>67</v>
      </c>
      <c r="BU220" s="72" t="s">
        <v>67</v>
      </c>
      <c r="BV220" s="72" t="s">
        <v>67</v>
      </c>
      <c r="BW220" s="72" t="s">
        <v>67</v>
      </c>
      <c r="BX220" s="72" t="s">
        <v>67</v>
      </c>
      <c r="BY220" s="72" t="s">
        <v>67</v>
      </c>
      <c r="BZ220" s="72" t="s">
        <v>3018</v>
      </c>
      <c r="CA220" s="72" t="s">
        <v>811</v>
      </c>
    </row>
    <row customHeight="true" ht="30.0" r="221">
      <c r="A221" s="72" t="s">
        <v>3686</v>
      </c>
      <c r="B221" s="72" t="s">
        <v>3687</v>
      </c>
      <c r="C221" s="72" t="s">
        <v>67</v>
      </c>
      <c r="D221" s="72" t="s">
        <v>67</v>
      </c>
      <c r="E221" s="72" t="s">
        <v>67</v>
      </c>
      <c r="F221" s="72" t="s">
        <v>67</v>
      </c>
      <c r="G221" s="72" t="s">
        <v>78</v>
      </c>
      <c r="H221" s="72" t="s">
        <v>77</v>
      </c>
      <c r="I221" s="72" t="s">
        <v>78</v>
      </c>
      <c r="J221" s="72" t="s">
        <v>78</v>
      </c>
      <c r="K221" s="72" t="s">
        <v>78</v>
      </c>
      <c r="L221" s="72" t="s">
        <v>78</v>
      </c>
      <c r="M221" s="72" t="s">
        <v>14</v>
      </c>
      <c r="N221" s="72" t="s">
        <v>78</v>
      </c>
      <c r="O221" s="72" t="s">
        <v>14</v>
      </c>
      <c r="P221" s="72" t="s">
        <v>14</v>
      </c>
      <c r="Q221" s="72" t="s">
        <v>14</v>
      </c>
      <c r="R221" s="72" t="s">
        <v>78</v>
      </c>
      <c r="S221" s="72" t="s">
        <v>14</v>
      </c>
      <c r="T221" s="72" t="s">
        <v>14</v>
      </c>
      <c r="U221" s="72" t="s">
        <v>14</v>
      </c>
      <c r="V221" s="72" t="s">
        <v>67</v>
      </c>
      <c r="W221" s="72" t="s">
        <v>67</v>
      </c>
      <c r="X221" s="72" t="s">
        <v>14</v>
      </c>
      <c r="Y221" s="72" t="s">
        <v>14</v>
      </c>
      <c r="Z221" s="72" t="s">
        <v>14</v>
      </c>
      <c r="AA221" s="72" t="s">
        <v>67</v>
      </c>
      <c r="AB221" s="72" t="s">
        <v>67</v>
      </c>
      <c r="AC221" s="72" t="s">
        <v>14</v>
      </c>
      <c r="AD221" s="72" t="s">
        <v>78</v>
      </c>
      <c r="AE221" s="72" t="s">
        <v>14</v>
      </c>
      <c r="AF221" s="72" t="s">
        <v>14</v>
      </c>
      <c r="AG221" s="72" t="s">
        <v>67</v>
      </c>
      <c r="AH221" s="72" t="s">
        <v>67</v>
      </c>
      <c r="AI221" s="72" t="s">
        <v>3688</v>
      </c>
      <c r="AJ221" s="72" t="s">
        <v>67</v>
      </c>
      <c r="AK221" s="72" t="s">
        <v>67</v>
      </c>
      <c r="AL221" s="72" t="s">
        <v>14</v>
      </c>
      <c r="AM221" s="72" t="s">
        <v>67</v>
      </c>
      <c r="AN221" s="72" t="s">
        <v>67</v>
      </c>
      <c r="AO221" s="72" t="s">
        <v>67</v>
      </c>
      <c r="AP221" s="72" t="s">
        <v>67</v>
      </c>
      <c r="AQ221" s="72" t="s">
        <v>14</v>
      </c>
      <c r="AR221" s="72" t="s">
        <v>14</v>
      </c>
      <c r="AS221" s="72" t="s">
        <v>14</v>
      </c>
      <c r="AT221" s="72" t="s">
        <v>14</v>
      </c>
      <c r="AU221" s="72" t="s">
        <v>14</v>
      </c>
      <c r="AV221" s="72" t="s">
        <v>14</v>
      </c>
      <c r="AW221" s="72" t="s">
        <v>14</v>
      </c>
      <c r="AX221" s="72" t="s">
        <v>14</v>
      </c>
      <c r="AY221" s="72" t="s">
        <v>14</v>
      </c>
      <c r="AZ221" s="72" t="s">
        <v>67</v>
      </c>
      <c r="BA221" s="72" t="s">
        <v>67</v>
      </c>
      <c r="BB221" s="72" t="s">
        <v>14</v>
      </c>
      <c r="BC221" s="72" t="s">
        <v>67</v>
      </c>
      <c r="BD221" s="72" t="s">
        <v>14</v>
      </c>
      <c r="BE221" s="72" t="s">
        <v>67</v>
      </c>
      <c r="BF221" s="72" t="s">
        <v>14</v>
      </c>
      <c r="BG221" s="72" t="s">
        <v>67</v>
      </c>
      <c r="BH221" s="72" t="s">
        <v>14</v>
      </c>
      <c r="BI221" s="72" t="s">
        <v>67</v>
      </c>
      <c r="BJ221" s="72" t="s">
        <v>67</v>
      </c>
      <c r="BK221" s="72" t="s">
        <v>67</v>
      </c>
      <c r="BL221" s="72" t="s">
        <v>14</v>
      </c>
      <c r="BM221" s="72" t="s">
        <v>14</v>
      </c>
      <c r="BN221" s="72" t="s">
        <v>14</v>
      </c>
      <c r="BO221" s="72" t="s">
        <v>14</v>
      </c>
      <c r="BP221" s="72" t="s">
        <v>14</v>
      </c>
      <c r="BQ221" s="72" t="s">
        <v>14</v>
      </c>
      <c r="BR221" s="72" t="s">
        <v>14</v>
      </c>
      <c r="BS221" s="72" t="s">
        <v>67</v>
      </c>
      <c r="BT221" s="72" t="s">
        <v>67</v>
      </c>
      <c r="BU221" s="72" t="s">
        <v>3689</v>
      </c>
      <c r="BV221" s="72" t="s">
        <v>67</v>
      </c>
      <c r="BW221" s="72" t="s">
        <v>67</v>
      </c>
      <c r="BX221" s="72" t="s">
        <v>67</v>
      </c>
      <c r="BY221" s="72" t="s">
        <v>67</v>
      </c>
      <c r="BZ221" s="72" t="s">
        <v>3018</v>
      </c>
      <c r="CA221" s="72" t="s">
        <v>811</v>
      </c>
    </row>
    <row customHeight="true" ht="15.0" r="222">
      <c r="A222" s="72" t="s">
        <v>3690</v>
      </c>
      <c r="B222" s="72" t="s">
        <v>3691</v>
      </c>
      <c r="C222" s="72" t="s">
        <v>67</v>
      </c>
      <c r="D222" s="72" t="s">
        <v>67</v>
      </c>
      <c r="E222" s="72" t="s">
        <v>67</v>
      </c>
      <c r="F222" s="72" t="s">
        <v>67</v>
      </c>
      <c r="G222" s="72" t="s">
        <v>78</v>
      </c>
      <c r="H222" s="72" t="s">
        <v>78</v>
      </c>
      <c r="I222" s="72" t="s">
        <v>78</v>
      </c>
      <c r="J222" s="72" t="s">
        <v>78</v>
      </c>
      <c r="K222" s="72" t="s">
        <v>78</v>
      </c>
      <c r="L222" s="72" t="s">
        <v>78</v>
      </c>
      <c r="M222" s="72" t="s">
        <v>14</v>
      </c>
      <c r="N222" s="72" t="s">
        <v>78</v>
      </c>
      <c r="O222" s="72" t="s">
        <v>14</v>
      </c>
      <c r="P222" s="72" t="s">
        <v>14</v>
      </c>
      <c r="Q222" s="72" t="s">
        <v>14</v>
      </c>
      <c r="R222" s="72" t="s">
        <v>78</v>
      </c>
      <c r="S222" s="72" t="s">
        <v>14</v>
      </c>
      <c r="T222" s="72" t="s">
        <v>14</v>
      </c>
      <c r="U222" s="72" t="s">
        <v>14</v>
      </c>
      <c r="V222" s="72" t="s">
        <v>67</v>
      </c>
      <c r="W222" s="72" t="s">
        <v>67</v>
      </c>
      <c r="X222" s="72" t="s">
        <v>14</v>
      </c>
      <c r="Y222" s="72" t="s">
        <v>14</v>
      </c>
      <c r="Z222" s="72" t="s">
        <v>14</v>
      </c>
      <c r="AA222" s="72" t="s">
        <v>67</v>
      </c>
      <c r="AB222" s="72" t="s">
        <v>67</v>
      </c>
      <c r="AC222" s="72" t="s">
        <v>14</v>
      </c>
      <c r="AD222" s="72" t="s">
        <v>78</v>
      </c>
      <c r="AE222" s="72" t="s">
        <v>14</v>
      </c>
      <c r="AF222" s="72" t="s">
        <v>14</v>
      </c>
      <c r="AG222" s="72" t="s">
        <v>67</v>
      </c>
      <c r="AH222" s="72" t="s">
        <v>67</v>
      </c>
      <c r="AI222" s="72" t="s">
        <v>67</v>
      </c>
      <c r="AJ222" s="72" t="s">
        <v>67</v>
      </c>
      <c r="AK222" s="72" t="s">
        <v>67</v>
      </c>
      <c r="AL222" s="72" t="s">
        <v>14</v>
      </c>
      <c r="AM222" s="72" t="s">
        <v>67</v>
      </c>
      <c r="AN222" s="72" t="s">
        <v>67</v>
      </c>
      <c r="AO222" s="72" t="s">
        <v>67</v>
      </c>
      <c r="AP222" s="72" t="s">
        <v>67</v>
      </c>
      <c r="AQ222" s="72" t="s">
        <v>14</v>
      </c>
      <c r="AR222" s="72" t="s">
        <v>14</v>
      </c>
      <c r="AS222" s="72" t="s">
        <v>14</v>
      </c>
      <c r="AT222" s="72" t="s">
        <v>14</v>
      </c>
      <c r="AU222" s="72" t="s">
        <v>14</v>
      </c>
      <c r="AV222" s="72" t="s">
        <v>14</v>
      </c>
      <c r="AW222" s="72" t="s">
        <v>14</v>
      </c>
      <c r="AX222" s="72" t="s">
        <v>14</v>
      </c>
      <c r="AY222" s="72" t="s">
        <v>14</v>
      </c>
      <c r="AZ222" s="72" t="s">
        <v>67</v>
      </c>
      <c r="BA222" s="72" t="s">
        <v>67</v>
      </c>
      <c r="BB222" s="72" t="s">
        <v>14</v>
      </c>
      <c r="BC222" s="72" t="s">
        <v>67</v>
      </c>
      <c r="BD222" s="72" t="s">
        <v>14</v>
      </c>
      <c r="BE222" s="72" t="s">
        <v>234</v>
      </c>
      <c r="BF222" s="72" t="s">
        <v>71</v>
      </c>
      <c r="BG222" s="72" t="s">
        <v>67</v>
      </c>
      <c r="BH222" s="72" t="s">
        <v>14</v>
      </c>
      <c r="BI222" s="72" t="s">
        <v>67</v>
      </c>
      <c r="BJ222" s="72" t="s">
        <v>67</v>
      </c>
      <c r="BK222" s="72" t="s">
        <v>67</v>
      </c>
      <c r="BL222" s="72" t="s">
        <v>14</v>
      </c>
      <c r="BM222" s="72" t="s">
        <v>14</v>
      </c>
      <c r="BN222" s="72" t="s">
        <v>14</v>
      </c>
      <c r="BO222" s="72" t="s">
        <v>14</v>
      </c>
      <c r="BP222" s="72" t="s">
        <v>14</v>
      </c>
      <c r="BQ222" s="72" t="s">
        <v>14</v>
      </c>
      <c r="BR222" s="72" t="s">
        <v>14</v>
      </c>
      <c r="BS222" s="72" t="s">
        <v>67</v>
      </c>
      <c r="BT222" s="72" t="s">
        <v>67</v>
      </c>
      <c r="BU222" s="72" t="s">
        <v>67</v>
      </c>
      <c r="BV222" s="72" t="s">
        <v>67</v>
      </c>
      <c r="BW222" s="72" t="s">
        <v>67</v>
      </c>
      <c r="BX222" s="72" t="s">
        <v>67</v>
      </c>
      <c r="BY222" s="72" t="s">
        <v>67</v>
      </c>
      <c r="BZ222" s="72" t="s">
        <v>3018</v>
      </c>
      <c r="CA222" s="72" t="s">
        <v>811</v>
      </c>
    </row>
    <row customHeight="true" ht="15.0" r="223">
      <c r="A223" s="72" t="s">
        <v>3692</v>
      </c>
      <c r="B223" s="72" t="s">
        <v>3693</v>
      </c>
      <c r="C223" s="72" t="s">
        <v>67</v>
      </c>
      <c r="D223" s="72" t="s">
        <v>67</v>
      </c>
      <c r="E223" s="72" t="s">
        <v>67</v>
      </c>
      <c r="F223" s="72" t="s">
        <v>67</v>
      </c>
      <c r="G223" s="72" t="s">
        <v>78</v>
      </c>
      <c r="H223" s="72" t="s">
        <v>78</v>
      </c>
      <c r="I223" s="72" t="s">
        <v>78</v>
      </c>
      <c r="J223" s="72" t="s">
        <v>78</v>
      </c>
      <c r="K223" s="72" t="s">
        <v>78</v>
      </c>
      <c r="L223" s="72" t="s">
        <v>78</v>
      </c>
      <c r="M223" s="72" t="s">
        <v>14</v>
      </c>
      <c r="N223" s="72" t="s">
        <v>78</v>
      </c>
      <c r="O223" s="72" t="s">
        <v>14</v>
      </c>
      <c r="P223" s="72" t="s">
        <v>14</v>
      </c>
      <c r="Q223" s="72" t="s">
        <v>14</v>
      </c>
      <c r="R223" s="72" t="s">
        <v>78</v>
      </c>
      <c r="S223" s="72" t="s">
        <v>14</v>
      </c>
      <c r="T223" s="72" t="s">
        <v>14</v>
      </c>
      <c r="U223" s="72" t="s">
        <v>14</v>
      </c>
      <c r="V223" s="72" t="s">
        <v>67</v>
      </c>
      <c r="W223" s="72" t="s">
        <v>67</v>
      </c>
      <c r="X223" s="72" t="s">
        <v>14</v>
      </c>
      <c r="Y223" s="72" t="s">
        <v>14</v>
      </c>
      <c r="Z223" s="72" t="s">
        <v>14</v>
      </c>
      <c r="AA223" s="72" t="s">
        <v>67</v>
      </c>
      <c r="AB223" s="72" t="s">
        <v>67</v>
      </c>
      <c r="AC223" s="72" t="s">
        <v>14</v>
      </c>
      <c r="AD223" s="72" t="s">
        <v>78</v>
      </c>
      <c r="AE223" s="72" t="s">
        <v>71</v>
      </c>
      <c r="AF223" s="72" t="s">
        <v>14</v>
      </c>
      <c r="AG223" s="72" t="s">
        <v>67</v>
      </c>
      <c r="AH223" s="72" t="s">
        <v>67</v>
      </c>
      <c r="AI223" s="72" t="s">
        <v>67</v>
      </c>
      <c r="AJ223" s="72" t="s">
        <v>67</v>
      </c>
      <c r="AK223" s="72" t="s">
        <v>67</v>
      </c>
      <c r="AL223" s="72" t="s">
        <v>14</v>
      </c>
      <c r="AM223" s="72" t="s">
        <v>67</v>
      </c>
      <c r="AN223" s="72" t="s">
        <v>67</v>
      </c>
      <c r="AO223" s="72" t="s">
        <v>67</v>
      </c>
      <c r="AP223" s="72" t="s">
        <v>67</v>
      </c>
      <c r="AQ223" s="72" t="s">
        <v>14</v>
      </c>
      <c r="AR223" s="72" t="s">
        <v>14</v>
      </c>
      <c r="AS223" s="72" t="s">
        <v>14</v>
      </c>
      <c r="AT223" s="72" t="s">
        <v>14</v>
      </c>
      <c r="AU223" s="72" t="s">
        <v>14</v>
      </c>
      <c r="AV223" s="72" t="s">
        <v>14</v>
      </c>
      <c r="AW223" s="72" t="s">
        <v>14</v>
      </c>
      <c r="AX223" s="72" t="s">
        <v>14</v>
      </c>
      <c r="AY223" s="72" t="s">
        <v>14</v>
      </c>
      <c r="AZ223" s="72" t="s">
        <v>67</v>
      </c>
      <c r="BA223" s="72" t="s">
        <v>67</v>
      </c>
      <c r="BB223" s="72" t="s">
        <v>14</v>
      </c>
      <c r="BC223" s="72" t="s">
        <v>67</v>
      </c>
      <c r="BD223" s="72" t="s">
        <v>14</v>
      </c>
      <c r="BE223" s="72" t="s">
        <v>67</v>
      </c>
      <c r="BF223" s="72" t="s">
        <v>14</v>
      </c>
      <c r="BG223" s="72" t="s">
        <v>67</v>
      </c>
      <c r="BH223" s="72" t="s">
        <v>14</v>
      </c>
      <c r="BI223" s="72" t="s">
        <v>67</v>
      </c>
      <c r="BJ223" s="72" t="s">
        <v>67</v>
      </c>
      <c r="BK223" s="72" t="s">
        <v>67</v>
      </c>
      <c r="BL223" s="72" t="s">
        <v>14</v>
      </c>
      <c r="BM223" s="72" t="s">
        <v>14</v>
      </c>
      <c r="BN223" s="72" t="s">
        <v>14</v>
      </c>
      <c r="BO223" s="72" t="s">
        <v>14</v>
      </c>
      <c r="BP223" s="72" t="s">
        <v>14</v>
      </c>
      <c r="BQ223" s="72" t="s">
        <v>14</v>
      </c>
      <c r="BR223" s="72" t="s">
        <v>14</v>
      </c>
      <c r="BS223" s="72" t="s">
        <v>67</v>
      </c>
      <c r="BT223" s="72" t="s">
        <v>67</v>
      </c>
      <c r="BU223" s="72" t="s">
        <v>67</v>
      </c>
      <c r="BV223" s="72" t="s">
        <v>67</v>
      </c>
      <c r="BW223" s="72" t="s">
        <v>67</v>
      </c>
      <c r="BX223" s="72" t="s">
        <v>67</v>
      </c>
      <c r="BY223" s="72" t="s">
        <v>67</v>
      </c>
      <c r="BZ223" s="72" t="s">
        <v>3018</v>
      </c>
      <c r="CA223" s="72" t="s">
        <v>811</v>
      </c>
    </row>
    <row customHeight="true" ht="15.0" r="224">
      <c r="A224" s="72" t="s">
        <v>3694</v>
      </c>
      <c r="B224" s="72" t="s">
        <v>3695</v>
      </c>
      <c r="C224" s="72" t="s">
        <v>67</v>
      </c>
      <c r="D224" s="72" t="s">
        <v>67</v>
      </c>
      <c r="E224" s="72" t="s">
        <v>67</v>
      </c>
      <c r="F224" s="72" t="s">
        <v>3696</v>
      </c>
      <c r="G224" s="72" t="s">
        <v>77</v>
      </c>
      <c r="H224" s="72" t="s">
        <v>78</v>
      </c>
      <c r="I224" s="72" t="s">
        <v>78</v>
      </c>
      <c r="J224" s="72" t="s">
        <v>78</v>
      </c>
      <c r="K224" s="72" t="s">
        <v>78</v>
      </c>
      <c r="L224" s="72" t="s">
        <v>78</v>
      </c>
      <c r="M224" s="72" t="s">
        <v>14</v>
      </c>
      <c r="N224" s="72" t="s">
        <v>78</v>
      </c>
      <c r="O224" s="72" t="s">
        <v>14</v>
      </c>
      <c r="P224" s="72" t="s">
        <v>14</v>
      </c>
      <c r="Q224" s="72" t="s">
        <v>14</v>
      </c>
      <c r="R224" s="72" t="s">
        <v>78</v>
      </c>
      <c r="S224" s="72" t="s">
        <v>14</v>
      </c>
      <c r="T224" s="72" t="s">
        <v>14</v>
      </c>
      <c r="U224" s="72" t="s">
        <v>14</v>
      </c>
      <c r="V224" s="72" t="s">
        <v>67</v>
      </c>
      <c r="W224" s="72" t="s">
        <v>67</v>
      </c>
      <c r="X224" s="72" t="s">
        <v>14</v>
      </c>
      <c r="Y224" s="72" t="s">
        <v>14</v>
      </c>
      <c r="Z224" s="72" t="s">
        <v>14</v>
      </c>
      <c r="AA224" s="72" t="s">
        <v>67</v>
      </c>
      <c r="AB224" s="72" t="s">
        <v>67</v>
      </c>
      <c r="AC224" s="72" t="s">
        <v>14</v>
      </c>
      <c r="AD224" s="72" t="s">
        <v>78</v>
      </c>
      <c r="AE224" s="72" t="s">
        <v>14</v>
      </c>
      <c r="AF224" s="72" t="s">
        <v>14</v>
      </c>
      <c r="AG224" s="72" t="s">
        <v>67</v>
      </c>
      <c r="AH224" s="72" t="s">
        <v>67</v>
      </c>
      <c r="AI224" s="72" t="s">
        <v>67</v>
      </c>
      <c r="AJ224" s="72" t="s">
        <v>67</v>
      </c>
      <c r="AK224" s="72" t="s">
        <v>67</v>
      </c>
      <c r="AL224" s="72" t="s">
        <v>14</v>
      </c>
      <c r="AM224" s="72" t="s">
        <v>67</v>
      </c>
      <c r="AN224" s="72" t="s">
        <v>67</v>
      </c>
      <c r="AO224" s="72" t="s">
        <v>67</v>
      </c>
      <c r="AP224" s="72" t="s">
        <v>67</v>
      </c>
      <c r="AQ224" s="72" t="s">
        <v>14</v>
      </c>
      <c r="AR224" s="72" t="s">
        <v>14</v>
      </c>
      <c r="AS224" s="72" t="s">
        <v>14</v>
      </c>
      <c r="AT224" s="72" t="s">
        <v>14</v>
      </c>
      <c r="AU224" s="72" t="s">
        <v>14</v>
      </c>
      <c r="AV224" s="72" t="s">
        <v>14</v>
      </c>
      <c r="AW224" s="72" t="s">
        <v>14</v>
      </c>
      <c r="AX224" s="72" t="s">
        <v>14</v>
      </c>
      <c r="AY224" s="72" t="s">
        <v>14</v>
      </c>
      <c r="AZ224" s="72" t="s">
        <v>67</v>
      </c>
      <c r="BA224" s="72" t="s">
        <v>67</v>
      </c>
      <c r="BB224" s="72" t="s">
        <v>14</v>
      </c>
      <c r="BC224" s="72" t="s">
        <v>67</v>
      </c>
      <c r="BD224" s="72" t="s">
        <v>14</v>
      </c>
      <c r="BE224" s="72" t="s">
        <v>67</v>
      </c>
      <c r="BF224" s="72" t="s">
        <v>14</v>
      </c>
      <c r="BG224" s="72" t="s">
        <v>67</v>
      </c>
      <c r="BH224" s="72" t="s">
        <v>14</v>
      </c>
      <c r="BI224" s="72" t="s">
        <v>67</v>
      </c>
      <c r="BJ224" s="72" t="s">
        <v>67</v>
      </c>
      <c r="BK224" s="72" t="s">
        <v>67</v>
      </c>
      <c r="BL224" s="72" t="s">
        <v>14</v>
      </c>
      <c r="BM224" s="72" t="s">
        <v>14</v>
      </c>
      <c r="BN224" s="72" t="s">
        <v>14</v>
      </c>
      <c r="BO224" s="72" t="s">
        <v>14</v>
      </c>
      <c r="BP224" s="72" t="s">
        <v>14</v>
      </c>
      <c r="BQ224" s="72" t="s">
        <v>14</v>
      </c>
      <c r="BR224" s="72" t="s">
        <v>14</v>
      </c>
      <c r="BS224" s="72" t="s">
        <v>67</v>
      </c>
      <c r="BT224" s="72" t="s">
        <v>67</v>
      </c>
      <c r="BU224" s="72" t="s">
        <v>67</v>
      </c>
      <c r="BV224" s="72" t="s">
        <v>67</v>
      </c>
      <c r="BW224" s="72" t="s">
        <v>3697</v>
      </c>
      <c r="BX224" s="72" t="s">
        <v>67</v>
      </c>
      <c r="BY224" s="72" t="s">
        <v>3698</v>
      </c>
      <c r="BZ224" s="72" t="s">
        <v>3018</v>
      </c>
      <c r="CA224" s="72" t="s">
        <v>811</v>
      </c>
    </row>
    <row customHeight="true" ht="15.0" r="225">
      <c r="A225" s="72" t="s">
        <v>3699</v>
      </c>
      <c r="B225" s="72" t="s">
        <v>3700</v>
      </c>
      <c r="C225" s="72" t="s">
        <v>67</v>
      </c>
      <c r="D225" s="72" t="s">
        <v>67</v>
      </c>
      <c r="E225" s="72" t="s">
        <v>67</v>
      </c>
      <c r="F225" s="72" t="s">
        <v>67</v>
      </c>
      <c r="G225" s="72" t="s">
        <v>78</v>
      </c>
      <c r="H225" s="72" t="s">
        <v>78</v>
      </c>
      <c r="I225" s="72" t="s">
        <v>78</v>
      </c>
      <c r="J225" s="72" t="s">
        <v>78</v>
      </c>
      <c r="K225" s="72" t="s">
        <v>78</v>
      </c>
      <c r="L225" s="72" t="s">
        <v>78</v>
      </c>
      <c r="M225" s="72" t="s">
        <v>14</v>
      </c>
      <c r="N225" s="72" t="s">
        <v>78</v>
      </c>
      <c r="O225" s="72" t="s">
        <v>14</v>
      </c>
      <c r="P225" s="72" t="s">
        <v>14</v>
      </c>
      <c r="Q225" s="72" t="s">
        <v>14</v>
      </c>
      <c r="R225" s="72" t="s">
        <v>78</v>
      </c>
      <c r="S225" s="72" t="s">
        <v>14</v>
      </c>
      <c r="T225" s="72" t="s">
        <v>14</v>
      </c>
      <c r="U225" s="72" t="s">
        <v>14</v>
      </c>
      <c r="V225" s="72" t="s">
        <v>67</v>
      </c>
      <c r="W225" s="72" t="s">
        <v>67</v>
      </c>
      <c r="X225" s="72" t="s">
        <v>14</v>
      </c>
      <c r="Y225" s="72" t="s">
        <v>14</v>
      </c>
      <c r="Z225" s="72" t="s">
        <v>14</v>
      </c>
      <c r="AA225" s="72" t="s">
        <v>67</v>
      </c>
      <c r="AB225" s="72" t="s">
        <v>67</v>
      </c>
      <c r="AC225" s="72" t="s">
        <v>14</v>
      </c>
      <c r="AD225" s="72" t="s">
        <v>78</v>
      </c>
      <c r="AE225" s="72" t="s">
        <v>14</v>
      </c>
      <c r="AF225" s="72" t="s">
        <v>14</v>
      </c>
      <c r="AG225" s="72" t="s">
        <v>67</v>
      </c>
      <c r="AH225" s="72" t="s">
        <v>67</v>
      </c>
      <c r="AI225" s="72" t="s">
        <v>67</v>
      </c>
      <c r="AJ225" s="72" t="s">
        <v>67</v>
      </c>
      <c r="AK225" s="72" t="s">
        <v>67</v>
      </c>
      <c r="AL225" s="72" t="s">
        <v>14</v>
      </c>
      <c r="AM225" s="72" t="s">
        <v>67</v>
      </c>
      <c r="AN225" s="72" t="s">
        <v>67</v>
      </c>
      <c r="AO225" s="72" t="s">
        <v>67</v>
      </c>
      <c r="AP225" s="72" t="s">
        <v>67</v>
      </c>
      <c r="AQ225" s="72" t="s">
        <v>14</v>
      </c>
      <c r="AR225" s="72" t="s">
        <v>14</v>
      </c>
      <c r="AS225" s="72" t="s">
        <v>14</v>
      </c>
      <c r="AT225" s="72" t="s">
        <v>14</v>
      </c>
      <c r="AU225" s="72" t="s">
        <v>14</v>
      </c>
      <c r="AV225" s="72" t="s">
        <v>14</v>
      </c>
      <c r="AW225" s="72" t="s">
        <v>14</v>
      </c>
      <c r="AX225" s="72" t="s">
        <v>14</v>
      </c>
      <c r="AY225" s="72" t="s">
        <v>14</v>
      </c>
      <c r="AZ225" s="72" t="s">
        <v>67</v>
      </c>
      <c r="BA225" s="72" t="s">
        <v>67</v>
      </c>
      <c r="BB225" s="72" t="s">
        <v>14</v>
      </c>
      <c r="BC225" s="72" t="s">
        <v>67</v>
      </c>
      <c r="BD225" s="72" t="s">
        <v>14</v>
      </c>
      <c r="BE225" s="72" t="s">
        <v>67</v>
      </c>
      <c r="BF225" s="72" t="s">
        <v>14</v>
      </c>
      <c r="BG225" s="72" t="s">
        <v>67</v>
      </c>
      <c r="BH225" s="72" t="s">
        <v>14</v>
      </c>
      <c r="BI225" s="72" t="s">
        <v>67</v>
      </c>
      <c r="BJ225" s="72" t="s">
        <v>67</v>
      </c>
      <c r="BK225" s="72" t="s">
        <v>67</v>
      </c>
      <c r="BL225" s="72" t="s">
        <v>14</v>
      </c>
      <c r="BM225" s="72" t="s">
        <v>14</v>
      </c>
      <c r="BN225" s="72" t="s">
        <v>14</v>
      </c>
      <c r="BO225" s="72" t="s">
        <v>14</v>
      </c>
      <c r="BP225" s="72" t="s">
        <v>14</v>
      </c>
      <c r="BQ225" s="72" t="s">
        <v>14</v>
      </c>
      <c r="BR225" s="72" t="s">
        <v>14</v>
      </c>
      <c r="BS225" s="72" t="s">
        <v>67</v>
      </c>
      <c r="BT225" s="72" t="s">
        <v>67</v>
      </c>
      <c r="BU225" s="72" t="s">
        <v>67</v>
      </c>
      <c r="BV225" s="72" t="s">
        <v>67</v>
      </c>
      <c r="BW225" s="72" t="s">
        <v>67</v>
      </c>
      <c r="BX225" s="72" t="s">
        <v>67</v>
      </c>
      <c r="BY225" s="72" t="s">
        <v>67</v>
      </c>
      <c r="BZ225" s="72" t="s">
        <v>3018</v>
      </c>
      <c r="CA225" s="72" t="s">
        <v>811</v>
      </c>
    </row>
    <row customHeight="true" ht="150.0" r="226">
      <c r="A226" s="72" t="s">
        <v>3701</v>
      </c>
      <c r="B226" s="72" t="s">
        <v>3702</v>
      </c>
      <c r="C226" s="72" t="s">
        <v>67</v>
      </c>
      <c r="D226" s="72" t="s">
        <v>67</v>
      </c>
      <c r="E226" s="72" t="s">
        <v>67</v>
      </c>
      <c r="F226" s="72" t="s">
        <v>67</v>
      </c>
      <c r="G226" s="72" t="s">
        <v>78</v>
      </c>
      <c r="H226" s="72" t="s">
        <v>77</v>
      </c>
      <c r="I226" s="72" t="s">
        <v>78</v>
      </c>
      <c r="J226" s="72" t="s">
        <v>78</v>
      </c>
      <c r="K226" s="72" t="s">
        <v>78</v>
      </c>
      <c r="L226" s="72" t="s">
        <v>78</v>
      </c>
      <c r="M226" s="72" t="s">
        <v>14</v>
      </c>
      <c r="N226" s="72" t="s">
        <v>78</v>
      </c>
      <c r="O226" s="72" t="s">
        <v>14</v>
      </c>
      <c r="P226" s="72" t="s">
        <v>14</v>
      </c>
      <c r="Q226" s="72" t="s">
        <v>14</v>
      </c>
      <c r="R226" s="72" t="s">
        <v>78</v>
      </c>
      <c r="S226" s="72" t="s">
        <v>14</v>
      </c>
      <c r="T226" s="72" t="s">
        <v>14</v>
      </c>
      <c r="U226" s="72" t="s">
        <v>14</v>
      </c>
      <c r="V226" s="72" t="s">
        <v>67</v>
      </c>
      <c r="W226" s="72" t="s">
        <v>67</v>
      </c>
      <c r="X226" s="72" t="s">
        <v>14</v>
      </c>
      <c r="Y226" s="72" t="s">
        <v>14</v>
      </c>
      <c r="Z226" s="72" t="s">
        <v>14</v>
      </c>
      <c r="AA226" s="72" t="s">
        <v>67</v>
      </c>
      <c r="AB226" s="72" t="s">
        <v>67</v>
      </c>
      <c r="AC226" s="72" t="s">
        <v>14</v>
      </c>
      <c r="AD226" s="72" t="s">
        <v>78</v>
      </c>
      <c r="AE226" s="72" t="s">
        <v>14</v>
      </c>
      <c r="AF226" s="72" t="s">
        <v>14</v>
      </c>
      <c r="AG226" s="72" t="s">
        <v>67</v>
      </c>
      <c r="AH226" s="72" t="s">
        <v>67</v>
      </c>
      <c r="AI226" s="72" t="s">
        <v>67</v>
      </c>
      <c r="AJ226" s="72" t="s">
        <v>3703</v>
      </c>
      <c r="AK226" s="72" t="s">
        <v>67</v>
      </c>
      <c r="AL226" s="72" t="s">
        <v>14</v>
      </c>
      <c r="AM226" s="72" t="s">
        <v>67</v>
      </c>
      <c r="AN226" s="72" t="s">
        <v>67</v>
      </c>
      <c r="AO226" s="72" t="s">
        <v>67</v>
      </c>
      <c r="AP226" s="72" t="s">
        <v>67</v>
      </c>
      <c r="AQ226" s="72" t="s">
        <v>14</v>
      </c>
      <c r="AR226" s="72" t="s">
        <v>14</v>
      </c>
      <c r="AS226" s="72" t="s">
        <v>14</v>
      </c>
      <c r="AT226" s="72" t="s">
        <v>14</v>
      </c>
      <c r="AU226" s="72" t="s">
        <v>14</v>
      </c>
      <c r="AV226" s="72" t="s">
        <v>14</v>
      </c>
      <c r="AW226" s="72" t="s">
        <v>14</v>
      </c>
      <c r="AX226" s="72" t="s">
        <v>14</v>
      </c>
      <c r="AY226" s="72" t="s">
        <v>14</v>
      </c>
      <c r="AZ226" s="72" t="s">
        <v>67</v>
      </c>
      <c r="BA226" s="72" t="s">
        <v>67</v>
      </c>
      <c r="BB226" s="72" t="s">
        <v>14</v>
      </c>
      <c r="BC226" s="72" t="s">
        <v>67</v>
      </c>
      <c r="BD226" s="72" t="s">
        <v>14</v>
      </c>
      <c r="BE226" s="72" t="s">
        <v>67</v>
      </c>
      <c r="BF226" s="72" t="s">
        <v>14</v>
      </c>
      <c r="BG226" s="72" t="s">
        <v>67</v>
      </c>
      <c r="BH226" s="72" t="s">
        <v>14</v>
      </c>
      <c r="BI226" s="72" t="s">
        <v>67</v>
      </c>
      <c r="BJ226" s="72" t="s">
        <v>67</v>
      </c>
      <c r="BK226" s="72" t="s">
        <v>67</v>
      </c>
      <c r="BL226" s="72" t="s">
        <v>14</v>
      </c>
      <c r="BM226" s="72" t="s">
        <v>14</v>
      </c>
      <c r="BN226" s="72" t="s">
        <v>14</v>
      </c>
      <c r="BO226" s="72" t="s">
        <v>14</v>
      </c>
      <c r="BP226" s="72" t="s">
        <v>14</v>
      </c>
      <c r="BQ226" s="72" t="s">
        <v>14</v>
      </c>
      <c r="BR226" s="72" t="s">
        <v>14</v>
      </c>
      <c r="BS226" s="72" t="s">
        <v>67</v>
      </c>
      <c r="BT226" s="72" t="s">
        <v>67</v>
      </c>
      <c r="BU226" s="72" t="s">
        <v>3444</v>
      </c>
      <c r="BV226" s="72" t="s">
        <v>67</v>
      </c>
      <c r="BW226" s="72" t="s">
        <v>67</v>
      </c>
      <c r="BX226" s="72" t="s">
        <v>67</v>
      </c>
      <c r="BY226" s="72" t="s">
        <v>67</v>
      </c>
      <c r="BZ226" s="72" t="s">
        <v>3018</v>
      </c>
      <c r="CA226" s="72" t="s">
        <v>811</v>
      </c>
    </row>
    <row customHeight="true" ht="15.0" r="227">
      <c r="A227" s="72" t="s">
        <v>3704</v>
      </c>
      <c r="B227" s="72" t="s">
        <v>3384</v>
      </c>
      <c r="C227" s="72" t="s">
        <v>67</v>
      </c>
      <c r="D227" s="72" t="s">
        <v>67</v>
      </c>
      <c r="E227" s="72" t="s">
        <v>67</v>
      </c>
      <c r="F227" s="72" t="s">
        <v>67</v>
      </c>
      <c r="G227" s="72" t="s">
        <v>78</v>
      </c>
      <c r="H227" s="72" t="s">
        <v>78</v>
      </c>
      <c r="I227" s="72" t="s">
        <v>78</v>
      </c>
      <c r="J227" s="72" t="s">
        <v>78</v>
      </c>
      <c r="K227" s="72" t="s">
        <v>78</v>
      </c>
      <c r="L227" s="72" t="s">
        <v>78</v>
      </c>
      <c r="M227" s="72" t="s">
        <v>72</v>
      </c>
      <c r="N227" s="72" t="s">
        <v>78</v>
      </c>
      <c r="O227" s="72" t="s">
        <v>172</v>
      </c>
      <c r="P227" s="72" t="s">
        <v>14</v>
      </c>
      <c r="Q227" s="72" t="s">
        <v>14</v>
      </c>
      <c r="R227" s="72" t="s">
        <v>78</v>
      </c>
      <c r="S227" s="72" t="s">
        <v>14</v>
      </c>
      <c r="T227" s="72" t="s">
        <v>14</v>
      </c>
      <c r="U227" s="72" t="s">
        <v>14</v>
      </c>
      <c r="V227" s="72" t="s">
        <v>67</v>
      </c>
      <c r="W227" s="72" t="s">
        <v>67</v>
      </c>
      <c r="X227" s="72" t="s">
        <v>14</v>
      </c>
      <c r="Y227" s="72" t="s">
        <v>14</v>
      </c>
      <c r="Z227" s="72" t="s">
        <v>14</v>
      </c>
      <c r="AA227" s="72" t="s">
        <v>67</v>
      </c>
      <c r="AB227" s="72" t="s">
        <v>67</v>
      </c>
      <c r="AC227" s="72" t="s">
        <v>14</v>
      </c>
      <c r="AD227" s="72" t="s">
        <v>78</v>
      </c>
      <c r="AE227" s="72" t="s">
        <v>14</v>
      </c>
      <c r="AF227" s="72" t="s">
        <v>14</v>
      </c>
      <c r="AG227" s="72" t="s">
        <v>67</v>
      </c>
      <c r="AH227" s="72" t="s">
        <v>67</v>
      </c>
      <c r="AI227" s="72" t="s">
        <v>67</v>
      </c>
      <c r="AJ227" s="72" t="s">
        <v>67</v>
      </c>
      <c r="AK227" s="72" t="s">
        <v>67</v>
      </c>
      <c r="AL227" s="72" t="s">
        <v>14</v>
      </c>
      <c r="AM227" s="72" t="s">
        <v>67</v>
      </c>
      <c r="AN227" s="72" t="s">
        <v>67</v>
      </c>
      <c r="AO227" s="72" t="s">
        <v>67</v>
      </c>
      <c r="AP227" s="72" t="s">
        <v>67</v>
      </c>
      <c r="AQ227" s="72" t="s">
        <v>14</v>
      </c>
      <c r="AR227" s="72" t="s">
        <v>14</v>
      </c>
      <c r="AS227" s="72" t="s">
        <v>14</v>
      </c>
      <c r="AT227" s="72" t="s">
        <v>14</v>
      </c>
      <c r="AU227" s="72" t="s">
        <v>14</v>
      </c>
      <c r="AV227" s="72" t="s">
        <v>14</v>
      </c>
      <c r="AW227" s="72" t="s">
        <v>14</v>
      </c>
      <c r="AX227" s="72" t="s">
        <v>14</v>
      </c>
      <c r="AY227" s="72" t="s">
        <v>14</v>
      </c>
      <c r="AZ227" s="72" t="s">
        <v>67</v>
      </c>
      <c r="BA227" s="72" t="s">
        <v>67</v>
      </c>
      <c r="BB227" s="72" t="s">
        <v>14</v>
      </c>
      <c r="BC227" s="72" t="s">
        <v>67</v>
      </c>
      <c r="BD227" s="72" t="s">
        <v>14</v>
      </c>
      <c r="BE227" s="72" t="s">
        <v>67</v>
      </c>
      <c r="BF227" s="72" t="s">
        <v>14</v>
      </c>
      <c r="BG227" s="72" t="s">
        <v>67</v>
      </c>
      <c r="BH227" s="72" t="s">
        <v>14</v>
      </c>
      <c r="BI227" s="72" t="s">
        <v>67</v>
      </c>
      <c r="BJ227" s="72" t="s">
        <v>67</v>
      </c>
      <c r="BK227" s="72" t="s">
        <v>67</v>
      </c>
      <c r="BL227" s="72" t="s">
        <v>14</v>
      </c>
      <c r="BM227" s="72" t="s">
        <v>14</v>
      </c>
      <c r="BN227" s="72" t="s">
        <v>14</v>
      </c>
      <c r="BO227" s="72" t="s">
        <v>14</v>
      </c>
      <c r="BP227" s="72" t="s">
        <v>14</v>
      </c>
      <c r="BQ227" s="72" t="s">
        <v>14</v>
      </c>
      <c r="BR227" s="72" t="s">
        <v>14</v>
      </c>
      <c r="BS227" s="72" t="s">
        <v>67</v>
      </c>
      <c r="BT227" s="72" t="s">
        <v>67</v>
      </c>
      <c r="BU227" s="72" t="s">
        <v>67</v>
      </c>
      <c r="BV227" s="72" t="s">
        <v>67</v>
      </c>
      <c r="BW227" s="72" t="s">
        <v>67</v>
      </c>
      <c r="BX227" s="72" t="s">
        <v>67</v>
      </c>
      <c r="BY227" s="72" t="s">
        <v>67</v>
      </c>
      <c r="BZ227" s="72" t="s">
        <v>3018</v>
      </c>
      <c r="CA227" s="72" t="s">
        <v>811</v>
      </c>
    </row>
    <row customHeight="true" ht="45.0" r="228">
      <c r="A228" s="72" t="s">
        <v>3705</v>
      </c>
      <c r="B228" s="72" t="s">
        <v>3706</v>
      </c>
      <c r="C228" s="72" t="s">
        <v>67</v>
      </c>
      <c r="D228" s="72" t="s">
        <v>67</v>
      </c>
      <c r="E228" s="72" t="s">
        <v>67</v>
      </c>
      <c r="F228" s="72" t="s">
        <v>67</v>
      </c>
      <c r="G228" s="72" t="s">
        <v>78</v>
      </c>
      <c r="H228" s="72" t="s">
        <v>78</v>
      </c>
      <c r="I228" s="72" t="s">
        <v>78</v>
      </c>
      <c r="J228" s="72" t="s">
        <v>78</v>
      </c>
      <c r="K228" s="72" t="s">
        <v>78</v>
      </c>
      <c r="L228" s="72" t="s">
        <v>78</v>
      </c>
      <c r="M228" s="72" t="s">
        <v>14</v>
      </c>
      <c r="N228" s="72" t="s">
        <v>78</v>
      </c>
      <c r="O228" s="72" t="s">
        <v>14</v>
      </c>
      <c r="P228" s="72" t="s">
        <v>14</v>
      </c>
      <c r="Q228" s="72" t="s">
        <v>14</v>
      </c>
      <c r="R228" s="72" t="s">
        <v>78</v>
      </c>
      <c r="S228" s="72" t="s">
        <v>14</v>
      </c>
      <c r="T228" s="72" t="s">
        <v>14</v>
      </c>
      <c r="U228" s="72" t="s">
        <v>14</v>
      </c>
      <c r="V228" s="72" t="s">
        <v>67</v>
      </c>
      <c r="W228" s="72" t="s">
        <v>67</v>
      </c>
      <c r="X228" s="72" t="s">
        <v>14</v>
      </c>
      <c r="Y228" s="72" t="s">
        <v>14</v>
      </c>
      <c r="Z228" s="72" t="s">
        <v>14</v>
      </c>
      <c r="AA228" s="72" t="s">
        <v>67</v>
      </c>
      <c r="AB228" s="72" t="s">
        <v>67</v>
      </c>
      <c r="AC228" s="72" t="s">
        <v>14</v>
      </c>
      <c r="AD228" s="72" t="s">
        <v>78</v>
      </c>
      <c r="AE228" s="72" t="s">
        <v>14</v>
      </c>
      <c r="AF228" s="72" t="s">
        <v>14</v>
      </c>
      <c r="AG228" s="72" t="s">
        <v>67</v>
      </c>
      <c r="AH228" s="72" t="s">
        <v>67</v>
      </c>
      <c r="AI228" s="72" t="s">
        <v>67</v>
      </c>
      <c r="AJ228" s="72" t="s">
        <v>67</v>
      </c>
      <c r="AK228" s="72" t="s">
        <v>67</v>
      </c>
      <c r="AL228" s="72" t="s">
        <v>14</v>
      </c>
      <c r="AM228" s="72" t="s">
        <v>67</v>
      </c>
      <c r="AN228" s="72" t="s">
        <v>3707</v>
      </c>
      <c r="AO228" s="72" t="s">
        <v>67</v>
      </c>
      <c r="AP228" s="72" t="s">
        <v>67</v>
      </c>
      <c r="AQ228" s="72" t="s">
        <v>14</v>
      </c>
      <c r="AR228" s="72" t="s">
        <v>14</v>
      </c>
      <c r="AS228" s="72" t="s">
        <v>14</v>
      </c>
      <c r="AT228" s="72" t="s">
        <v>14</v>
      </c>
      <c r="AU228" s="72" t="s">
        <v>14</v>
      </c>
      <c r="AV228" s="72" t="s">
        <v>14</v>
      </c>
      <c r="AW228" s="72" t="s">
        <v>14</v>
      </c>
      <c r="AX228" s="72" t="s">
        <v>14</v>
      </c>
      <c r="AY228" s="72" t="s">
        <v>14</v>
      </c>
      <c r="AZ228" s="72" t="s">
        <v>67</v>
      </c>
      <c r="BA228" s="72" t="s">
        <v>67</v>
      </c>
      <c r="BB228" s="72" t="s">
        <v>14</v>
      </c>
      <c r="BC228" s="72" t="s">
        <v>67</v>
      </c>
      <c r="BD228" s="72" t="s">
        <v>14</v>
      </c>
      <c r="BE228" s="72" t="s">
        <v>67</v>
      </c>
      <c r="BF228" s="72" t="s">
        <v>14</v>
      </c>
      <c r="BG228" s="72" t="s">
        <v>67</v>
      </c>
      <c r="BH228" s="72" t="s">
        <v>14</v>
      </c>
      <c r="BI228" s="72" t="s">
        <v>67</v>
      </c>
      <c r="BJ228" s="72" t="s">
        <v>67</v>
      </c>
      <c r="BK228" s="72" t="s">
        <v>67</v>
      </c>
      <c r="BL228" s="72" t="s">
        <v>14</v>
      </c>
      <c r="BM228" s="72" t="s">
        <v>14</v>
      </c>
      <c r="BN228" s="72" t="s">
        <v>14</v>
      </c>
      <c r="BO228" s="72" t="s">
        <v>14</v>
      </c>
      <c r="BP228" s="72" t="s">
        <v>14</v>
      </c>
      <c r="BQ228" s="72" t="s">
        <v>14</v>
      </c>
      <c r="BR228" s="72" t="s">
        <v>14</v>
      </c>
      <c r="BS228" s="72" t="s">
        <v>67</v>
      </c>
      <c r="BT228" s="72" t="s">
        <v>67</v>
      </c>
      <c r="BU228" s="72" t="s">
        <v>67</v>
      </c>
      <c r="BV228" s="72" t="s">
        <v>67</v>
      </c>
      <c r="BW228" s="72" t="s">
        <v>67</v>
      </c>
      <c r="BX228" s="72" t="s">
        <v>67</v>
      </c>
      <c r="BY228" s="72" t="s">
        <v>67</v>
      </c>
      <c r="BZ228" s="72" t="s">
        <v>3018</v>
      </c>
      <c r="CA228" s="72" t="s">
        <v>811</v>
      </c>
    </row>
    <row customHeight="true" ht="15.0" r="229">
      <c r="A229" s="72" t="s">
        <v>3708</v>
      </c>
      <c r="B229" s="72" t="s">
        <v>3709</v>
      </c>
      <c r="C229" s="72" t="s">
        <v>67</v>
      </c>
      <c r="D229" s="72" t="s">
        <v>67</v>
      </c>
      <c r="E229" s="72" t="s">
        <v>67</v>
      </c>
      <c r="F229" s="72" t="s">
        <v>67</v>
      </c>
      <c r="G229" s="72" t="s">
        <v>78</v>
      </c>
      <c r="H229" s="72" t="s">
        <v>78</v>
      </c>
      <c r="I229" s="72" t="s">
        <v>78</v>
      </c>
      <c r="J229" s="72" t="s">
        <v>78</v>
      </c>
      <c r="K229" s="72" t="s">
        <v>78</v>
      </c>
      <c r="L229" s="72" t="s">
        <v>78</v>
      </c>
      <c r="M229" s="72" t="s">
        <v>14</v>
      </c>
      <c r="N229" s="72" t="s">
        <v>78</v>
      </c>
      <c r="O229" s="72" t="s">
        <v>14</v>
      </c>
      <c r="P229" s="72" t="s">
        <v>14</v>
      </c>
      <c r="Q229" s="72" t="s">
        <v>14</v>
      </c>
      <c r="R229" s="72" t="s">
        <v>78</v>
      </c>
      <c r="S229" s="72" t="s">
        <v>14</v>
      </c>
      <c r="T229" s="72" t="s">
        <v>14</v>
      </c>
      <c r="U229" s="72" t="s">
        <v>14</v>
      </c>
      <c r="V229" s="72" t="s">
        <v>67</v>
      </c>
      <c r="W229" s="72" t="s">
        <v>67</v>
      </c>
      <c r="X229" s="72" t="s">
        <v>14</v>
      </c>
      <c r="Y229" s="72" t="s">
        <v>14</v>
      </c>
      <c r="Z229" s="72" t="s">
        <v>14</v>
      </c>
      <c r="AA229" s="72" t="s">
        <v>67</v>
      </c>
      <c r="AB229" s="72" t="s">
        <v>67</v>
      </c>
      <c r="AC229" s="72" t="s">
        <v>14</v>
      </c>
      <c r="AD229" s="72" t="s">
        <v>78</v>
      </c>
      <c r="AE229" s="72" t="s">
        <v>14</v>
      </c>
      <c r="AF229" s="72" t="s">
        <v>14</v>
      </c>
      <c r="AG229" s="72" t="s">
        <v>67</v>
      </c>
      <c r="AH229" s="72" t="s">
        <v>67</v>
      </c>
      <c r="AI229" s="72" t="s">
        <v>67</v>
      </c>
      <c r="AJ229" s="72" t="s">
        <v>67</v>
      </c>
      <c r="AK229" s="72" t="s">
        <v>67</v>
      </c>
      <c r="AL229" s="72" t="s">
        <v>14</v>
      </c>
      <c r="AM229" s="72" t="s">
        <v>67</v>
      </c>
      <c r="AN229" s="72" t="s">
        <v>67</v>
      </c>
      <c r="AO229" s="72" t="s">
        <v>67</v>
      </c>
      <c r="AP229" s="72" t="s">
        <v>67</v>
      </c>
      <c r="AQ229" s="72" t="s">
        <v>14</v>
      </c>
      <c r="AR229" s="72" t="s">
        <v>14</v>
      </c>
      <c r="AS229" s="72" t="s">
        <v>14</v>
      </c>
      <c r="AT229" s="72" t="s">
        <v>14</v>
      </c>
      <c r="AU229" s="72" t="s">
        <v>14</v>
      </c>
      <c r="AV229" s="72" t="s">
        <v>14</v>
      </c>
      <c r="AW229" s="72" t="s">
        <v>14</v>
      </c>
      <c r="AX229" s="72" t="s">
        <v>14</v>
      </c>
      <c r="AY229" s="72" t="s">
        <v>14</v>
      </c>
      <c r="AZ229" s="72" t="s">
        <v>67</v>
      </c>
      <c r="BA229" s="72" t="s">
        <v>67</v>
      </c>
      <c r="BB229" s="72" t="s">
        <v>14</v>
      </c>
      <c r="BC229" s="72" t="s">
        <v>67</v>
      </c>
      <c r="BD229" s="72" t="s">
        <v>14</v>
      </c>
      <c r="BE229" s="72" t="s">
        <v>67</v>
      </c>
      <c r="BF229" s="72" t="s">
        <v>14</v>
      </c>
      <c r="BG229" s="72" t="s">
        <v>67</v>
      </c>
      <c r="BH229" s="72" t="s">
        <v>14</v>
      </c>
      <c r="BI229" s="72" t="s">
        <v>67</v>
      </c>
      <c r="BJ229" s="72" t="s">
        <v>67</v>
      </c>
      <c r="BK229" s="72" t="s">
        <v>67</v>
      </c>
      <c r="BL229" s="72" t="s">
        <v>14</v>
      </c>
      <c r="BM229" s="72" t="s">
        <v>14</v>
      </c>
      <c r="BN229" s="72" t="s">
        <v>14</v>
      </c>
      <c r="BO229" s="72" t="s">
        <v>14</v>
      </c>
      <c r="BP229" s="72" t="s">
        <v>14</v>
      </c>
      <c r="BQ229" s="72" t="s">
        <v>14</v>
      </c>
      <c r="BR229" s="72" t="s">
        <v>14</v>
      </c>
      <c r="BS229" s="72" t="s">
        <v>67</v>
      </c>
      <c r="BT229" s="72" t="s">
        <v>67</v>
      </c>
      <c r="BU229" s="72" t="s">
        <v>67</v>
      </c>
      <c r="BV229" s="72" t="s">
        <v>67</v>
      </c>
      <c r="BW229" s="72" t="s">
        <v>67</v>
      </c>
      <c r="BX229" s="72" t="s">
        <v>67</v>
      </c>
      <c r="BY229" s="72" t="s">
        <v>67</v>
      </c>
      <c r="BZ229" s="72" t="s">
        <v>3018</v>
      </c>
      <c r="CA229" s="72" t="s">
        <v>811</v>
      </c>
    </row>
    <row customHeight="true" ht="30.0" r="230">
      <c r="A230" s="72" t="s">
        <v>3710</v>
      </c>
      <c r="B230" s="72" t="s">
        <v>3711</v>
      </c>
      <c r="C230" s="72" t="s">
        <v>67</v>
      </c>
      <c r="D230" s="72" t="s">
        <v>67</v>
      </c>
      <c r="E230" s="72" t="s">
        <v>67</v>
      </c>
      <c r="F230" s="72" t="s">
        <v>67</v>
      </c>
      <c r="G230" s="72" t="s">
        <v>78</v>
      </c>
      <c r="H230" s="72" t="s">
        <v>78</v>
      </c>
      <c r="I230" s="72" t="s">
        <v>78</v>
      </c>
      <c r="J230" s="72" t="s">
        <v>77</v>
      </c>
      <c r="K230" s="72" t="s">
        <v>78</v>
      </c>
      <c r="L230" s="72" t="s">
        <v>78</v>
      </c>
      <c r="M230" s="72" t="s">
        <v>14</v>
      </c>
      <c r="N230" s="72" t="s">
        <v>78</v>
      </c>
      <c r="O230" s="72" t="s">
        <v>14</v>
      </c>
      <c r="P230" s="72" t="s">
        <v>14</v>
      </c>
      <c r="Q230" s="72" t="s">
        <v>14</v>
      </c>
      <c r="R230" s="72" t="s">
        <v>78</v>
      </c>
      <c r="S230" s="72" t="s">
        <v>14</v>
      </c>
      <c r="T230" s="72" t="s">
        <v>14</v>
      </c>
      <c r="U230" s="72" t="s">
        <v>14</v>
      </c>
      <c r="V230" s="72" t="s">
        <v>67</v>
      </c>
      <c r="W230" s="72" t="s">
        <v>67</v>
      </c>
      <c r="X230" s="72" t="s">
        <v>14</v>
      </c>
      <c r="Y230" s="72" t="s">
        <v>14</v>
      </c>
      <c r="Z230" s="72" t="s">
        <v>14</v>
      </c>
      <c r="AA230" s="72" t="s">
        <v>67</v>
      </c>
      <c r="AB230" s="72" t="s">
        <v>67</v>
      </c>
      <c r="AC230" s="72" t="s">
        <v>14</v>
      </c>
      <c r="AD230" s="72" t="s">
        <v>78</v>
      </c>
      <c r="AE230" s="72" t="s">
        <v>14</v>
      </c>
      <c r="AF230" s="72" t="s">
        <v>14</v>
      </c>
      <c r="AG230" s="72" t="s">
        <v>67</v>
      </c>
      <c r="AH230" s="72" t="s">
        <v>67</v>
      </c>
      <c r="AI230" s="72" t="s">
        <v>67</v>
      </c>
      <c r="AJ230" s="72" t="s">
        <v>67</v>
      </c>
      <c r="AK230" s="72" t="s">
        <v>67</v>
      </c>
      <c r="AL230" s="72" t="s">
        <v>14</v>
      </c>
      <c r="AM230" s="72" t="s">
        <v>67</v>
      </c>
      <c r="AN230" s="72" t="s">
        <v>67</v>
      </c>
      <c r="AO230" s="72" t="s">
        <v>67</v>
      </c>
      <c r="AP230" s="72" t="s">
        <v>67</v>
      </c>
      <c r="AQ230" s="72" t="s">
        <v>14</v>
      </c>
      <c r="AR230" s="72" t="s">
        <v>14</v>
      </c>
      <c r="AS230" s="72" t="s">
        <v>14</v>
      </c>
      <c r="AT230" s="72" t="s">
        <v>14</v>
      </c>
      <c r="AU230" s="72" t="s">
        <v>14</v>
      </c>
      <c r="AV230" s="72" t="s">
        <v>14</v>
      </c>
      <c r="AW230" s="72" t="s">
        <v>14</v>
      </c>
      <c r="AX230" s="72" t="s">
        <v>14</v>
      </c>
      <c r="AY230" s="72" t="s">
        <v>14</v>
      </c>
      <c r="AZ230" s="72" t="s">
        <v>67</v>
      </c>
      <c r="BA230" s="72" t="s">
        <v>67</v>
      </c>
      <c r="BB230" s="72" t="s">
        <v>14</v>
      </c>
      <c r="BC230" s="72" t="s">
        <v>67</v>
      </c>
      <c r="BD230" s="72" t="s">
        <v>14</v>
      </c>
      <c r="BE230" s="72" t="s">
        <v>67</v>
      </c>
      <c r="BF230" s="72" t="s">
        <v>14</v>
      </c>
      <c r="BG230" s="72" t="s">
        <v>67</v>
      </c>
      <c r="BH230" s="72" t="s">
        <v>14</v>
      </c>
      <c r="BI230" s="72" t="s">
        <v>67</v>
      </c>
      <c r="BJ230" s="72" t="s">
        <v>67</v>
      </c>
      <c r="BK230" s="72" t="s">
        <v>3205</v>
      </c>
      <c r="BL230" s="72" t="s">
        <v>14</v>
      </c>
      <c r="BM230" s="72" t="s">
        <v>14</v>
      </c>
      <c r="BN230" s="72" t="s">
        <v>14</v>
      </c>
      <c r="BO230" s="72" t="s">
        <v>14</v>
      </c>
      <c r="BP230" s="72" t="s">
        <v>14</v>
      </c>
      <c r="BQ230" s="72" t="s">
        <v>14</v>
      </c>
      <c r="BR230" s="72" t="s">
        <v>14</v>
      </c>
      <c r="BS230" s="72" t="s">
        <v>67</v>
      </c>
      <c r="BT230" s="72" t="s">
        <v>67</v>
      </c>
      <c r="BU230" s="72" t="s">
        <v>67</v>
      </c>
      <c r="BV230" s="72" t="s">
        <v>3045</v>
      </c>
      <c r="BW230" s="72" t="s">
        <v>67</v>
      </c>
      <c r="BX230" s="72" t="s">
        <v>67</v>
      </c>
      <c r="BY230" s="72" t="s">
        <v>67</v>
      </c>
      <c r="BZ230" s="72" t="s">
        <v>3018</v>
      </c>
      <c r="CA230" s="72" t="s">
        <v>811</v>
      </c>
    </row>
    <row customHeight="true" ht="15.0" r="231">
      <c r="A231" s="72" t="s">
        <v>3712</v>
      </c>
      <c r="B231" s="72" t="s">
        <v>3713</v>
      </c>
      <c r="C231" s="72" t="s">
        <v>67</v>
      </c>
      <c r="D231" s="72" t="s">
        <v>67</v>
      </c>
      <c r="E231" s="72" t="s">
        <v>67</v>
      </c>
      <c r="F231" s="72" t="s">
        <v>67</v>
      </c>
      <c r="G231" s="72" t="s">
        <v>78</v>
      </c>
      <c r="H231" s="72" t="s">
        <v>78</v>
      </c>
      <c r="I231" s="72" t="s">
        <v>78</v>
      </c>
      <c r="J231" s="72" t="s">
        <v>77</v>
      </c>
      <c r="K231" s="72" t="s">
        <v>78</v>
      </c>
      <c r="L231" s="72" t="s">
        <v>78</v>
      </c>
      <c r="M231" s="72" t="s">
        <v>14</v>
      </c>
      <c r="N231" s="72" t="s">
        <v>78</v>
      </c>
      <c r="O231" s="72" t="s">
        <v>14</v>
      </c>
      <c r="P231" s="72" t="s">
        <v>14</v>
      </c>
      <c r="Q231" s="72" t="s">
        <v>14</v>
      </c>
      <c r="R231" s="72" t="s">
        <v>78</v>
      </c>
      <c r="S231" s="72" t="s">
        <v>14</v>
      </c>
      <c r="T231" s="72" t="s">
        <v>14</v>
      </c>
      <c r="U231" s="72" t="s">
        <v>14</v>
      </c>
      <c r="V231" s="72" t="s">
        <v>67</v>
      </c>
      <c r="W231" s="72" t="s">
        <v>67</v>
      </c>
      <c r="X231" s="72" t="s">
        <v>14</v>
      </c>
      <c r="Y231" s="72" t="s">
        <v>14</v>
      </c>
      <c r="Z231" s="72" t="s">
        <v>14</v>
      </c>
      <c r="AA231" s="72" t="s">
        <v>67</v>
      </c>
      <c r="AB231" s="72" t="s">
        <v>67</v>
      </c>
      <c r="AC231" s="72" t="s">
        <v>14</v>
      </c>
      <c r="AD231" s="72" t="s">
        <v>78</v>
      </c>
      <c r="AE231" s="72" t="s">
        <v>14</v>
      </c>
      <c r="AF231" s="72" t="s">
        <v>14</v>
      </c>
      <c r="AG231" s="72" t="s">
        <v>67</v>
      </c>
      <c r="AH231" s="72" t="s">
        <v>67</v>
      </c>
      <c r="AI231" s="72" t="s">
        <v>67</v>
      </c>
      <c r="AJ231" s="72" t="s">
        <v>67</v>
      </c>
      <c r="AK231" s="72" t="s">
        <v>67</v>
      </c>
      <c r="AL231" s="72" t="s">
        <v>14</v>
      </c>
      <c r="AM231" s="72" t="s">
        <v>67</v>
      </c>
      <c r="AN231" s="72" t="s">
        <v>67</v>
      </c>
      <c r="AO231" s="72" t="s">
        <v>67</v>
      </c>
      <c r="AP231" s="72" t="s">
        <v>67</v>
      </c>
      <c r="AQ231" s="72" t="s">
        <v>14</v>
      </c>
      <c r="AR231" s="72" t="s">
        <v>14</v>
      </c>
      <c r="AS231" s="72" t="s">
        <v>71</v>
      </c>
      <c r="AT231" s="72" t="s">
        <v>14</v>
      </c>
      <c r="AU231" s="72" t="s">
        <v>88</v>
      </c>
      <c r="AV231" s="72" t="s">
        <v>14</v>
      </c>
      <c r="AW231" s="72" t="s">
        <v>14</v>
      </c>
      <c r="AX231" s="72" t="s">
        <v>14</v>
      </c>
      <c r="AY231" s="72" t="s">
        <v>14</v>
      </c>
      <c r="AZ231" s="72" t="s">
        <v>67</v>
      </c>
      <c r="BA231" s="72" t="s">
        <v>67</v>
      </c>
      <c r="BB231" s="72" t="s">
        <v>14</v>
      </c>
      <c r="BC231" s="72" t="s">
        <v>67</v>
      </c>
      <c r="BD231" s="72" t="s">
        <v>14</v>
      </c>
      <c r="BE231" s="72" t="s">
        <v>67</v>
      </c>
      <c r="BF231" s="72" t="s">
        <v>14</v>
      </c>
      <c r="BG231" s="72" t="s">
        <v>67</v>
      </c>
      <c r="BH231" s="72" t="s">
        <v>14</v>
      </c>
      <c r="BI231" s="72" t="s">
        <v>67</v>
      </c>
      <c r="BJ231" s="72" t="s">
        <v>67</v>
      </c>
      <c r="BK231" s="72" t="s">
        <v>67</v>
      </c>
      <c r="BL231" s="72" t="s">
        <v>14</v>
      </c>
      <c r="BM231" s="72" t="s">
        <v>14</v>
      </c>
      <c r="BN231" s="72" t="s">
        <v>14</v>
      </c>
      <c r="BO231" s="72" t="s">
        <v>14</v>
      </c>
      <c r="BP231" s="72" t="s">
        <v>14</v>
      </c>
      <c r="BQ231" s="72" t="s">
        <v>14</v>
      </c>
      <c r="BR231" s="72" t="s">
        <v>14</v>
      </c>
      <c r="BS231" s="72" t="s">
        <v>67</v>
      </c>
      <c r="BT231" s="72" t="s">
        <v>67</v>
      </c>
      <c r="BU231" s="72" t="s">
        <v>67</v>
      </c>
      <c r="BV231" s="72" t="s">
        <v>67</v>
      </c>
      <c r="BW231" s="72" t="s">
        <v>67</v>
      </c>
      <c r="BX231" s="72" t="s">
        <v>67</v>
      </c>
      <c r="BY231" s="72" t="s">
        <v>67</v>
      </c>
      <c r="BZ231" s="72" t="s">
        <v>3018</v>
      </c>
      <c r="CA231" s="72" t="s">
        <v>811</v>
      </c>
    </row>
    <row customHeight="true" ht="30.0" r="232">
      <c r="A232" s="72" t="s">
        <v>3714</v>
      </c>
      <c r="B232" s="72" t="s">
        <v>3715</v>
      </c>
      <c r="C232" s="72" t="s">
        <v>67</v>
      </c>
      <c r="D232" s="72" t="s">
        <v>67</v>
      </c>
      <c r="E232" s="72" t="s">
        <v>67</v>
      </c>
      <c r="F232" s="72" t="s">
        <v>67</v>
      </c>
      <c r="G232" s="72" t="s">
        <v>78</v>
      </c>
      <c r="H232" s="72" t="s">
        <v>78</v>
      </c>
      <c r="I232" s="72" t="s">
        <v>78</v>
      </c>
      <c r="J232" s="72" t="s">
        <v>78</v>
      </c>
      <c r="K232" s="72" t="s">
        <v>78</v>
      </c>
      <c r="L232" s="72" t="s">
        <v>78</v>
      </c>
      <c r="M232" s="72" t="s">
        <v>14</v>
      </c>
      <c r="N232" s="72" t="s">
        <v>78</v>
      </c>
      <c r="O232" s="72" t="s">
        <v>14</v>
      </c>
      <c r="P232" s="72" t="s">
        <v>14</v>
      </c>
      <c r="Q232" s="72" t="s">
        <v>14</v>
      </c>
      <c r="R232" s="72" t="s">
        <v>78</v>
      </c>
      <c r="S232" s="72" t="s">
        <v>14</v>
      </c>
      <c r="T232" s="72" t="s">
        <v>14</v>
      </c>
      <c r="U232" s="72" t="s">
        <v>14</v>
      </c>
      <c r="V232" s="72" t="s">
        <v>67</v>
      </c>
      <c r="W232" s="72" t="s">
        <v>67</v>
      </c>
      <c r="X232" s="72" t="s">
        <v>14</v>
      </c>
      <c r="Y232" s="72" t="s">
        <v>14</v>
      </c>
      <c r="Z232" s="72" t="s">
        <v>14</v>
      </c>
      <c r="AA232" s="72" t="s">
        <v>67</v>
      </c>
      <c r="AB232" s="72" t="s">
        <v>67</v>
      </c>
      <c r="AC232" s="72" t="s">
        <v>14</v>
      </c>
      <c r="AD232" s="72" t="s">
        <v>78</v>
      </c>
      <c r="AE232" s="72" t="s">
        <v>14</v>
      </c>
      <c r="AF232" s="72" t="s">
        <v>14</v>
      </c>
      <c r="AG232" s="72" t="s">
        <v>67</v>
      </c>
      <c r="AH232" s="72" t="s">
        <v>67</v>
      </c>
      <c r="AI232" s="72" t="s">
        <v>3716</v>
      </c>
      <c r="AJ232" s="72" t="s">
        <v>67</v>
      </c>
      <c r="AK232" s="72" t="s">
        <v>67</v>
      </c>
      <c r="AL232" s="72" t="s">
        <v>14</v>
      </c>
      <c r="AM232" s="72" t="s">
        <v>67</v>
      </c>
      <c r="AN232" s="72" t="s">
        <v>67</v>
      </c>
      <c r="AO232" s="72" t="s">
        <v>67</v>
      </c>
      <c r="AP232" s="72" t="s">
        <v>67</v>
      </c>
      <c r="AQ232" s="72" t="s">
        <v>14</v>
      </c>
      <c r="AR232" s="72" t="s">
        <v>14</v>
      </c>
      <c r="AS232" s="72" t="s">
        <v>14</v>
      </c>
      <c r="AT232" s="72" t="s">
        <v>14</v>
      </c>
      <c r="AU232" s="72" t="s">
        <v>14</v>
      </c>
      <c r="AV232" s="72" t="s">
        <v>14</v>
      </c>
      <c r="AW232" s="72" t="s">
        <v>14</v>
      </c>
      <c r="AX232" s="72" t="s">
        <v>14</v>
      </c>
      <c r="AY232" s="72" t="s">
        <v>14</v>
      </c>
      <c r="AZ232" s="72" t="s">
        <v>67</v>
      </c>
      <c r="BA232" s="72" t="s">
        <v>67</v>
      </c>
      <c r="BB232" s="72" t="s">
        <v>14</v>
      </c>
      <c r="BC232" s="72" t="s">
        <v>67</v>
      </c>
      <c r="BD232" s="72" t="s">
        <v>14</v>
      </c>
      <c r="BE232" s="72" t="s">
        <v>67</v>
      </c>
      <c r="BF232" s="72" t="s">
        <v>14</v>
      </c>
      <c r="BG232" s="72" t="s">
        <v>67</v>
      </c>
      <c r="BH232" s="72" t="s">
        <v>14</v>
      </c>
      <c r="BI232" s="72" t="s">
        <v>67</v>
      </c>
      <c r="BJ232" s="72" t="s">
        <v>67</v>
      </c>
      <c r="BK232" s="72" t="s">
        <v>67</v>
      </c>
      <c r="BL232" s="72" t="s">
        <v>14</v>
      </c>
      <c r="BM232" s="72" t="s">
        <v>14</v>
      </c>
      <c r="BN232" s="72" t="s">
        <v>14</v>
      </c>
      <c r="BO232" s="72" t="s">
        <v>14</v>
      </c>
      <c r="BP232" s="72" t="s">
        <v>14</v>
      </c>
      <c r="BQ232" s="72" t="s">
        <v>14</v>
      </c>
      <c r="BR232" s="72" t="s">
        <v>14</v>
      </c>
      <c r="BS232" s="72" t="s">
        <v>67</v>
      </c>
      <c r="BT232" s="72" t="s">
        <v>67</v>
      </c>
      <c r="BU232" s="72" t="s">
        <v>67</v>
      </c>
      <c r="BV232" s="72" t="s">
        <v>67</v>
      </c>
      <c r="BW232" s="72" t="s">
        <v>67</v>
      </c>
      <c r="BX232" s="72" t="s">
        <v>67</v>
      </c>
      <c r="BY232" s="72" t="s">
        <v>67</v>
      </c>
      <c r="BZ232" s="72" t="s">
        <v>3018</v>
      </c>
      <c r="CA232" s="72" t="s">
        <v>811</v>
      </c>
    </row>
    <row customHeight="true" ht="15.0" r="233">
      <c r="A233" s="72" t="s">
        <v>3717</v>
      </c>
      <c r="B233" s="72" t="s">
        <v>3718</v>
      </c>
      <c r="C233" s="72" t="s">
        <v>67</v>
      </c>
      <c r="D233" s="72" t="s">
        <v>67</v>
      </c>
      <c r="E233" s="72" t="s">
        <v>67</v>
      </c>
      <c r="F233" s="72" t="s">
        <v>67</v>
      </c>
      <c r="G233" s="72" t="s">
        <v>78</v>
      </c>
      <c r="H233" s="72" t="s">
        <v>78</v>
      </c>
      <c r="I233" s="72" t="s">
        <v>78</v>
      </c>
      <c r="J233" s="72" t="s">
        <v>78</v>
      </c>
      <c r="K233" s="72" t="s">
        <v>78</v>
      </c>
      <c r="L233" s="72" t="s">
        <v>78</v>
      </c>
      <c r="M233" s="72" t="s">
        <v>14</v>
      </c>
      <c r="N233" s="72" t="s">
        <v>78</v>
      </c>
      <c r="O233" s="72" t="s">
        <v>14</v>
      </c>
      <c r="P233" s="72" t="s">
        <v>14</v>
      </c>
      <c r="Q233" s="72" t="s">
        <v>14</v>
      </c>
      <c r="R233" s="72" t="s">
        <v>78</v>
      </c>
      <c r="S233" s="72" t="s">
        <v>14</v>
      </c>
      <c r="T233" s="72" t="s">
        <v>14</v>
      </c>
      <c r="U233" s="72" t="s">
        <v>14</v>
      </c>
      <c r="V233" s="72" t="s">
        <v>67</v>
      </c>
      <c r="W233" s="72" t="s">
        <v>67</v>
      </c>
      <c r="X233" s="72" t="s">
        <v>14</v>
      </c>
      <c r="Y233" s="72" t="s">
        <v>14</v>
      </c>
      <c r="Z233" s="72" t="s">
        <v>14</v>
      </c>
      <c r="AA233" s="72" t="s">
        <v>67</v>
      </c>
      <c r="AB233" s="72" t="s">
        <v>67</v>
      </c>
      <c r="AC233" s="72" t="s">
        <v>14</v>
      </c>
      <c r="AD233" s="72" t="s">
        <v>77</v>
      </c>
      <c r="AE233" s="72" t="s">
        <v>14</v>
      </c>
      <c r="AF233" s="72" t="s">
        <v>14</v>
      </c>
      <c r="AG233" s="72" t="s">
        <v>67</v>
      </c>
      <c r="AH233" s="72" t="s">
        <v>67</v>
      </c>
      <c r="AI233" s="72" t="s">
        <v>67</v>
      </c>
      <c r="AJ233" s="72" t="s">
        <v>67</v>
      </c>
      <c r="AK233" s="72" t="s">
        <v>67</v>
      </c>
      <c r="AL233" s="72" t="s">
        <v>14</v>
      </c>
      <c r="AM233" s="72" t="s">
        <v>67</v>
      </c>
      <c r="AN233" s="72" t="s">
        <v>67</v>
      </c>
      <c r="AO233" s="72" t="s">
        <v>67</v>
      </c>
      <c r="AP233" s="72" t="s">
        <v>67</v>
      </c>
      <c r="AQ233" s="72" t="s">
        <v>14</v>
      </c>
      <c r="AR233" s="72" t="s">
        <v>14</v>
      </c>
      <c r="AS233" s="72" t="s">
        <v>14</v>
      </c>
      <c r="AT233" s="72" t="s">
        <v>14</v>
      </c>
      <c r="AU233" s="72" t="s">
        <v>14</v>
      </c>
      <c r="AV233" s="72" t="s">
        <v>14</v>
      </c>
      <c r="AW233" s="72" t="s">
        <v>14</v>
      </c>
      <c r="AX233" s="72" t="s">
        <v>14</v>
      </c>
      <c r="AY233" s="72" t="s">
        <v>14</v>
      </c>
      <c r="AZ233" s="72" t="s">
        <v>67</v>
      </c>
      <c r="BA233" s="72" t="s">
        <v>67</v>
      </c>
      <c r="BB233" s="72" t="s">
        <v>14</v>
      </c>
      <c r="BC233" s="72" t="s">
        <v>67</v>
      </c>
      <c r="BD233" s="72" t="s">
        <v>14</v>
      </c>
      <c r="BE233" s="72" t="s">
        <v>67</v>
      </c>
      <c r="BF233" s="72" t="s">
        <v>14</v>
      </c>
      <c r="BG233" s="72" t="s">
        <v>67</v>
      </c>
      <c r="BH233" s="72" t="s">
        <v>14</v>
      </c>
      <c r="BI233" s="72" t="s">
        <v>67</v>
      </c>
      <c r="BJ233" s="72" t="s">
        <v>67</v>
      </c>
      <c r="BK233" s="72" t="s">
        <v>67</v>
      </c>
      <c r="BL233" s="72" t="s">
        <v>14</v>
      </c>
      <c r="BM233" s="72" t="s">
        <v>14</v>
      </c>
      <c r="BN233" s="72" t="s">
        <v>14</v>
      </c>
      <c r="BO233" s="72" t="s">
        <v>14</v>
      </c>
      <c r="BP233" s="72" t="s">
        <v>14</v>
      </c>
      <c r="BQ233" s="72" t="s">
        <v>14</v>
      </c>
      <c r="BR233" s="72" t="s">
        <v>14</v>
      </c>
      <c r="BS233" s="72" t="s">
        <v>67</v>
      </c>
      <c r="BT233" s="72" t="s">
        <v>67</v>
      </c>
      <c r="BU233" s="72" t="s">
        <v>67</v>
      </c>
      <c r="BV233" s="72" t="s">
        <v>67</v>
      </c>
      <c r="BW233" s="72" t="s">
        <v>67</v>
      </c>
      <c r="BX233" s="72" t="s">
        <v>67</v>
      </c>
      <c r="BY233" s="72" t="s">
        <v>67</v>
      </c>
      <c r="BZ233" s="72" t="s">
        <v>3018</v>
      </c>
      <c r="CA233" s="72" t="s">
        <v>811</v>
      </c>
    </row>
    <row customHeight="true" ht="30.0" r="234">
      <c r="A234" s="72" t="s">
        <v>3719</v>
      </c>
      <c r="B234" s="72" t="s">
        <v>3720</v>
      </c>
      <c r="C234" s="72" t="s">
        <v>67</v>
      </c>
      <c r="D234" s="72" t="s">
        <v>67</v>
      </c>
      <c r="E234" s="72" t="s">
        <v>67</v>
      </c>
      <c r="F234" s="72" t="s">
        <v>67</v>
      </c>
      <c r="G234" s="72" t="s">
        <v>78</v>
      </c>
      <c r="H234" s="72" t="s">
        <v>78</v>
      </c>
      <c r="I234" s="72" t="s">
        <v>78</v>
      </c>
      <c r="J234" s="72" t="s">
        <v>78</v>
      </c>
      <c r="K234" s="72" t="s">
        <v>78</v>
      </c>
      <c r="L234" s="72" t="s">
        <v>78</v>
      </c>
      <c r="M234" s="72" t="s">
        <v>14</v>
      </c>
      <c r="N234" s="72" t="s">
        <v>78</v>
      </c>
      <c r="O234" s="72" t="s">
        <v>14</v>
      </c>
      <c r="P234" s="72" t="s">
        <v>14</v>
      </c>
      <c r="Q234" s="72" t="s">
        <v>14</v>
      </c>
      <c r="R234" s="72" t="s">
        <v>78</v>
      </c>
      <c r="S234" s="72" t="s">
        <v>14</v>
      </c>
      <c r="T234" s="72" t="s">
        <v>14</v>
      </c>
      <c r="U234" s="72" t="s">
        <v>14</v>
      </c>
      <c r="V234" s="72" t="s">
        <v>67</v>
      </c>
      <c r="W234" s="72" t="s">
        <v>67</v>
      </c>
      <c r="X234" s="72" t="s">
        <v>14</v>
      </c>
      <c r="Y234" s="72" t="s">
        <v>14</v>
      </c>
      <c r="Z234" s="72" t="s">
        <v>14</v>
      </c>
      <c r="AA234" s="72" t="s">
        <v>67</v>
      </c>
      <c r="AB234" s="72" t="s">
        <v>67</v>
      </c>
      <c r="AC234" s="72" t="s">
        <v>14</v>
      </c>
      <c r="AD234" s="72" t="s">
        <v>78</v>
      </c>
      <c r="AE234" s="72" t="s">
        <v>14</v>
      </c>
      <c r="AF234" s="72" t="s">
        <v>14</v>
      </c>
      <c r="AG234" s="72" t="s">
        <v>67</v>
      </c>
      <c r="AH234" s="72" t="s">
        <v>67</v>
      </c>
      <c r="AI234" s="72" t="s">
        <v>67</v>
      </c>
      <c r="AJ234" s="72" t="s">
        <v>67</v>
      </c>
      <c r="AK234" s="72" t="s">
        <v>67</v>
      </c>
      <c r="AL234" s="72" t="s">
        <v>14</v>
      </c>
      <c r="AM234" s="72" t="s">
        <v>67</v>
      </c>
      <c r="AN234" s="72" t="s">
        <v>67</v>
      </c>
      <c r="AO234" s="72" t="s">
        <v>67</v>
      </c>
      <c r="AP234" s="72" t="s">
        <v>67</v>
      </c>
      <c r="AQ234" s="72" t="s">
        <v>14</v>
      </c>
      <c r="AR234" s="72" t="s">
        <v>14</v>
      </c>
      <c r="AS234" s="72" t="s">
        <v>14</v>
      </c>
      <c r="AT234" s="72" t="s">
        <v>14</v>
      </c>
      <c r="AU234" s="72" t="s">
        <v>14</v>
      </c>
      <c r="AV234" s="72" t="s">
        <v>14</v>
      </c>
      <c r="AW234" s="72" t="s">
        <v>14</v>
      </c>
      <c r="AX234" s="72" t="s">
        <v>14</v>
      </c>
      <c r="AY234" s="72" t="s">
        <v>14</v>
      </c>
      <c r="AZ234" s="72" t="s">
        <v>67</v>
      </c>
      <c r="BA234" s="72" t="s">
        <v>67</v>
      </c>
      <c r="BB234" s="72" t="s">
        <v>14</v>
      </c>
      <c r="BC234" s="72" t="s">
        <v>67</v>
      </c>
      <c r="BD234" s="72" t="s">
        <v>14</v>
      </c>
      <c r="BE234" s="72" t="s">
        <v>67</v>
      </c>
      <c r="BF234" s="72" t="s">
        <v>14</v>
      </c>
      <c r="BG234" s="72" t="s">
        <v>67</v>
      </c>
      <c r="BH234" s="72" t="s">
        <v>14</v>
      </c>
      <c r="BI234" s="72" t="s">
        <v>67</v>
      </c>
      <c r="BJ234" s="72" t="s">
        <v>67</v>
      </c>
      <c r="BK234" s="72" t="s">
        <v>67</v>
      </c>
      <c r="BL234" s="72" t="s">
        <v>14</v>
      </c>
      <c r="BM234" s="72" t="s">
        <v>14</v>
      </c>
      <c r="BN234" s="72" t="s">
        <v>14</v>
      </c>
      <c r="BO234" s="72" t="s">
        <v>71</v>
      </c>
      <c r="BP234" s="72" t="s">
        <v>71</v>
      </c>
      <c r="BQ234" s="72" t="s">
        <v>14</v>
      </c>
      <c r="BR234" s="72" t="s">
        <v>14</v>
      </c>
      <c r="BS234" s="72" t="s">
        <v>3721</v>
      </c>
      <c r="BT234" s="72" t="s">
        <v>67</v>
      </c>
      <c r="BU234" s="72" t="s">
        <v>67</v>
      </c>
      <c r="BV234" s="72" t="s">
        <v>67</v>
      </c>
      <c r="BW234" s="72" t="s">
        <v>67</v>
      </c>
      <c r="BX234" s="72" t="s">
        <v>67</v>
      </c>
      <c r="BY234" s="72" t="s">
        <v>67</v>
      </c>
      <c r="BZ234" s="72" t="s">
        <v>3018</v>
      </c>
      <c r="CA234" s="72" t="s">
        <v>811</v>
      </c>
    </row>
    <row customHeight="true" ht="30.0" r="235">
      <c r="A235" s="72" t="s">
        <v>3722</v>
      </c>
      <c r="B235" s="72" t="s">
        <v>3723</v>
      </c>
      <c r="C235" s="72" t="s">
        <v>67</v>
      </c>
      <c r="D235" s="72" t="s">
        <v>67</v>
      </c>
      <c r="E235" s="72" t="s">
        <v>67</v>
      </c>
      <c r="F235" s="72" t="s">
        <v>67</v>
      </c>
      <c r="G235" s="72" t="s">
        <v>78</v>
      </c>
      <c r="H235" s="72" t="s">
        <v>77</v>
      </c>
      <c r="I235" s="72" t="s">
        <v>78</v>
      </c>
      <c r="J235" s="72" t="s">
        <v>78</v>
      </c>
      <c r="K235" s="72" t="s">
        <v>78</v>
      </c>
      <c r="L235" s="72" t="s">
        <v>78</v>
      </c>
      <c r="M235" s="72" t="s">
        <v>14</v>
      </c>
      <c r="N235" s="72" t="s">
        <v>78</v>
      </c>
      <c r="O235" s="72" t="s">
        <v>14</v>
      </c>
      <c r="P235" s="72" t="s">
        <v>14</v>
      </c>
      <c r="Q235" s="72" t="s">
        <v>14</v>
      </c>
      <c r="R235" s="72" t="s">
        <v>78</v>
      </c>
      <c r="S235" s="72" t="s">
        <v>14</v>
      </c>
      <c r="T235" s="72" t="s">
        <v>14</v>
      </c>
      <c r="U235" s="72" t="s">
        <v>14</v>
      </c>
      <c r="V235" s="72" t="s">
        <v>67</v>
      </c>
      <c r="W235" s="72" t="s">
        <v>67</v>
      </c>
      <c r="X235" s="72" t="s">
        <v>14</v>
      </c>
      <c r="Y235" s="72" t="s">
        <v>14</v>
      </c>
      <c r="Z235" s="72" t="s">
        <v>14</v>
      </c>
      <c r="AA235" s="72" t="s">
        <v>67</v>
      </c>
      <c r="AB235" s="72" t="s">
        <v>67</v>
      </c>
      <c r="AC235" s="72" t="s">
        <v>14</v>
      </c>
      <c r="AD235" s="72" t="s">
        <v>78</v>
      </c>
      <c r="AE235" s="72" t="s">
        <v>14</v>
      </c>
      <c r="AF235" s="72" t="s">
        <v>14</v>
      </c>
      <c r="AG235" s="72" t="s">
        <v>67</v>
      </c>
      <c r="AH235" s="72" t="s">
        <v>67</v>
      </c>
      <c r="AI235" s="72" t="s">
        <v>67</v>
      </c>
      <c r="AJ235" s="72" t="s">
        <v>67</v>
      </c>
      <c r="AK235" s="72" t="s">
        <v>67</v>
      </c>
      <c r="AL235" s="72" t="s">
        <v>14</v>
      </c>
      <c r="AM235" s="72" t="s">
        <v>67</v>
      </c>
      <c r="AN235" s="72" t="s">
        <v>67</v>
      </c>
      <c r="AO235" s="72" t="s">
        <v>67</v>
      </c>
      <c r="AP235" s="72" t="s">
        <v>67</v>
      </c>
      <c r="AQ235" s="72" t="s">
        <v>14</v>
      </c>
      <c r="AR235" s="72" t="s">
        <v>14</v>
      </c>
      <c r="AS235" s="72" t="s">
        <v>14</v>
      </c>
      <c r="AT235" s="72" t="s">
        <v>14</v>
      </c>
      <c r="AU235" s="72" t="s">
        <v>14</v>
      </c>
      <c r="AV235" s="72" t="s">
        <v>14</v>
      </c>
      <c r="AW235" s="72" t="s">
        <v>14</v>
      </c>
      <c r="AX235" s="72" t="s">
        <v>14</v>
      </c>
      <c r="AY235" s="72" t="s">
        <v>14</v>
      </c>
      <c r="AZ235" s="72" t="s">
        <v>67</v>
      </c>
      <c r="BA235" s="72" t="s">
        <v>67</v>
      </c>
      <c r="BB235" s="72" t="s">
        <v>14</v>
      </c>
      <c r="BC235" s="72" t="s">
        <v>67</v>
      </c>
      <c r="BD235" s="72" t="s">
        <v>14</v>
      </c>
      <c r="BE235" s="72" t="s">
        <v>67</v>
      </c>
      <c r="BF235" s="72" t="s">
        <v>14</v>
      </c>
      <c r="BG235" s="72" t="s">
        <v>67</v>
      </c>
      <c r="BH235" s="72" t="s">
        <v>14</v>
      </c>
      <c r="BI235" s="72" t="s">
        <v>67</v>
      </c>
      <c r="BJ235" s="72" t="s">
        <v>67</v>
      </c>
      <c r="BK235" s="72" t="s">
        <v>67</v>
      </c>
      <c r="BL235" s="72" t="s">
        <v>14</v>
      </c>
      <c r="BM235" s="72" t="s">
        <v>14</v>
      </c>
      <c r="BN235" s="72" t="s">
        <v>14</v>
      </c>
      <c r="BO235" s="72" t="s">
        <v>14</v>
      </c>
      <c r="BP235" s="72" t="s">
        <v>14</v>
      </c>
      <c r="BQ235" s="72" t="s">
        <v>14</v>
      </c>
      <c r="BR235" s="72" t="s">
        <v>14</v>
      </c>
      <c r="BS235" s="72" t="s">
        <v>67</v>
      </c>
      <c r="BT235" s="72" t="s">
        <v>67</v>
      </c>
      <c r="BU235" s="72" t="s">
        <v>3724</v>
      </c>
      <c r="BV235" s="72" t="s">
        <v>3725</v>
      </c>
      <c r="BW235" s="72" t="s">
        <v>67</v>
      </c>
      <c r="BX235" s="72" t="s">
        <v>67</v>
      </c>
      <c r="BY235" s="72" t="s">
        <v>3726</v>
      </c>
      <c r="BZ235" s="72" t="s">
        <v>3018</v>
      </c>
      <c r="CA235" s="72" t="s">
        <v>811</v>
      </c>
    </row>
    <row customHeight="true" ht="15.0" r="236">
      <c r="A236" s="72" t="s">
        <v>3727</v>
      </c>
      <c r="B236" s="72" t="s">
        <v>3728</v>
      </c>
      <c r="C236" s="72" t="s">
        <v>67</v>
      </c>
      <c r="D236" s="72" t="s">
        <v>67</v>
      </c>
      <c r="E236" s="72" t="s">
        <v>67</v>
      </c>
      <c r="F236" s="72" t="s">
        <v>67</v>
      </c>
      <c r="G236" s="72" t="s">
        <v>78</v>
      </c>
      <c r="H236" s="72" t="s">
        <v>78</v>
      </c>
      <c r="I236" s="72" t="s">
        <v>78</v>
      </c>
      <c r="J236" s="72" t="s">
        <v>77</v>
      </c>
      <c r="K236" s="72" t="s">
        <v>78</v>
      </c>
      <c r="L236" s="72" t="s">
        <v>78</v>
      </c>
      <c r="M236" s="72" t="s">
        <v>3729</v>
      </c>
      <c r="N236" s="72" t="s">
        <v>78</v>
      </c>
      <c r="O236" s="72" t="s">
        <v>14</v>
      </c>
      <c r="P236" s="72" t="s">
        <v>906</v>
      </c>
      <c r="Q236" s="72" t="s">
        <v>14</v>
      </c>
      <c r="R236" s="72" t="s">
        <v>78</v>
      </c>
      <c r="S236" s="72" t="s">
        <v>14</v>
      </c>
      <c r="T236" s="72" t="s">
        <v>14</v>
      </c>
      <c r="U236" s="72" t="s">
        <v>14</v>
      </c>
      <c r="V236" s="72" t="s">
        <v>67</v>
      </c>
      <c r="W236" s="72" t="s">
        <v>67</v>
      </c>
      <c r="X236" s="72" t="s">
        <v>14</v>
      </c>
      <c r="Y236" s="72" t="s">
        <v>14</v>
      </c>
      <c r="Z236" s="72" t="s">
        <v>14</v>
      </c>
      <c r="AA236" s="72" t="s">
        <v>67</v>
      </c>
      <c r="AB236" s="72" t="s">
        <v>67</v>
      </c>
      <c r="AC236" s="72" t="s">
        <v>14</v>
      </c>
      <c r="AD236" s="72" t="s">
        <v>78</v>
      </c>
      <c r="AE236" s="72" t="s">
        <v>14</v>
      </c>
      <c r="AF236" s="72" t="s">
        <v>14</v>
      </c>
      <c r="AG236" s="72" t="s">
        <v>67</v>
      </c>
      <c r="AH236" s="72" t="s">
        <v>67</v>
      </c>
      <c r="AI236" s="72" t="s">
        <v>67</v>
      </c>
      <c r="AJ236" s="72" t="s">
        <v>67</v>
      </c>
      <c r="AK236" s="72" t="s">
        <v>67</v>
      </c>
      <c r="AL236" s="72" t="s">
        <v>14</v>
      </c>
      <c r="AM236" s="72" t="s">
        <v>67</v>
      </c>
      <c r="AN236" s="72" t="s">
        <v>67</v>
      </c>
      <c r="AO236" s="72" t="s">
        <v>67</v>
      </c>
      <c r="AP236" s="72" t="s">
        <v>67</v>
      </c>
      <c r="AQ236" s="72" t="s">
        <v>14</v>
      </c>
      <c r="AR236" s="72" t="s">
        <v>14</v>
      </c>
      <c r="AS236" s="72" t="s">
        <v>14</v>
      </c>
      <c r="AT236" s="72" t="s">
        <v>14</v>
      </c>
      <c r="AU236" s="72" t="s">
        <v>14</v>
      </c>
      <c r="AV236" s="72" t="s">
        <v>14</v>
      </c>
      <c r="AW236" s="72" t="s">
        <v>14</v>
      </c>
      <c r="AX236" s="72" t="s">
        <v>14</v>
      </c>
      <c r="AY236" s="72" t="s">
        <v>14</v>
      </c>
      <c r="AZ236" s="72" t="s">
        <v>67</v>
      </c>
      <c r="BA236" s="72" t="s">
        <v>67</v>
      </c>
      <c r="BB236" s="72" t="s">
        <v>14</v>
      </c>
      <c r="BC236" s="72" t="s">
        <v>67</v>
      </c>
      <c r="BD236" s="72" t="s">
        <v>14</v>
      </c>
      <c r="BE236" s="72" t="s">
        <v>67</v>
      </c>
      <c r="BF236" s="72" t="s">
        <v>14</v>
      </c>
      <c r="BG236" s="72" t="s">
        <v>67</v>
      </c>
      <c r="BH236" s="72" t="s">
        <v>14</v>
      </c>
      <c r="BI236" s="72" t="s">
        <v>67</v>
      </c>
      <c r="BJ236" s="72" t="s">
        <v>67</v>
      </c>
      <c r="BK236" s="72" t="s">
        <v>67</v>
      </c>
      <c r="BL236" s="72" t="s">
        <v>14</v>
      </c>
      <c r="BM236" s="72" t="s">
        <v>14</v>
      </c>
      <c r="BN236" s="72" t="s">
        <v>14</v>
      </c>
      <c r="BO236" s="72" t="s">
        <v>14</v>
      </c>
      <c r="BP236" s="72" t="s">
        <v>14</v>
      </c>
      <c r="BQ236" s="72" t="s">
        <v>14</v>
      </c>
      <c r="BR236" s="72" t="s">
        <v>14</v>
      </c>
      <c r="BS236" s="72" t="s">
        <v>67</v>
      </c>
      <c r="BT236" s="72" t="s">
        <v>67</v>
      </c>
      <c r="BU236" s="72" t="s">
        <v>67</v>
      </c>
      <c r="BV236" s="72" t="s">
        <v>67</v>
      </c>
      <c r="BW236" s="72" t="s">
        <v>67</v>
      </c>
      <c r="BX236" s="72" t="s">
        <v>67</v>
      </c>
      <c r="BY236" s="72" t="s">
        <v>67</v>
      </c>
      <c r="BZ236" s="72" t="s">
        <v>3018</v>
      </c>
      <c r="CA236" s="72" t="s">
        <v>811</v>
      </c>
    </row>
    <row customHeight="true" ht="15.0" r="237">
      <c r="A237" s="72" t="s">
        <v>3730</v>
      </c>
      <c r="B237" s="72" t="s">
        <v>3731</v>
      </c>
      <c r="C237" s="72" t="s">
        <v>67</v>
      </c>
      <c r="D237" s="72" t="s">
        <v>67</v>
      </c>
      <c r="E237" s="72" t="s">
        <v>67</v>
      </c>
      <c r="F237" s="72" t="s">
        <v>67</v>
      </c>
      <c r="G237" s="72" t="s">
        <v>78</v>
      </c>
      <c r="H237" s="72" t="s">
        <v>78</v>
      </c>
      <c r="I237" s="72" t="s">
        <v>78</v>
      </c>
      <c r="J237" s="72" t="s">
        <v>77</v>
      </c>
      <c r="K237" s="72" t="s">
        <v>78</v>
      </c>
      <c r="L237" s="72" t="s">
        <v>78</v>
      </c>
      <c r="M237" s="72" t="s">
        <v>14</v>
      </c>
      <c r="N237" s="72" t="s">
        <v>78</v>
      </c>
      <c r="O237" s="72" t="s">
        <v>14</v>
      </c>
      <c r="P237" s="72" t="s">
        <v>14</v>
      </c>
      <c r="Q237" s="72" t="s">
        <v>14</v>
      </c>
      <c r="R237" s="72" t="s">
        <v>78</v>
      </c>
      <c r="S237" s="72" t="s">
        <v>14</v>
      </c>
      <c r="T237" s="72" t="s">
        <v>14</v>
      </c>
      <c r="U237" s="72" t="s">
        <v>14</v>
      </c>
      <c r="V237" s="72" t="s">
        <v>67</v>
      </c>
      <c r="W237" s="72" t="s">
        <v>67</v>
      </c>
      <c r="X237" s="72" t="s">
        <v>14</v>
      </c>
      <c r="Y237" s="72" t="s">
        <v>14</v>
      </c>
      <c r="Z237" s="72" t="s">
        <v>14</v>
      </c>
      <c r="AA237" s="72" t="s">
        <v>67</v>
      </c>
      <c r="AB237" s="72" t="s">
        <v>67</v>
      </c>
      <c r="AC237" s="72" t="s">
        <v>14</v>
      </c>
      <c r="AD237" s="72" t="s">
        <v>78</v>
      </c>
      <c r="AE237" s="72" t="s">
        <v>14</v>
      </c>
      <c r="AF237" s="72" t="s">
        <v>14</v>
      </c>
      <c r="AG237" s="72" t="s">
        <v>67</v>
      </c>
      <c r="AH237" s="72" t="s">
        <v>67</v>
      </c>
      <c r="AI237" s="72" t="s">
        <v>67</v>
      </c>
      <c r="AJ237" s="72" t="s">
        <v>67</v>
      </c>
      <c r="AK237" s="72" t="s">
        <v>67</v>
      </c>
      <c r="AL237" s="72" t="s">
        <v>14</v>
      </c>
      <c r="AM237" s="72" t="s">
        <v>67</v>
      </c>
      <c r="AN237" s="72" t="s">
        <v>67</v>
      </c>
      <c r="AO237" s="72" t="s">
        <v>67</v>
      </c>
      <c r="AP237" s="72" t="s">
        <v>67</v>
      </c>
      <c r="AQ237" s="72" t="s">
        <v>14</v>
      </c>
      <c r="AR237" s="72" t="s">
        <v>14</v>
      </c>
      <c r="AS237" s="72" t="s">
        <v>14</v>
      </c>
      <c r="AT237" s="72" t="s">
        <v>14</v>
      </c>
      <c r="AU237" s="72" t="s">
        <v>14</v>
      </c>
      <c r="AV237" s="72" t="s">
        <v>14</v>
      </c>
      <c r="AW237" s="72" t="s">
        <v>14</v>
      </c>
      <c r="AX237" s="72" t="s">
        <v>14</v>
      </c>
      <c r="AY237" s="72" t="s">
        <v>14</v>
      </c>
      <c r="AZ237" s="72" t="s">
        <v>67</v>
      </c>
      <c r="BA237" s="72" t="s">
        <v>67</v>
      </c>
      <c r="BB237" s="72" t="s">
        <v>14</v>
      </c>
      <c r="BC237" s="72" t="s">
        <v>67</v>
      </c>
      <c r="BD237" s="72" t="s">
        <v>14</v>
      </c>
      <c r="BE237" s="72" t="s">
        <v>67</v>
      </c>
      <c r="BF237" s="72" t="s">
        <v>14</v>
      </c>
      <c r="BG237" s="72" t="s">
        <v>67</v>
      </c>
      <c r="BH237" s="72" t="s">
        <v>14</v>
      </c>
      <c r="BI237" s="72" t="s">
        <v>67</v>
      </c>
      <c r="BJ237" s="72" t="s">
        <v>67</v>
      </c>
      <c r="BK237" s="72" t="s">
        <v>67</v>
      </c>
      <c r="BL237" s="72" t="s">
        <v>14</v>
      </c>
      <c r="BM237" s="72" t="s">
        <v>14</v>
      </c>
      <c r="BN237" s="72" t="s">
        <v>14</v>
      </c>
      <c r="BO237" s="72" t="s">
        <v>14</v>
      </c>
      <c r="BP237" s="72" t="s">
        <v>14</v>
      </c>
      <c r="BQ237" s="72" t="s">
        <v>14</v>
      </c>
      <c r="BR237" s="72" t="s">
        <v>71</v>
      </c>
      <c r="BS237" s="72" t="s">
        <v>67</v>
      </c>
      <c r="BT237" s="72" t="s">
        <v>67</v>
      </c>
      <c r="BU237" s="72" t="s">
        <v>67</v>
      </c>
      <c r="BV237" s="72" t="s">
        <v>67</v>
      </c>
      <c r="BW237" s="72" t="s">
        <v>67</v>
      </c>
      <c r="BX237" s="72" t="s">
        <v>67</v>
      </c>
      <c r="BY237" s="72" t="s">
        <v>67</v>
      </c>
      <c r="BZ237" s="72" t="s">
        <v>3018</v>
      </c>
      <c r="CA237" s="72" t="s">
        <v>811</v>
      </c>
    </row>
    <row customHeight="true" ht="30.0" r="238">
      <c r="A238" s="72" t="s">
        <v>3732</v>
      </c>
      <c r="B238" s="72" t="s">
        <v>3733</v>
      </c>
      <c r="C238" s="72" t="s">
        <v>67</v>
      </c>
      <c r="D238" s="72" t="s">
        <v>67</v>
      </c>
      <c r="E238" s="72" t="s">
        <v>67</v>
      </c>
      <c r="F238" s="72" t="s">
        <v>67</v>
      </c>
      <c r="G238" s="72" t="s">
        <v>78</v>
      </c>
      <c r="H238" s="72" t="s">
        <v>78</v>
      </c>
      <c r="I238" s="72" t="s">
        <v>78</v>
      </c>
      <c r="J238" s="72" t="s">
        <v>78</v>
      </c>
      <c r="K238" s="72" t="s">
        <v>78</v>
      </c>
      <c r="L238" s="72" t="s">
        <v>78</v>
      </c>
      <c r="M238" s="72" t="s">
        <v>14</v>
      </c>
      <c r="N238" s="72" t="s">
        <v>78</v>
      </c>
      <c r="O238" s="72" t="s">
        <v>14</v>
      </c>
      <c r="P238" s="72" t="s">
        <v>14</v>
      </c>
      <c r="Q238" s="72" t="s">
        <v>14</v>
      </c>
      <c r="R238" s="72" t="s">
        <v>78</v>
      </c>
      <c r="S238" s="72" t="s">
        <v>14</v>
      </c>
      <c r="T238" s="72" t="s">
        <v>14</v>
      </c>
      <c r="U238" s="72" t="s">
        <v>14</v>
      </c>
      <c r="V238" s="72" t="s">
        <v>67</v>
      </c>
      <c r="W238" s="72" t="s">
        <v>67</v>
      </c>
      <c r="X238" s="72" t="s">
        <v>14</v>
      </c>
      <c r="Y238" s="72" t="s">
        <v>14</v>
      </c>
      <c r="Z238" s="72" t="s">
        <v>14</v>
      </c>
      <c r="AA238" s="72" t="s">
        <v>67</v>
      </c>
      <c r="AB238" s="72" t="s">
        <v>67</v>
      </c>
      <c r="AC238" s="72" t="s">
        <v>14</v>
      </c>
      <c r="AD238" s="72" t="s">
        <v>78</v>
      </c>
      <c r="AE238" s="72" t="s">
        <v>14</v>
      </c>
      <c r="AF238" s="72" t="s">
        <v>14</v>
      </c>
      <c r="AG238" s="72" t="s">
        <v>67</v>
      </c>
      <c r="AH238" s="72" t="s">
        <v>67</v>
      </c>
      <c r="AI238" s="72" t="s">
        <v>67</v>
      </c>
      <c r="AJ238" s="72" t="s">
        <v>3214</v>
      </c>
      <c r="AK238" s="72" t="s">
        <v>67</v>
      </c>
      <c r="AL238" s="72" t="s">
        <v>14</v>
      </c>
      <c r="AM238" s="72" t="s">
        <v>67</v>
      </c>
      <c r="AN238" s="72" t="s">
        <v>67</v>
      </c>
      <c r="AO238" s="72" t="s">
        <v>67</v>
      </c>
      <c r="AP238" s="72" t="s">
        <v>67</v>
      </c>
      <c r="AQ238" s="72" t="s">
        <v>14</v>
      </c>
      <c r="AR238" s="72" t="s">
        <v>14</v>
      </c>
      <c r="AS238" s="72" t="s">
        <v>14</v>
      </c>
      <c r="AT238" s="72" t="s">
        <v>14</v>
      </c>
      <c r="AU238" s="72" t="s">
        <v>14</v>
      </c>
      <c r="AV238" s="72" t="s">
        <v>14</v>
      </c>
      <c r="AW238" s="72" t="s">
        <v>14</v>
      </c>
      <c r="AX238" s="72" t="s">
        <v>14</v>
      </c>
      <c r="AY238" s="72" t="s">
        <v>14</v>
      </c>
      <c r="AZ238" s="72" t="s">
        <v>67</v>
      </c>
      <c r="BA238" s="72" t="s">
        <v>67</v>
      </c>
      <c r="BB238" s="72" t="s">
        <v>14</v>
      </c>
      <c r="BC238" s="72" t="s">
        <v>67</v>
      </c>
      <c r="BD238" s="72" t="s">
        <v>14</v>
      </c>
      <c r="BE238" s="72" t="s">
        <v>67</v>
      </c>
      <c r="BF238" s="72" t="s">
        <v>14</v>
      </c>
      <c r="BG238" s="72" t="s">
        <v>67</v>
      </c>
      <c r="BH238" s="72" t="s">
        <v>14</v>
      </c>
      <c r="BI238" s="72" t="s">
        <v>67</v>
      </c>
      <c r="BJ238" s="72" t="s">
        <v>67</v>
      </c>
      <c r="BK238" s="72" t="s">
        <v>67</v>
      </c>
      <c r="BL238" s="72" t="s">
        <v>14</v>
      </c>
      <c r="BM238" s="72" t="s">
        <v>14</v>
      </c>
      <c r="BN238" s="72" t="s">
        <v>14</v>
      </c>
      <c r="BO238" s="72" t="s">
        <v>14</v>
      </c>
      <c r="BP238" s="72" t="s">
        <v>14</v>
      </c>
      <c r="BQ238" s="72" t="s">
        <v>14</v>
      </c>
      <c r="BR238" s="72" t="s">
        <v>14</v>
      </c>
      <c r="BS238" s="72" t="s">
        <v>67</v>
      </c>
      <c r="BT238" s="72" t="s">
        <v>67</v>
      </c>
      <c r="BU238" s="72" t="s">
        <v>67</v>
      </c>
      <c r="BV238" s="72" t="s">
        <v>3734</v>
      </c>
      <c r="BW238" s="72" t="s">
        <v>67</v>
      </c>
      <c r="BX238" s="72" t="s">
        <v>67</v>
      </c>
      <c r="BY238" s="72" t="s">
        <v>67</v>
      </c>
      <c r="BZ238" s="72" t="s">
        <v>3018</v>
      </c>
      <c r="CA238" s="72" t="s">
        <v>811</v>
      </c>
    </row>
    <row customHeight="true" ht="15.0" r="239">
      <c r="A239" s="72" t="s">
        <v>3735</v>
      </c>
      <c r="B239" s="72" t="s">
        <v>3736</v>
      </c>
      <c r="C239" s="72" t="s">
        <v>67</v>
      </c>
      <c r="D239" s="72" t="s">
        <v>67</v>
      </c>
      <c r="E239" s="72" t="s">
        <v>67</v>
      </c>
      <c r="F239" s="72" t="s">
        <v>67</v>
      </c>
      <c r="G239" s="72" t="s">
        <v>78</v>
      </c>
      <c r="H239" s="72" t="s">
        <v>78</v>
      </c>
      <c r="I239" s="72" t="s">
        <v>78</v>
      </c>
      <c r="J239" s="72" t="s">
        <v>77</v>
      </c>
      <c r="K239" s="72" t="s">
        <v>78</v>
      </c>
      <c r="L239" s="72" t="s">
        <v>78</v>
      </c>
      <c r="M239" s="72" t="s">
        <v>14</v>
      </c>
      <c r="N239" s="72" t="s">
        <v>78</v>
      </c>
      <c r="O239" s="72" t="s">
        <v>14</v>
      </c>
      <c r="P239" s="72" t="s">
        <v>14</v>
      </c>
      <c r="Q239" s="72" t="s">
        <v>14</v>
      </c>
      <c r="R239" s="72" t="s">
        <v>78</v>
      </c>
      <c r="S239" s="72" t="s">
        <v>14</v>
      </c>
      <c r="T239" s="72" t="s">
        <v>14</v>
      </c>
      <c r="U239" s="72" t="s">
        <v>14</v>
      </c>
      <c r="V239" s="72" t="s">
        <v>67</v>
      </c>
      <c r="W239" s="72" t="s">
        <v>67</v>
      </c>
      <c r="X239" s="72" t="s">
        <v>641</v>
      </c>
      <c r="Y239" s="72" t="s">
        <v>14</v>
      </c>
      <c r="Z239" s="72" t="s">
        <v>14</v>
      </c>
      <c r="AA239" s="72" t="s">
        <v>67</v>
      </c>
      <c r="AB239" s="72" t="s">
        <v>67</v>
      </c>
      <c r="AC239" s="72" t="s">
        <v>14</v>
      </c>
      <c r="AD239" s="72" t="s">
        <v>78</v>
      </c>
      <c r="AE239" s="72" t="s">
        <v>14</v>
      </c>
      <c r="AF239" s="72" t="s">
        <v>14</v>
      </c>
      <c r="AG239" s="72" t="s">
        <v>67</v>
      </c>
      <c r="AH239" s="72" t="s">
        <v>67</v>
      </c>
      <c r="AI239" s="72" t="s">
        <v>67</v>
      </c>
      <c r="AJ239" s="72" t="s">
        <v>67</v>
      </c>
      <c r="AK239" s="72" t="s">
        <v>67</v>
      </c>
      <c r="AL239" s="72" t="s">
        <v>14</v>
      </c>
      <c r="AM239" s="72" t="s">
        <v>67</v>
      </c>
      <c r="AN239" s="72" t="s">
        <v>67</v>
      </c>
      <c r="AO239" s="72" t="s">
        <v>67</v>
      </c>
      <c r="AP239" s="72" t="s">
        <v>67</v>
      </c>
      <c r="AQ239" s="72" t="s">
        <v>14</v>
      </c>
      <c r="AR239" s="72" t="s">
        <v>14</v>
      </c>
      <c r="AS239" s="72" t="s">
        <v>14</v>
      </c>
      <c r="AT239" s="72" t="s">
        <v>14</v>
      </c>
      <c r="AU239" s="72" t="s">
        <v>14</v>
      </c>
      <c r="AV239" s="72" t="s">
        <v>14</v>
      </c>
      <c r="AW239" s="72" t="s">
        <v>14</v>
      </c>
      <c r="AX239" s="72" t="s">
        <v>14</v>
      </c>
      <c r="AY239" s="72" t="s">
        <v>14</v>
      </c>
      <c r="AZ239" s="72" t="s">
        <v>67</v>
      </c>
      <c r="BA239" s="72" t="s">
        <v>67</v>
      </c>
      <c r="BB239" s="72" t="s">
        <v>14</v>
      </c>
      <c r="BC239" s="72" t="s">
        <v>67</v>
      </c>
      <c r="BD239" s="72" t="s">
        <v>14</v>
      </c>
      <c r="BE239" s="72" t="s">
        <v>67</v>
      </c>
      <c r="BF239" s="72" t="s">
        <v>14</v>
      </c>
      <c r="BG239" s="72" t="s">
        <v>67</v>
      </c>
      <c r="BH239" s="72" t="s">
        <v>14</v>
      </c>
      <c r="BI239" s="72" t="s">
        <v>67</v>
      </c>
      <c r="BJ239" s="72" t="s">
        <v>67</v>
      </c>
      <c r="BK239" s="72" t="s">
        <v>67</v>
      </c>
      <c r="BL239" s="72" t="s">
        <v>14</v>
      </c>
      <c r="BM239" s="72" t="s">
        <v>14</v>
      </c>
      <c r="BN239" s="72" t="s">
        <v>14</v>
      </c>
      <c r="BO239" s="72" t="s">
        <v>14</v>
      </c>
      <c r="BP239" s="72" t="s">
        <v>14</v>
      </c>
      <c r="BQ239" s="72" t="s">
        <v>14</v>
      </c>
      <c r="BR239" s="72" t="s">
        <v>14</v>
      </c>
      <c r="BS239" s="72" t="s">
        <v>67</v>
      </c>
      <c r="BT239" s="72" t="s">
        <v>67</v>
      </c>
      <c r="BU239" s="72" t="s">
        <v>67</v>
      </c>
      <c r="BV239" s="72" t="s">
        <v>67</v>
      </c>
      <c r="BW239" s="72" t="s">
        <v>67</v>
      </c>
      <c r="BX239" s="72" t="s">
        <v>67</v>
      </c>
      <c r="BY239" s="72" t="s">
        <v>67</v>
      </c>
      <c r="BZ239" s="72" t="s">
        <v>3018</v>
      </c>
      <c r="CA239" s="72" t="s">
        <v>811</v>
      </c>
    </row>
    <row customHeight="true" ht="30.0" r="240">
      <c r="A240" s="72" t="s">
        <v>3737</v>
      </c>
      <c r="B240" s="72" t="s">
        <v>3738</v>
      </c>
      <c r="C240" s="72" t="s">
        <v>67</v>
      </c>
      <c r="D240" s="72" t="s">
        <v>67</v>
      </c>
      <c r="E240" s="72" t="s">
        <v>67</v>
      </c>
      <c r="F240" s="72" t="s">
        <v>67</v>
      </c>
      <c r="G240" s="72" t="s">
        <v>78</v>
      </c>
      <c r="H240" s="72" t="s">
        <v>78</v>
      </c>
      <c r="I240" s="72" t="s">
        <v>78</v>
      </c>
      <c r="J240" s="72" t="s">
        <v>78</v>
      </c>
      <c r="K240" s="72" t="s">
        <v>78</v>
      </c>
      <c r="L240" s="72" t="s">
        <v>78</v>
      </c>
      <c r="M240" s="72" t="s">
        <v>14</v>
      </c>
      <c r="N240" s="72" t="s">
        <v>78</v>
      </c>
      <c r="O240" s="72" t="s">
        <v>14</v>
      </c>
      <c r="P240" s="72" t="s">
        <v>14</v>
      </c>
      <c r="Q240" s="72" t="s">
        <v>14</v>
      </c>
      <c r="R240" s="72" t="s">
        <v>78</v>
      </c>
      <c r="S240" s="72" t="s">
        <v>14</v>
      </c>
      <c r="T240" s="72" t="s">
        <v>14</v>
      </c>
      <c r="U240" s="72" t="s">
        <v>14</v>
      </c>
      <c r="V240" s="72" t="s">
        <v>67</v>
      </c>
      <c r="W240" s="72" t="s">
        <v>67</v>
      </c>
      <c r="X240" s="72" t="s">
        <v>14</v>
      </c>
      <c r="Y240" s="72" t="s">
        <v>14</v>
      </c>
      <c r="Z240" s="72" t="s">
        <v>14</v>
      </c>
      <c r="AA240" s="72" t="s">
        <v>67</v>
      </c>
      <c r="AB240" s="72" t="s">
        <v>67</v>
      </c>
      <c r="AC240" s="72" t="s">
        <v>14</v>
      </c>
      <c r="AD240" s="72" t="s">
        <v>78</v>
      </c>
      <c r="AE240" s="72" t="s">
        <v>14</v>
      </c>
      <c r="AF240" s="72" t="s">
        <v>14</v>
      </c>
      <c r="AG240" s="72" t="s">
        <v>67</v>
      </c>
      <c r="AH240" s="72" t="s">
        <v>67</v>
      </c>
      <c r="AI240" s="72" t="s">
        <v>67</v>
      </c>
      <c r="AJ240" s="72" t="s">
        <v>3433</v>
      </c>
      <c r="AK240" s="72" t="s">
        <v>67</v>
      </c>
      <c r="AL240" s="72" t="s">
        <v>14</v>
      </c>
      <c r="AM240" s="72" t="s">
        <v>67</v>
      </c>
      <c r="AN240" s="72" t="s">
        <v>67</v>
      </c>
      <c r="AO240" s="72" t="s">
        <v>67</v>
      </c>
      <c r="AP240" s="72" t="s">
        <v>67</v>
      </c>
      <c r="AQ240" s="72" t="s">
        <v>14</v>
      </c>
      <c r="AR240" s="72" t="s">
        <v>14</v>
      </c>
      <c r="AS240" s="72" t="s">
        <v>14</v>
      </c>
      <c r="AT240" s="72" t="s">
        <v>14</v>
      </c>
      <c r="AU240" s="72" t="s">
        <v>14</v>
      </c>
      <c r="AV240" s="72" t="s">
        <v>14</v>
      </c>
      <c r="AW240" s="72" t="s">
        <v>14</v>
      </c>
      <c r="AX240" s="72" t="s">
        <v>14</v>
      </c>
      <c r="AY240" s="72" t="s">
        <v>14</v>
      </c>
      <c r="AZ240" s="72" t="s">
        <v>67</v>
      </c>
      <c r="BA240" s="72" t="s">
        <v>67</v>
      </c>
      <c r="BB240" s="72" t="s">
        <v>14</v>
      </c>
      <c r="BC240" s="72" t="s">
        <v>67</v>
      </c>
      <c r="BD240" s="72" t="s">
        <v>14</v>
      </c>
      <c r="BE240" s="72" t="s">
        <v>67</v>
      </c>
      <c r="BF240" s="72" t="s">
        <v>14</v>
      </c>
      <c r="BG240" s="72" t="s">
        <v>67</v>
      </c>
      <c r="BH240" s="72" t="s">
        <v>14</v>
      </c>
      <c r="BI240" s="72" t="s">
        <v>67</v>
      </c>
      <c r="BJ240" s="72" t="s">
        <v>67</v>
      </c>
      <c r="BK240" s="72" t="s">
        <v>67</v>
      </c>
      <c r="BL240" s="72" t="s">
        <v>14</v>
      </c>
      <c r="BM240" s="72" t="s">
        <v>14</v>
      </c>
      <c r="BN240" s="72" t="s">
        <v>14</v>
      </c>
      <c r="BO240" s="72" t="s">
        <v>14</v>
      </c>
      <c r="BP240" s="72" t="s">
        <v>14</v>
      </c>
      <c r="BQ240" s="72" t="s">
        <v>14</v>
      </c>
      <c r="BR240" s="72" t="s">
        <v>14</v>
      </c>
      <c r="BS240" s="72" t="s">
        <v>67</v>
      </c>
      <c r="BT240" s="72" t="s">
        <v>67</v>
      </c>
      <c r="BU240" s="72" t="s">
        <v>67</v>
      </c>
      <c r="BV240" s="72" t="s">
        <v>3739</v>
      </c>
      <c r="BW240" s="72" t="s">
        <v>67</v>
      </c>
      <c r="BX240" s="72" t="s">
        <v>67</v>
      </c>
      <c r="BY240" s="72" t="s">
        <v>67</v>
      </c>
      <c r="BZ240" s="72" t="s">
        <v>3018</v>
      </c>
      <c r="CA240" s="72" t="s">
        <v>811</v>
      </c>
    </row>
    <row customHeight="true" ht="15.0" r="241">
      <c r="A241" s="72" t="s">
        <v>3740</v>
      </c>
      <c r="B241" s="72" t="s">
        <v>3741</v>
      </c>
      <c r="C241" s="72" t="s">
        <v>67</v>
      </c>
      <c r="D241" s="72" t="s">
        <v>67</v>
      </c>
      <c r="E241" s="72" t="s">
        <v>3742</v>
      </c>
      <c r="F241" s="72" t="s">
        <v>67</v>
      </c>
      <c r="G241" s="72" t="s">
        <v>78</v>
      </c>
      <c r="H241" s="72" t="s">
        <v>78</v>
      </c>
      <c r="I241" s="72" t="s">
        <v>78</v>
      </c>
      <c r="J241" s="72" t="s">
        <v>78</v>
      </c>
      <c r="K241" s="72" t="s">
        <v>78</v>
      </c>
      <c r="L241" s="72" t="s">
        <v>78</v>
      </c>
      <c r="M241" s="72" t="s">
        <v>14</v>
      </c>
      <c r="N241" s="72" t="s">
        <v>78</v>
      </c>
      <c r="O241" s="72" t="s">
        <v>14</v>
      </c>
      <c r="P241" s="72" t="s">
        <v>14</v>
      </c>
      <c r="Q241" s="72" t="s">
        <v>14</v>
      </c>
      <c r="R241" s="72" t="s">
        <v>78</v>
      </c>
      <c r="S241" s="72" t="s">
        <v>14</v>
      </c>
      <c r="T241" s="72" t="s">
        <v>14</v>
      </c>
      <c r="U241" s="72" t="s">
        <v>14</v>
      </c>
      <c r="V241" s="72" t="s">
        <v>67</v>
      </c>
      <c r="W241" s="72" t="s">
        <v>67</v>
      </c>
      <c r="X241" s="72" t="s">
        <v>14</v>
      </c>
      <c r="Y241" s="72" t="s">
        <v>14</v>
      </c>
      <c r="Z241" s="72" t="s">
        <v>14</v>
      </c>
      <c r="AA241" s="72" t="s">
        <v>67</v>
      </c>
      <c r="AB241" s="72" t="s">
        <v>67</v>
      </c>
      <c r="AC241" s="72" t="s">
        <v>14</v>
      </c>
      <c r="AD241" s="72" t="s">
        <v>78</v>
      </c>
      <c r="AE241" s="72" t="s">
        <v>14</v>
      </c>
      <c r="AF241" s="72" t="s">
        <v>14</v>
      </c>
      <c r="AG241" s="72" t="s">
        <v>67</v>
      </c>
      <c r="AH241" s="72" t="s">
        <v>67</v>
      </c>
      <c r="AI241" s="72" t="s">
        <v>67</v>
      </c>
      <c r="AJ241" s="72" t="s">
        <v>67</v>
      </c>
      <c r="AK241" s="72" t="s">
        <v>67</v>
      </c>
      <c r="AL241" s="72" t="s">
        <v>14</v>
      </c>
      <c r="AM241" s="72" t="s">
        <v>67</v>
      </c>
      <c r="AN241" s="72" t="s">
        <v>67</v>
      </c>
      <c r="AO241" s="72" t="s">
        <v>67</v>
      </c>
      <c r="AP241" s="72" t="s">
        <v>67</v>
      </c>
      <c r="AQ241" s="72" t="s">
        <v>14</v>
      </c>
      <c r="AR241" s="72" t="s">
        <v>14</v>
      </c>
      <c r="AS241" s="72" t="s">
        <v>14</v>
      </c>
      <c r="AT241" s="72" t="s">
        <v>14</v>
      </c>
      <c r="AU241" s="72" t="s">
        <v>14</v>
      </c>
      <c r="AV241" s="72" t="s">
        <v>14</v>
      </c>
      <c r="AW241" s="72" t="s">
        <v>14</v>
      </c>
      <c r="AX241" s="72" t="s">
        <v>14</v>
      </c>
      <c r="AY241" s="72" t="s">
        <v>14</v>
      </c>
      <c r="AZ241" s="72" t="s">
        <v>67</v>
      </c>
      <c r="BA241" s="72" t="s">
        <v>67</v>
      </c>
      <c r="BB241" s="72" t="s">
        <v>14</v>
      </c>
      <c r="BC241" s="72" t="s">
        <v>67</v>
      </c>
      <c r="BD241" s="72" t="s">
        <v>14</v>
      </c>
      <c r="BE241" s="72" t="s">
        <v>67</v>
      </c>
      <c r="BF241" s="72" t="s">
        <v>14</v>
      </c>
      <c r="BG241" s="72" t="s">
        <v>67</v>
      </c>
      <c r="BH241" s="72" t="s">
        <v>14</v>
      </c>
      <c r="BI241" s="72" t="s">
        <v>67</v>
      </c>
      <c r="BJ241" s="72" t="s">
        <v>249</v>
      </c>
      <c r="BK241" s="72" t="s">
        <v>67</v>
      </c>
      <c r="BL241" s="72" t="s">
        <v>14</v>
      </c>
      <c r="BM241" s="72" t="s">
        <v>14</v>
      </c>
      <c r="BN241" s="72" t="s">
        <v>14</v>
      </c>
      <c r="BO241" s="72" t="s">
        <v>14</v>
      </c>
      <c r="BP241" s="72" t="s">
        <v>14</v>
      </c>
      <c r="BQ241" s="72" t="s">
        <v>14</v>
      </c>
      <c r="BR241" s="72" t="s">
        <v>14</v>
      </c>
      <c r="BS241" s="72" t="s">
        <v>67</v>
      </c>
      <c r="BT241" s="72" t="s">
        <v>67</v>
      </c>
      <c r="BU241" s="72" t="s">
        <v>67</v>
      </c>
      <c r="BV241" s="72" t="s">
        <v>67</v>
      </c>
      <c r="BW241" s="72" t="s">
        <v>67</v>
      </c>
      <c r="BX241" s="72" t="s">
        <v>67</v>
      </c>
      <c r="BY241" s="72" t="s">
        <v>67</v>
      </c>
      <c r="BZ241" s="72" t="s">
        <v>3018</v>
      </c>
      <c r="CA241" s="72" t="s">
        <v>811</v>
      </c>
    </row>
    <row customHeight="true" ht="30.0" r="242">
      <c r="A242" s="72" t="s">
        <v>3743</v>
      </c>
      <c r="B242" s="72" t="s">
        <v>3744</v>
      </c>
      <c r="C242" s="72" t="s">
        <v>67</v>
      </c>
      <c r="D242" s="72" t="s">
        <v>67</v>
      </c>
      <c r="E242" s="72" t="s">
        <v>67</v>
      </c>
      <c r="F242" s="72" t="s">
        <v>67</v>
      </c>
      <c r="G242" s="72" t="s">
        <v>78</v>
      </c>
      <c r="H242" s="72" t="s">
        <v>77</v>
      </c>
      <c r="I242" s="72" t="s">
        <v>78</v>
      </c>
      <c r="J242" s="72" t="s">
        <v>78</v>
      </c>
      <c r="K242" s="72" t="s">
        <v>78</v>
      </c>
      <c r="L242" s="72" t="s">
        <v>78</v>
      </c>
      <c r="M242" s="72" t="s">
        <v>14</v>
      </c>
      <c r="N242" s="72" t="s">
        <v>78</v>
      </c>
      <c r="O242" s="72" t="s">
        <v>14</v>
      </c>
      <c r="P242" s="72" t="s">
        <v>14</v>
      </c>
      <c r="Q242" s="72" t="s">
        <v>14</v>
      </c>
      <c r="R242" s="72" t="s">
        <v>78</v>
      </c>
      <c r="S242" s="72" t="s">
        <v>14</v>
      </c>
      <c r="T242" s="72" t="s">
        <v>14</v>
      </c>
      <c r="U242" s="72" t="s">
        <v>14</v>
      </c>
      <c r="V242" s="72" t="s">
        <v>67</v>
      </c>
      <c r="W242" s="72" t="s">
        <v>67</v>
      </c>
      <c r="X242" s="72" t="s">
        <v>14</v>
      </c>
      <c r="Y242" s="72" t="s">
        <v>14</v>
      </c>
      <c r="Z242" s="72" t="s">
        <v>14</v>
      </c>
      <c r="AA242" s="72" t="s">
        <v>67</v>
      </c>
      <c r="AB242" s="72" t="s">
        <v>67</v>
      </c>
      <c r="AC242" s="72" t="s">
        <v>14</v>
      </c>
      <c r="AD242" s="72" t="s">
        <v>78</v>
      </c>
      <c r="AE242" s="72" t="s">
        <v>14</v>
      </c>
      <c r="AF242" s="72" t="s">
        <v>14</v>
      </c>
      <c r="AG242" s="72" t="s">
        <v>67</v>
      </c>
      <c r="AH242" s="72" t="s">
        <v>67</v>
      </c>
      <c r="AI242" s="72" t="s">
        <v>67</v>
      </c>
      <c r="AJ242" s="72" t="s">
        <v>67</v>
      </c>
      <c r="AK242" s="72" t="s">
        <v>67</v>
      </c>
      <c r="AL242" s="72" t="s">
        <v>14</v>
      </c>
      <c r="AM242" s="72" t="s">
        <v>67</v>
      </c>
      <c r="AN242" s="72" t="s">
        <v>67</v>
      </c>
      <c r="AO242" s="72" t="s">
        <v>67</v>
      </c>
      <c r="AP242" s="72" t="s">
        <v>67</v>
      </c>
      <c r="AQ242" s="72" t="s">
        <v>14</v>
      </c>
      <c r="AR242" s="72" t="s">
        <v>14</v>
      </c>
      <c r="AS242" s="72" t="s">
        <v>14</v>
      </c>
      <c r="AT242" s="72" t="s">
        <v>14</v>
      </c>
      <c r="AU242" s="72" t="s">
        <v>14</v>
      </c>
      <c r="AV242" s="72" t="s">
        <v>14</v>
      </c>
      <c r="AW242" s="72" t="s">
        <v>14</v>
      </c>
      <c r="AX242" s="72" t="s">
        <v>14</v>
      </c>
      <c r="AY242" s="72" t="s">
        <v>14</v>
      </c>
      <c r="AZ242" s="72" t="s">
        <v>67</v>
      </c>
      <c r="BA242" s="72" t="s">
        <v>67</v>
      </c>
      <c r="BB242" s="72" t="s">
        <v>14</v>
      </c>
      <c r="BC242" s="72" t="s">
        <v>67</v>
      </c>
      <c r="BD242" s="72" t="s">
        <v>14</v>
      </c>
      <c r="BE242" s="72" t="s">
        <v>67</v>
      </c>
      <c r="BF242" s="72" t="s">
        <v>14</v>
      </c>
      <c r="BG242" s="72" t="s">
        <v>67</v>
      </c>
      <c r="BH242" s="72" t="s">
        <v>14</v>
      </c>
      <c r="BI242" s="72" t="s">
        <v>67</v>
      </c>
      <c r="BJ242" s="72" t="s">
        <v>67</v>
      </c>
      <c r="BK242" s="72" t="s">
        <v>67</v>
      </c>
      <c r="BL242" s="72" t="s">
        <v>14</v>
      </c>
      <c r="BM242" s="72" t="s">
        <v>14</v>
      </c>
      <c r="BN242" s="72" t="s">
        <v>14</v>
      </c>
      <c r="BO242" s="72" t="s">
        <v>14</v>
      </c>
      <c r="BP242" s="72" t="s">
        <v>14</v>
      </c>
      <c r="BQ242" s="72" t="s">
        <v>14</v>
      </c>
      <c r="BR242" s="72" t="s">
        <v>14</v>
      </c>
      <c r="BS242" s="72" t="s">
        <v>67</v>
      </c>
      <c r="BT242" s="72" t="s">
        <v>67</v>
      </c>
      <c r="BU242" s="72" t="s">
        <v>3266</v>
      </c>
      <c r="BV242" s="72" t="s">
        <v>3745</v>
      </c>
      <c r="BW242" s="72" t="s">
        <v>67</v>
      </c>
      <c r="BX242" s="72" t="s">
        <v>3746</v>
      </c>
      <c r="BY242" s="72" t="s">
        <v>3747</v>
      </c>
      <c r="BZ242" s="72" t="s">
        <v>3018</v>
      </c>
      <c r="CA242" s="72" t="s">
        <v>811</v>
      </c>
    </row>
    <row customHeight="true" ht="30.0" r="243">
      <c r="A243" s="72" t="s">
        <v>3748</v>
      </c>
      <c r="B243" s="72" t="s">
        <v>3749</v>
      </c>
      <c r="C243" s="72" t="s">
        <v>67</v>
      </c>
      <c r="D243" s="72" t="s">
        <v>67</v>
      </c>
      <c r="E243" s="72" t="s">
        <v>67</v>
      </c>
      <c r="F243" s="72" t="s">
        <v>67</v>
      </c>
      <c r="G243" s="72" t="s">
        <v>78</v>
      </c>
      <c r="H243" s="72" t="s">
        <v>78</v>
      </c>
      <c r="I243" s="72" t="s">
        <v>78</v>
      </c>
      <c r="J243" s="72" t="s">
        <v>78</v>
      </c>
      <c r="K243" s="72" t="s">
        <v>78</v>
      </c>
      <c r="L243" s="72" t="s">
        <v>78</v>
      </c>
      <c r="M243" s="72" t="s">
        <v>14</v>
      </c>
      <c r="N243" s="72" t="s">
        <v>78</v>
      </c>
      <c r="O243" s="72" t="s">
        <v>14</v>
      </c>
      <c r="P243" s="72" t="s">
        <v>14</v>
      </c>
      <c r="Q243" s="72" t="s">
        <v>14</v>
      </c>
      <c r="R243" s="72" t="s">
        <v>78</v>
      </c>
      <c r="S243" s="72" t="s">
        <v>14</v>
      </c>
      <c r="T243" s="72" t="s">
        <v>14</v>
      </c>
      <c r="U243" s="72" t="s">
        <v>14</v>
      </c>
      <c r="V243" s="72" t="s">
        <v>67</v>
      </c>
      <c r="W243" s="72" t="s">
        <v>67</v>
      </c>
      <c r="X243" s="72" t="s">
        <v>14</v>
      </c>
      <c r="Y243" s="72" t="s">
        <v>14</v>
      </c>
      <c r="Z243" s="72" t="s">
        <v>14</v>
      </c>
      <c r="AA243" s="72" t="s">
        <v>67</v>
      </c>
      <c r="AB243" s="72" t="s">
        <v>67</v>
      </c>
      <c r="AC243" s="72" t="s">
        <v>14</v>
      </c>
      <c r="AD243" s="72" t="s">
        <v>78</v>
      </c>
      <c r="AE243" s="72" t="s">
        <v>14</v>
      </c>
      <c r="AF243" s="72" t="s">
        <v>14</v>
      </c>
      <c r="AG243" s="72" t="s">
        <v>67</v>
      </c>
      <c r="AH243" s="72" t="s">
        <v>67</v>
      </c>
      <c r="AI243" s="72" t="s">
        <v>67</v>
      </c>
      <c r="AJ243" s="72" t="s">
        <v>67</v>
      </c>
      <c r="AK243" s="72" t="s">
        <v>67</v>
      </c>
      <c r="AL243" s="72" t="s">
        <v>14</v>
      </c>
      <c r="AM243" s="72" t="s">
        <v>67</v>
      </c>
      <c r="AN243" s="72" t="s">
        <v>67</v>
      </c>
      <c r="AO243" s="72" t="s">
        <v>67</v>
      </c>
      <c r="AP243" s="72" t="s">
        <v>67</v>
      </c>
      <c r="AQ243" s="72" t="s">
        <v>14</v>
      </c>
      <c r="AR243" s="72" t="s">
        <v>14</v>
      </c>
      <c r="AS243" s="72" t="s">
        <v>14</v>
      </c>
      <c r="AT243" s="72" t="s">
        <v>14</v>
      </c>
      <c r="AU243" s="72" t="s">
        <v>14</v>
      </c>
      <c r="AV243" s="72" t="s">
        <v>14</v>
      </c>
      <c r="AW243" s="72" t="s">
        <v>14</v>
      </c>
      <c r="AX243" s="72" t="s">
        <v>14</v>
      </c>
      <c r="AY243" s="72" t="s">
        <v>14</v>
      </c>
      <c r="AZ243" s="72" t="s">
        <v>67</v>
      </c>
      <c r="BA243" s="72" t="s">
        <v>67</v>
      </c>
      <c r="BB243" s="72" t="s">
        <v>14</v>
      </c>
      <c r="BC243" s="72" t="s">
        <v>67</v>
      </c>
      <c r="BD243" s="72" t="s">
        <v>14</v>
      </c>
      <c r="BE243" s="72" t="s">
        <v>67</v>
      </c>
      <c r="BF243" s="72" t="s">
        <v>14</v>
      </c>
      <c r="BG243" s="72" t="s">
        <v>67</v>
      </c>
      <c r="BH243" s="72" t="s">
        <v>14</v>
      </c>
      <c r="BI243" s="72" t="s">
        <v>67</v>
      </c>
      <c r="BJ243" s="72" t="s">
        <v>67</v>
      </c>
      <c r="BK243" s="72" t="s">
        <v>3205</v>
      </c>
      <c r="BL243" s="72" t="s">
        <v>14</v>
      </c>
      <c r="BM243" s="72" t="s">
        <v>14</v>
      </c>
      <c r="BN243" s="72" t="s">
        <v>14</v>
      </c>
      <c r="BO243" s="72" t="s">
        <v>14</v>
      </c>
      <c r="BP243" s="72" t="s">
        <v>14</v>
      </c>
      <c r="BQ243" s="72" t="s">
        <v>14</v>
      </c>
      <c r="BR243" s="72" t="s">
        <v>14</v>
      </c>
      <c r="BS243" s="72" t="s">
        <v>67</v>
      </c>
      <c r="BT243" s="72" t="s">
        <v>67</v>
      </c>
      <c r="BU243" s="72" t="s">
        <v>67</v>
      </c>
      <c r="BV243" s="72" t="s">
        <v>3045</v>
      </c>
      <c r="BW243" s="72" t="s">
        <v>67</v>
      </c>
      <c r="BX243" s="72" t="s">
        <v>67</v>
      </c>
      <c r="BY243" s="72" t="s">
        <v>67</v>
      </c>
      <c r="BZ243" s="72" t="s">
        <v>3018</v>
      </c>
      <c r="CA243" s="72" t="s">
        <v>811</v>
      </c>
    </row>
    <row customHeight="true" ht="15.0" r="244">
      <c r="A244" s="72" t="s">
        <v>3750</v>
      </c>
      <c r="B244" s="72" t="s">
        <v>67</v>
      </c>
      <c r="C244" s="72" t="s">
        <v>3751</v>
      </c>
      <c r="D244" s="72" t="s">
        <v>67</v>
      </c>
      <c r="E244" s="72" t="s">
        <v>67</v>
      </c>
      <c r="F244" s="72" t="s">
        <v>67</v>
      </c>
      <c r="G244" s="72" t="s">
        <v>78</v>
      </c>
      <c r="H244" s="72" t="s">
        <v>78</v>
      </c>
      <c r="I244" s="72" t="s">
        <v>78</v>
      </c>
      <c r="J244" s="72" t="s">
        <v>78</v>
      </c>
      <c r="K244" s="72" t="s">
        <v>78</v>
      </c>
      <c r="L244" s="72" t="s">
        <v>78</v>
      </c>
      <c r="M244" s="72" t="s">
        <v>14</v>
      </c>
      <c r="N244" s="72" t="s">
        <v>78</v>
      </c>
      <c r="O244" s="72" t="s">
        <v>14</v>
      </c>
      <c r="P244" s="72" t="s">
        <v>14</v>
      </c>
      <c r="Q244" s="72" t="s">
        <v>14</v>
      </c>
      <c r="R244" s="72" t="s">
        <v>78</v>
      </c>
      <c r="S244" s="72" t="s">
        <v>14</v>
      </c>
      <c r="T244" s="72" t="s">
        <v>14</v>
      </c>
      <c r="U244" s="72" t="s">
        <v>14</v>
      </c>
      <c r="V244" s="72" t="s">
        <v>67</v>
      </c>
      <c r="W244" s="72" t="s">
        <v>67</v>
      </c>
      <c r="X244" s="72" t="s">
        <v>14</v>
      </c>
      <c r="Y244" s="72" t="s">
        <v>14</v>
      </c>
      <c r="Z244" s="72" t="s">
        <v>14</v>
      </c>
      <c r="AA244" s="72" t="s">
        <v>67</v>
      </c>
      <c r="AB244" s="72" t="s">
        <v>67</v>
      </c>
      <c r="AC244" s="72" t="s">
        <v>14</v>
      </c>
      <c r="AD244" s="72" t="s">
        <v>78</v>
      </c>
      <c r="AE244" s="72" t="s">
        <v>14</v>
      </c>
      <c r="AF244" s="72" t="s">
        <v>14</v>
      </c>
      <c r="AG244" s="72" t="s">
        <v>67</v>
      </c>
      <c r="AH244" s="72" t="s">
        <v>67</v>
      </c>
      <c r="AI244" s="72" t="s">
        <v>67</v>
      </c>
      <c r="AJ244" s="72" t="s">
        <v>67</v>
      </c>
      <c r="AK244" s="72" t="s">
        <v>67</v>
      </c>
      <c r="AL244" s="72" t="s">
        <v>14</v>
      </c>
      <c r="AM244" s="72" t="s">
        <v>67</v>
      </c>
      <c r="AN244" s="72" t="s">
        <v>67</v>
      </c>
      <c r="AO244" s="72" t="s">
        <v>67</v>
      </c>
      <c r="AP244" s="72" t="s">
        <v>67</v>
      </c>
      <c r="AQ244" s="72" t="s">
        <v>14</v>
      </c>
      <c r="AR244" s="72" t="s">
        <v>14</v>
      </c>
      <c r="AS244" s="72" t="s">
        <v>14</v>
      </c>
      <c r="AT244" s="72" t="s">
        <v>14</v>
      </c>
      <c r="AU244" s="72" t="s">
        <v>14</v>
      </c>
      <c r="AV244" s="72" t="s">
        <v>14</v>
      </c>
      <c r="AW244" s="72" t="s">
        <v>14</v>
      </c>
      <c r="AX244" s="72" t="s">
        <v>14</v>
      </c>
      <c r="AY244" s="72" t="s">
        <v>14</v>
      </c>
      <c r="AZ244" s="72" t="s">
        <v>67</v>
      </c>
      <c r="BA244" s="72" t="s">
        <v>67</v>
      </c>
      <c r="BB244" s="72" t="s">
        <v>14</v>
      </c>
      <c r="BC244" s="72" t="s">
        <v>67</v>
      </c>
      <c r="BD244" s="72" t="s">
        <v>14</v>
      </c>
      <c r="BE244" s="72" t="s">
        <v>67</v>
      </c>
      <c r="BF244" s="72" t="s">
        <v>14</v>
      </c>
      <c r="BG244" s="72" t="s">
        <v>67</v>
      </c>
      <c r="BH244" s="72" t="s">
        <v>14</v>
      </c>
      <c r="BI244" s="72" t="s">
        <v>67</v>
      </c>
      <c r="BJ244" s="72" t="s">
        <v>67</v>
      </c>
      <c r="BK244" s="72" t="s">
        <v>67</v>
      </c>
      <c r="BL244" s="72" t="s">
        <v>14</v>
      </c>
      <c r="BM244" s="72" t="s">
        <v>14</v>
      </c>
      <c r="BN244" s="72" t="s">
        <v>14</v>
      </c>
      <c r="BO244" s="72" t="s">
        <v>14</v>
      </c>
      <c r="BP244" s="72" t="s">
        <v>14</v>
      </c>
      <c r="BQ244" s="72" t="s">
        <v>110</v>
      </c>
      <c r="BR244" s="72" t="s">
        <v>14</v>
      </c>
      <c r="BS244" s="72" t="s">
        <v>67</v>
      </c>
      <c r="BT244" s="72" t="s">
        <v>67</v>
      </c>
      <c r="BU244" s="72" t="s">
        <v>67</v>
      </c>
      <c r="BV244" s="72" t="s">
        <v>67</v>
      </c>
      <c r="BW244" s="72" t="s">
        <v>67</v>
      </c>
      <c r="BX244" s="72" t="s">
        <v>67</v>
      </c>
      <c r="BY244" s="72" t="s">
        <v>67</v>
      </c>
      <c r="BZ244" s="72" t="s">
        <v>3018</v>
      </c>
      <c r="CA244" s="72" t="s">
        <v>811</v>
      </c>
    </row>
    <row customHeight="true" ht="15.0" r="245">
      <c r="A245" s="72" t="s">
        <v>3752</v>
      </c>
      <c r="B245" s="72" t="s">
        <v>3753</v>
      </c>
      <c r="C245" s="72" t="s">
        <v>67</v>
      </c>
      <c r="D245" s="72" t="s">
        <v>67</v>
      </c>
      <c r="E245" s="72" t="s">
        <v>67</v>
      </c>
      <c r="F245" s="72" t="s">
        <v>67</v>
      </c>
      <c r="G245" s="72" t="s">
        <v>78</v>
      </c>
      <c r="H245" s="72" t="s">
        <v>78</v>
      </c>
      <c r="I245" s="72" t="s">
        <v>78</v>
      </c>
      <c r="J245" s="72" t="s">
        <v>78</v>
      </c>
      <c r="K245" s="72" t="s">
        <v>78</v>
      </c>
      <c r="L245" s="72" t="s">
        <v>78</v>
      </c>
      <c r="M245" s="72" t="s">
        <v>14</v>
      </c>
      <c r="N245" s="72" t="s">
        <v>78</v>
      </c>
      <c r="O245" s="72" t="s">
        <v>14</v>
      </c>
      <c r="P245" s="72" t="s">
        <v>14</v>
      </c>
      <c r="Q245" s="72" t="s">
        <v>14</v>
      </c>
      <c r="R245" s="72" t="s">
        <v>78</v>
      </c>
      <c r="S245" s="72" t="s">
        <v>14</v>
      </c>
      <c r="T245" s="72" t="s">
        <v>14</v>
      </c>
      <c r="U245" s="72" t="s">
        <v>14</v>
      </c>
      <c r="V245" s="72" t="s">
        <v>67</v>
      </c>
      <c r="W245" s="72" t="s">
        <v>67</v>
      </c>
      <c r="X245" s="72" t="s">
        <v>14</v>
      </c>
      <c r="Y245" s="72" t="s">
        <v>14</v>
      </c>
      <c r="Z245" s="72" t="s">
        <v>14</v>
      </c>
      <c r="AA245" s="72" t="s">
        <v>67</v>
      </c>
      <c r="AB245" s="72" t="s">
        <v>67</v>
      </c>
      <c r="AC245" s="72" t="s">
        <v>14</v>
      </c>
      <c r="AD245" s="72" t="s">
        <v>78</v>
      </c>
      <c r="AE245" s="72" t="s">
        <v>14</v>
      </c>
      <c r="AF245" s="72" t="s">
        <v>14</v>
      </c>
      <c r="AG245" s="72" t="s">
        <v>67</v>
      </c>
      <c r="AH245" s="72" t="s">
        <v>67</v>
      </c>
      <c r="AI245" s="72" t="s">
        <v>67</v>
      </c>
      <c r="AJ245" s="72" t="s">
        <v>67</v>
      </c>
      <c r="AK245" s="72" t="s">
        <v>67</v>
      </c>
      <c r="AL245" s="72" t="s">
        <v>14</v>
      </c>
      <c r="AM245" s="72" t="s">
        <v>67</v>
      </c>
      <c r="AN245" s="72" t="s">
        <v>67</v>
      </c>
      <c r="AO245" s="72" t="s">
        <v>67</v>
      </c>
      <c r="AP245" s="72" t="s">
        <v>67</v>
      </c>
      <c r="AQ245" s="72" t="s">
        <v>14</v>
      </c>
      <c r="AR245" s="72" t="s">
        <v>14</v>
      </c>
      <c r="AS245" s="72" t="s">
        <v>14</v>
      </c>
      <c r="AT245" s="72" t="s">
        <v>14</v>
      </c>
      <c r="AU245" s="72" t="s">
        <v>14</v>
      </c>
      <c r="AV245" s="72" t="s">
        <v>14</v>
      </c>
      <c r="AW245" s="72" t="s">
        <v>14</v>
      </c>
      <c r="AX245" s="72" t="s">
        <v>14</v>
      </c>
      <c r="AY245" s="72" t="s">
        <v>14</v>
      </c>
      <c r="AZ245" s="72" t="s">
        <v>67</v>
      </c>
      <c r="BA245" s="72" t="s">
        <v>67</v>
      </c>
      <c r="BB245" s="72" t="s">
        <v>14</v>
      </c>
      <c r="BC245" s="72" t="s">
        <v>67</v>
      </c>
      <c r="BD245" s="72" t="s">
        <v>14</v>
      </c>
      <c r="BE245" s="72" t="s">
        <v>67</v>
      </c>
      <c r="BF245" s="72" t="s">
        <v>14</v>
      </c>
      <c r="BG245" s="72" t="s">
        <v>67</v>
      </c>
      <c r="BH245" s="72" t="s">
        <v>14</v>
      </c>
      <c r="BI245" s="72" t="s">
        <v>67</v>
      </c>
      <c r="BJ245" s="72" t="s">
        <v>67</v>
      </c>
      <c r="BK245" s="72" t="s">
        <v>67</v>
      </c>
      <c r="BL245" s="72" t="s">
        <v>14</v>
      </c>
      <c r="BM245" s="72" t="s">
        <v>14</v>
      </c>
      <c r="BN245" s="72" t="s">
        <v>14</v>
      </c>
      <c r="BO245" s="72" t="s">
        <v>14</v>
      </c>
      <c r="BP245" s="72" t="s">
        <v>14</v>
      </c>
      <c r="BQ245" s="72" t="s">
        <v>14</v>
      </c>
      <c r="BR245" s="72" t="s">
        <v>14</v>
      </c>
      <c r="BS245" s="72" t="s">
        <v>67</v>
      </c>
      <c r="BT245" s="72" t="s">
        <v>67</v>
      </c>
      <c r="BU245" s="72" t="s">
        <v>67</v>
      </c>
      <c r="BV245" s="72" t="s">
        <v>3754</v>
      </c>
      <c r="BW245" s="72" t="s">
        <v>67</v>
      </c>
      <c r="BX245" s="72" t="s">
        <v>67</v>
      </c>
      <c r="BY245" s="72" t="s">
        <v>3755</v>
      </c>
      <c r="BZ245" s="72" t="s">
        <v>3018</v>
      </c>
      <c r="CA245" s="72" t="s">
        <v>811</v>
      </c>
    </row>
    <row customHeight="true" ht="15.0" r="246">
      <c r="A246" s="72" t="s">
        <v>3756</v>
      </c>
      <c r="B246" s="72" t="s">
        <v>3757</v>
      </c>
      <c r="C246" s="72" t="s">
        <v>67</v>
      </c>
      <c r="D246" s="72" t="s">
        <v>67</v>
      </c>
      <c r="E246" s="72" t="s">
        <v>67</v>
      </c>
      <c r="F246" s="72" t="s">
        <v>67</v>
      </c>
      <c r="G246" s="72" t="s">
        <v>78</v>
      </c>
      <c r="H246" s="72" t="s">
        <v>78</v>
      </c>
      <c r="I246" s="72" t="s">
        <v>78</v>
      </c>
      <c r="J246" s="72" t="s">
        <v>78</v>
      </c>
      <c r="K246" s="72" t="s">
        <v>78</v>
      </c>
      <c r="L246" s="72" t="s">
        <v>78</v>
      </c>
      <c r="M246" s="72" t="s">
        <v>14</v>
      </c>
      <c r="N246" s="72" t="s">
        <v>78</v>
      </c>
      <c r="O246" s="72" t="s">
        <v>14</v>
      </c>
      <c r="P246" s="72" t="s">
        <v>14</v>
      </c>
      <c r="Q246" s="72" t="s">
        <v>14</v>
      </c>
      <c r="R246" s="72" t="s">
        <v>78</v>
      </c>
      <c r="S246" s="72" t="s">
        <v>14</v>
      </c>
      <c r="T246" s="72" t="s">
        <v>14</v>
      </c>
      <c r="U246" s="72" t="s">
        <v>14</v>
      </c>
      <c r="V246" s="72" t="s">
        <v>67</v>
      </c>
      <c r="W246" s="72" t="s">
        <v>67</v>
      </c>
      <c r="X246" s="72" t="s">
        <v>14</v>
      </c>
      <c r="Y246" s="72" t="s">
        <v>14</v>
      </c>
      <c r="Z246" s="72" t="s">
        <v>14</v>
      </c>
      <c r="AA246" s="72" t="s">
        <v>67</v>
      </c>
      <c r="AB246" s="72" t="s">
        <v>67</v>
      </c>
      <c r="AC246" s="72" t="s">
        <v>14</v>
      </c>
      <c r="AD246" s="72" t="s">
        <v>78</v>
      </c>
      <c r="AE246" s="72" t="s">
        <v>14</v>
      </c>
      <c r="AF246" s="72" t="s">
        <v>14</v>
      </c>
      <c r="AG246" s="72" t="s">
        <v>67</v>
      </c>
      <c r="AH246" s="72" t="s">
        <v>67</v>
      </c>
      <c r="AI246" s="72" t="s">
        <v>67</v>
      </c>
      <c r="AJ246" s="72" t="s">
        <v>67</v>
      </c>
      <c r="AK246" s="72" t="s">
        <v>67</v>
      </c>
      <c r="AL246" s="72" t="s">
        <v>14</v>
      </c>
      <c r="AM246" s="72" t="s">
        <v>67</v>
      </c>
      <c r="AN246" s="72" t="s">
        <v>67</v>
      </c>
      <c r="AO246" s="72" t="s">
        <v>67</v>
      </c>
      <c r="AP246" s="72" t="s">
        <v>67</v>
      </c>
      <c r="AQ246" s="72" t="s">
        <v>71</v>
      </c>
      <c r="AR246" s="72" t="s">
        <v>14</v>
      </c>
      <c r="AS246" s="72" t="s">
        <v>14</v>
      </c>
      <c r="AT246" s="72" t="s">
        <v>14</v>
      </c>
      <c r="AU246" s="72" t="s">
        <v>14</v>
      </c>
      <c r="AV246" s="72" t="s">
        <v>14</v>
      </c>
      <c r="AW246" s="72" t="s">
        <v>14</v>
      </c>
      <c r="AX246" s="72" t="s">
        <v>14</v>
      </c>
      <c r="AY246" s="72" t="s">
        <v>14</v>
      </c>
      <c r="AZ246" s="72" t="s">
        <v>67</v>
      </c>
      <c r="BA246" s="72" t="s">
        <v>67</v>
      </c>
      <c r="BB246" s="72" t="s">
        <v>14</v>
      </c>
      <c r="BC246" s="72" t="s">
        <v>67</v>
      </c>
      <c r="BD246" s="72" t="s">
        <v>14</v>
      </c>
      <c r="BE246" s="72" t="s">
        <v>67</v>
      </c>
      <c r="BF246" s="72" t="s">
        <v>14</v>
      </c>
      <c r="BG246" s="72" t="s">
        <v>67</v>
      </c>
      <c r="BH246" s="72" t="s">
        <v>14</v>
      </c>
      <c r="BI246" s="72" t="s">
        <v>67</v>
      </c>
      <c r="BJ246" s="72" t="s">
        <v>67</v>
      </c>
      <c r="BK246" s="72" t="s">
        <v>67</v>
      </c>
      <c r="BL246" s="72" t="s">
        <v>14</v>
      </c>
      <c r="BM246" s="72" t="s">
        <v>14</v>
      </c>
      <c r="BN246" s="72" t="s">
        <v>14</v>
      </c>
      <c r="BO246" s="72" t="s">
        <v>14</v>
      </c>
      <c r="BP246" s="72" t="s">
        <v>14</v>
      </c>
      <c r="BQ246" s="72" t="s">
        <v>14</v>
      </c>
      <c r="BR246" s="72" t="s">
        <v>14</v>
      </c>
      <c r="BS246" s="72" t="s">
        <v>67</v>
      </c>
      <c r="BT246" s="72" t="s">
        <v>67</v>
      </c>
      <c r="BU246" s="72" t="s">
        <v>67</v>
      </c>
      <c r="BV246" s="72" t="s">
        <v>67</v>
      </c>
      <c r="BW246" s="72" t="s">
        <v>67</v>
      </c>
      <c r="BX246" s="72" t="s">
        <v>67</v>
      </c>
      <c r="BY246" s="72" t="s">
        <v>67</v>
      </c>
      <c r="BZ246" s="72" t="s">
        <v>3018</v>
      </c>
      <c r="CA246" s="72" t="s">
        <v>811</v>
      </c>
    </row>
    <row customHeight="true" ht="15.0" r="247">
      <c r="A247" s="72" t="s">
        <v>3758</v>
      </c>
      <c r="B247" s="72" t="s">
        <v>3759</v>
      </c>
      <c r="C247" s="72" t="s">
        <v>67</v>
      </c>
      <c r="D247" s="72" t="s">
        <v>67</v>
      </c>
      <c r="E247" s="72" t="s">
        <v>67</v>
      </c>
      <c r="F247" s="72" t="s">
        <v>3760</v>
      </c>
      <c r="G247" s="72" t="s">
        <v>77</v>
      </c>
      <c r="H247" s="72" t="s">
        <v>78</v>
      </c>
      <c r="I247" s="72" t="s">
        <v>78</v>
      </c>
      <c r="J247" s="72" t="s">
        <v>78</v>
      </c>
      <c r="K247" s="72" t="s">
        <v>78</v>
      </c>
      <c r="L247" s="72" t="s">
        <v>78</v>
      </c>
      <c r="M247" s="72" t="s">
        <v>14</v>
      </c>
      <c r="N247" s="72" t="s">
        <v>78</v>
      </c>
      <c r="O247" s="72" t="s">
        <v>14</v>
      </c>
      <c r="P247" s="72" t="s">
        <v>14</v>
      </c>
      <c r="Q247" s="72" t="s">
        <v>14</v>
      </c>
      <c r="R247" s="72" t="s">
        <v>78</v>
      </c>
      <c r="S247" s="72" t="s">
        <v>14</v>
      </c>
      <c r="T247" s="72" t="s">
        <v>14</v>
      </c>
      <c r="U247" s="72" t="s">
        <v>14</v>
      </c>
      <c r="V247" s="72" t="s">
        <v>67</v>
      </c>
      <c r="W247" s="72" t="s">
        <v>67</v>
      </c>
      <c r="X247" s="72" t="s">
        <v>14</v>
      </c>
      <c r="Y247" s="72" t="s">
        <v>14</v>
      </c>
      <c r="Z247" s="72" t="s">
        <v>14</v>
      </c>
      <c r="AA247" s="72" t="s">
        <v>67</v>
      </c>
      <c r="AB247" s="72" t="s">
        <v>67</v>
      </c>
      <c r="AC247" s="72" t="s">
        <v>14</v>
      </c>
      <c r="AD247" s="72" t="s">
        <v>78</v>
      </c>
      <c r="AE247" s="72" t="s">
        <v>14</v>
      </c>
      <c r="AF247" s="72" t="s">
        <v>14</v>
      </c>
      <c r="AG247" s="72" t="s">
        <v>67</v>
      </c>
      <c r="AH247" s="72" t="s">
        <v>67</v>
      </c>
      <c r="AI247" s="72" t="s">
        <v>67</v>
      </c>
      <c r="AJ247" s="72" t="s">
        <v>67</v>
      </c>
      <c r="AK247" s="72" t="s">
        <v>67</v>
      </c>
      <c r="AL247" s="72" t="s">
        <v>14</v>
      </c>
      <c r="AM247" s="72" t="s">
        <v>67</v>
      </c>
      <c r="AN247" s="72" t="s">
        <v>67</v>
      </c>
      <c r="AO247" s="72" t="s">
        <v>67</v>
      </c>
      <c r="AP247" s="72" t="s">
        <v>67</v>
      </c>
      <c r="AQ247" s="72" t="s">
        <v>14</v>
      </c>
      <c r="AR247" s="72" t="s">
        <v>14</v>
      </c>
      <c r="AS247" s="72" t="s">
        <v>14</v>
      </c>
      <c r="AT247" s="72" t="s">
        <v>14</v>
      </c>
      <c r="AU247" s="72" t="s">
        <v>14</v>
      </c>
      <c r="AV247" s="72" t="s">
        <v>14</v>
      </c>
      <c r="AW247" s="72" t="s">
        <v>14</v>
      </c>
      <c r="AX247" s="72" t="s">
        <v>14</v>
      </c>
      <c r="AY247" s="72" t="s">
        <v>14</v>
      </c>
      <c r="AZ247" s="72" t="s">
        <v>67</v>
      </c>
      <c r="BA247" s="72" t="s">
        <v>67</v>
      </c>
      <c r="BB247" s="72" t="s">
        <v>14</v>
      </c>
      <c r="BC247" s="72" t="s">
        <v>67</v>
      </c>
      <c r="BD247" s="72" t="s">
        <v>14</v>
      </c>
      <c r="BE247" s="72" t="s">
        <v>67</v>
      </c>
      <c r="BF247" s="72" t="s">
        <v>14</v>
      </c>
      <c r="BG247" s="72" t="s">
        <v>67</v>
      </c>
      <c r="BH247" s="72" t="s">
        <v>14</v>
      </c>
      <c r="BI247" s="72" t="s">
        <v>67</v>
      </c>
      <c r="BJ247" s="72" t="s">
        <v>67</v>
      </c>
      <c r="BK247" s="72" t="s">
        <v>67</v>
      </c>
      <c r="BL247" s="72" t="s">
        <v>14</v>
      </c>
      <c r="BM247" s="72" t="s">
        <v>14</v>
      </c>
      <c r="BN247" s="72" t="s">
        <v>14</v>
      </c>
      <c r="BO247" s="72" t="s">
        <v>14</v>
      </c>
      <c r="BP247" s="72" t="s">
        <v>14</v>
      </c>
      <c r="BQ247" s="72" t="s">
        <v>14</v>
      </c>
      <c r="BR247" s="72" t="s">
        <v>14</v>
      </c>
      <c r="BS247" s="72" t="s">
        <v>67</v>
      </c>
      <c r="BT247" s="72" t="s">
        <v>67</v>
      </c>
      <c r="BU247" s="72" t="s">
        <v>67</v>
      </c>
      <c r="BV247" s="72" t="s">
        <v>67</v>
      </c>
      <c r="BW247" s="72" t="s">
        <v>67</v>
      </c>
      <c r="BX247" s="72" t="s">
        <v>67</v>
      </c>
      <c r="BY247" s="72" t="s">
        <v>3761</v>
      </c>
      <c r="BZ247" s="72" t="s">
        <v>3018</v>
      </c>
      <c r="CA247" s="72" t="s">
        <v>811</v>
      </c>
    </row>
    <row customHeight="true" ht="15.0" r="248">
      <c r="A248" s="72" t="s">
        <v>3762</v>
      </c>
      <c r="B248" s="72" t="s">
        <v>3763</v>
      </c>
      <c r="C248" s="72" t="s">
        <v>67</v>
      </c>
      <c r="D248" s="72" t="s">
        <v>67</v>
      </c>
      <c r="E248" s="72" t="s">
        <v>67</v>
      </c>
      <c r="F248" s="72" t="s">
        <v>67</v>
      </c>
      <c r="G248" s="72" t="s">
        <v>78</v>
      </c>
      <c r="H248" s="72" t="s">
        <v>78</v>
      </c>
      <c r="I248" s="72" t="s">
        <v>78</v>
      </c>
      <c r="J248" s="72" t="s">
        <v>77</v>
      </c>
      <c r="K248" s="72" t="s">
        <v>78</v>
      </c>
      <c r="L248" s="72" t="s">
        <v>78</v>
      </c>
      <c r="M248" s="72" t="s">
        <v>14</v>
      </c>
      <c r="N248" s="72" t="s">
        <v>78</v>
      </c>
      <c r="O248" s="72" t="s">
        <v>14</v>
      </c>
      <c r="P248" s="72" t="s">
        <v>14</v>
      </c>
      <c r="Q248" s="72" t="s">
        <v>14</v>
      </c>
      <c r="R248" s="72" t="s">
        <v>78</v>
      </c>
      <c r="S248" s="72" t="s">
        <v>14</v>
      </c>
      <c r="T248" s="72" t="s">
        <v>14</v>
      </c>
      <c r="U248" s="72" t="s">
        <v>14</v>
      </c>
      <c r="V248" s="72" t="s">
        <v>67</v>
      </c>
      <c r="W248" s="72" t="s">
        <v>67</v>
      </c>
      <c r="X248" s="72" t="s">
        <v>14</v>
      </c>
      <c r="Y248" s="72" t="s">
        <v>14</v>
      </c>
      <c r="Z248" s="72" t="s">
        <v>14</v>
      </c>
      <c r="AA248" s="72" t="s">
        <v>67</v>
      </c>
      <c r="AB248" s="72" t="s">
        <v>67</v>
      </c>
      <c r="AC248" s="72" t="s">
        <v>14</v>
      </c>
      <c r="AD248" s="72" t="s">
        <v>78</v>
      </c>
      <c r="AE248" s="72" t="s">
        <v>14</v>
      </c>
      <c r="AF248" s="72" t="s">
        <v>14</v>
      </c>
      <c r="AG248" s="72" t="s">
        <v>67</v>
      </c>
      <c r="AH248" s="72" t="s">
        <v>67</v>
      </c>
      <c r="AI248" s="72" t="s">
        <v>67</v>
      </c>
      <c r="AJ248" s="72" t="s">
        <v>67</v>
      </c>
      <c r="AK248" s="72" t="s">
        <v>67</v>
      </c>
      <c r="AL248" s="72" t="s">
        <v>14</v>
      </c>
      <c r="AM248" s="72" t="s">
        <v>67</v>
      </c>
      <c r="AN248" s="72" t="s">
        <v>67</v>
      </c>
      <c r="AO248" s="72" t="s">
        <v>67</v>
      </c>
      <c r="AP248" s="72" t="s">
        <v>67</v>
      </c>
      <c r="AQ248" s="72" t="s">
        <v>227</v>
      </c>
      <c r="AR248" s="72" t="s">
        <v>14</v>
      </c>
      <c r="AS248" s="72" t="s">
        <v>14</v>
      </c>
      <c r="AT248" s="72" t="s">
        <v>14</v>
      </c>
      <c r="AU248" s="72" t="s">
        <v>14</v>
      </c>
      <c r="AV248" s="72" t="s">
        <v>14</v>
      </c>
      <c r="AW248" s="72" t="s">
        <v>14</v>
      </c>
      <c r="AX248" s="72" t="s">
        <v>14</v>
      </c>
      <c r="AY248" s="72" t="s">
        <v>14</v>
      </c>
      <c r="AZ248" s="72" t="s">
        <v>67</v>
      </c>
      <c r="BA248" s="72" t="s">
        <v>67</v>
      </c>
      <c r="BB248" s="72" t="s">
        <v>14</v>
      </c>
      <c r="BC248" s="72" t="s">
        <v>67</v>
      </c>
      <c r="BD248" s="72" t="s">
        <v>14</v>
      </c>
      <c r="BE248" s="72" t="s">
        <v>67</v>
      </c>
      <c r="BF248" s="72" t="s">
        <v>14</v>
      </c>
      <c r="BG248" s="72" t="s">
        <v>67</v>
      </c>
      <c r="BH248" s="72" t="s">
        <v>14</v>
      </c>
      <c r="BI248" s="72" t="s">
        <v>67</v>
      </c>
      <c r="BJ248" s="72" t="s">
        <v>67</v>
      </c>
      <c r="BK248" s="72" t="s">
        <v>67</v>
      </c>
      <c r="BL248" s="72" t="s">
        <v>14</v>
      </c>
      <c r="BM248" s="72" t="s">
        <v>14</v>
      </c>
      <c r="BN248" s="72" t="s">
        <v>14</v>
      </c>
      <c r="BO248" s="72" t="s">
        <v>14</v>
      </c>
      <c r="BP248" s="72" t="s">
        <v>14</v>
      </c>
      <c r="BQ248" s="72" t="s">
        <v>14</v>
      </c>
      <c r="BR248" s="72" t="s">
        <v>14</v>
      </c>
      <c r="BS248" s="72" t="s">
        <v>67</v>
      </c>
      <c r="BT248" s="72" t="s">
        <v>67</v>
      </c>
      <c r="BU248" s="72" t="s">
        <v>67</v>
      </c>
      <c r="BV248" s="72" t="s">
        <v>67</v>
      </c>
      <c r="BW248" s="72" t="s">
        <v>67</v>
      </c>
      <c r="BX248" s="72" t="s">
        <v>67</v>
      </c>
      <c r="BY248" s="72" t="s">
        <v>67</v>
      </c>
      <c r="BZ248" s="72" t="s">
        <v>3018</v>
      </c>
      <c r="CA248" s="72" t="s">
        <v>811</v>
      </c>
    </row>
    <row customHeight="true" ht="15.0" r="249">
      <c r="A249" s="72" t="s">
        <v>3764</v>
      </c>
      <c r="B249" s="72" t="s">
        <v>3459</v>
      </c>
      <c r="C249" s="72" t="s">
        <v>67</v>
      </c>
      <c r="D249" s="72" t="s">
        <v>67</v>
      </c>
      <c r="E249" s="72" t="s">
        <v>67</v>
      </c>
      <c r="F249" s="72" t="s">
        <v>67</v>
      </c>
      <c r="G249" s="72" t="s">
        <v>78</v>
      </c>
      <c r="H249" s="72" t="s">
        <v>78</v>
      </c>
      <c r="I249" s="72" t="s">
        <v>78</v>
      </c>
      <c r="J249" s="72" t="s">
        <v>77</v>
      </c>
      <c r="K249" s="72" t="s">
        <v>78</v>
      </c>
      <c r="L249" s="72" t="s">
        <v>78</v>
      </c>
      <c r="M249" s="72" t="s">
        <v>14</v>
      </c>
      <c r="N249" s="72" t="s">
        <v>78</v>
      </c>
      <c r="O249" s="72" t="s">
        <v>14</v>
      </c>
      <c r="P249" s="72" t="s">
        <v>14</v>
      </c>
      <c r="Q249" s="72" t="s">
        <v>14</v>
      </c>
      <c r="R249" s="72" t="s">
        <v>78</v>
      </c>
      <c r="S249" s="72" t="s">
        <v>14</v>
      </c>
      <c r="T249" s="72" t="s">
        <v>14</v>
      </c>
      <c r="U249" s="72" t="s">
        <v>14</v>
      </c>
      <c r="V249" s="72" t="s">
        <v>67</v>
      </c>
      <c r="W249" s="72" t="s">
        <v>67</v>
      </c>
      <c r="X249" s="72" t="s">
        <v>14</v>
      </c>
      <c r="Y249" s="72" t="s">
        <v>14</v>
      </c>
      <c r="Z249" s="72" t="s">
        <v>14</v>
      </c>
      <c r="AA249" s="72" t="s">
        <v>67</v>
      </c>
      <c r="AB249" s="72" t="s">
        <v>67</v>
      </c>
      <c r="AC249" s="72" t="s">
        <v>14</v>
      </c>
      <c r="AD249" s="72" t="s">
        <v>78</v>
      </c>
      <c r="AE249" s="72" t="s">
        <v>14</v>
      </c>
      <c r="AF249" s="72" t="s">
        <v>14</v>
      </c>
      <c r="AG249" s="72" t="s">
        <v>67</v>
      </c>
      <c r="AH249" s="72" t="s">
        <v>67</v>
      </c>
      <c r="AI249" s="72" t="s">
        <v>67</v>
      </c>
      <c r="AJ249" s="72" t="s">
        <v>67</v>
      </c>
      <c r="AK249" s="72" t="s">
        <v>67</v>
      </c>
      <c r="AL249" s="72" t="s">
        <v>14</v>
      </c>
      <c r="AM249" s="72" t="s">
        <v>67</v>
      </c>
      <c r="AN249" s="72" t="s">
        <v>67</v>
      </c>
      <c r="AO249" s="72" t="s">
        <v>67</v>
      </c>
      <c r="AP249" s="72" t="s">
        <v>67</v>
      </c>
      <c r="AQ249" s="72" t="s">
        <v>14</v>
      </c>
      <c r="AR249" s="72" t="s">
        <v>14</v>
      </c>
      <c r="AS249" s="72" t="s">
        <v>14</v>
      </c>
      <c r="AT249" s="72" t="s">
        <v>14</v>
      </c>
      <c r="AU249" s="72" t="s">
        <v>14</v>
      </c>
      <c r="AV249" s="72" t="s">
        <v>14</v>
      </c>
      <c r="AW249" s="72" t="s">
        <v>14</v>
      </c>
      <c r="AX249" s="72" t="s">
        <v>14</v>
      </c>
      <c r="AY249" s="72" t="s">
        <v>14</v>
      </c>
      <c r="AZ249" s="72" t="s">
        <v>67</v>
      </c>
      <c r="BA249" s="72" t="s">
        <v>67</v>
      </c>
      <c r="BB249" s="72" t="s">
        <v>14</v>
      </c>
      <c r="BC249" s="72" t="s">
        <v>67</v>
      </c>
      <c r="BD249" s="72" t="s">
        <v>14</v>
      </c>
      <c r="BE249" s="72" t="s">
        <v>67</v>
      </c>
      <c r="BF249" s="72" t="s">
        <v>14</v>
      </c>
      <c r="BG249" s="72" t="s">
        <v>67</v>
      </c>
      <c r="BH249" s="72" t="s">
        <v>14</v>
      </c>
      <c r="BI249" s="72" t="s">
        <v>67</v>
      </c>
      <c r="BJ249" s="72" t="s">
        <v>67</v>
      </c>
      <c r="BK249" s="72" t="s">
        <v>67</v>
      </c>
      <c r="BL249" s="72" t="s">
        <v>14</v>
      </c>
      <c r="BM249" s="72" t="s">
        <v>14</v>
      </c>
      <c r="BN249" s="72" t="s">
        <v>14</v>
      </c>
      <c r="BO249" s="72" t="s">
        <v>14</v>
      </c>
      <c r="BP249" s="72" t="s">
        <v>14</v>
      </c>
      <c r="BQ249" s="72" t="s">
        <v>14</v>
      </c>
      <c r="BR249" s="72" t="s">
        <v>14</v>
      </c>
      <c r="BS249" s="72" t="s">
        <v>67</v>
      </c>
      <c r="BT249" s="72" t="s">
        <v>67</v>
      </c>
      <c r="BU249" s="72" t="s">
        <v>67</v>
      </c>
      <c r="BV249" s="72" t="s">
        <v>3460</v>
      </c>
      <c r="BW249" s="72" t="s">
        <v>67</v>
      </c>
      <c r="BX249" s="72" t="s">
        <v>3461</v>
      </c>
      <c r="BY249" s="72" t="s">
        <v>67</v>
      </c>
      <c r="BZ249" s="72" t="s">
        <v>3018</v>
      </c>
      <c r="CA249" s="72" t="s">
        <v>811</v>
      </c>
    </row>
    <row customHeight="true" ht="15.0" r="250">
      <c r="A250" s="72" t="s">
        <v>3765</v>
      </c>
      <c r="B250" s="72" t="s">
        <v>3766</v>
      </c>
      <c r="C250" s="72" t="s">
        <v>67</v>
      </c>
      <c r="D250" s="72" t="s">
        <v>67</v>
      </c>
      <c r="E250" s="72" t="s">
        <v>67</v>
      </c>
      <c r="F250" s="72" t="s">
        <v>67</v>
      </c>
      <c r="G250" s="72" t="s">
        <v>78</v>
      </c>
      <c r="H250" s="72" t="s">
        <v>78</v>
      </c>
      <c r="I250" s="72" t="s">
        <v>78</v>
      </c>
      <c r="J250" s="72" t="s">
        <v>78</v>
      </c>
      <c r="K250" s="72" t="s">
        <v>78</v>
      </c>
      <c r="L250" s="72" t="s">
        <v>78</v>
      </c>
      <c r="M250" s="72" t="s">
        <v>3107</v>
      </c>
      <c r="N250" s="72" t="s">
        <v>78</v>
      </c>
      <c r="O250" s="72" t="s">
        <v>14</v>
      </c>
      <c r="P250" s="72" t="s">
        <v>14</v>
      </c>
      <c r="Q250" s="72" t="s">
        <v>14</v>
      </c>
      <c r="R250" s="72" t="s">
        <v>78</v>
      </c>
      <c r="S250" s="72" t="s">
        <v>14</v>
      </c>
      <c r="T250" s="72" t="s">
        <v>14</v>
      </c>
      <c r="U250" s="72" t="s">
        <v>14</v>
      </c>
      <c r="V250" s="72" t="s">
        <v>67</v>
      </c>
      <c r="W250" s="72" t="s">
        <v>67</v>
      </c>
      <c r="X250" s="72" t="s">
        <v>14</v>
      </c>
      <c r="Y250" s="72" t="s">
        <v>14</v>
      </c>
      <c r="Z250" s="72" t="s">
        <v>14</v>
      </c>
      <c r="AA250" s="72" t="s">
        <v>67</v>
      </c>
      <c r="AB250" s="72" t="s">
        <v>67</v>
      </c>
      <c r="AC250" s="72" t="s">
        <v>14</v>
      </c>
      <c r="AD250" s="72" t="s">
        <v>78</v>
      </c>
      <c r="AE250" s="72" t="s">
        <v>14</v>
      </c>
      <c r="AF250" s="72" t="s">
        <v>14</v>
      </c>
      <c r="AG250" s="72" t="s">
        <v>67</v>
      </c>
      <c r="AH250" s="72" t="s">
        <v>67</v>
      </c>
      <c r="AI250" s="72" t="s">
        <v>67</v>
      </c>
      <c r="AJ250" s="72" t="s">
        <v>67</v>
      </c>
      <c r="AK250" s="72" t="s">
        <v>67</v>
      </c>
      <c r="AL250" s="72" t="s">
        <v>14</v>
      </c>
      <c r="AM250" s="72" t="s">
        <v>67</v>
      </c>
      <c r="AN250" s="72" t="s">
        <v>67</v>
      </c>
      <c r="AO250" s="72" t="s">
        <v>67</v>
      </c>
      <c r="AP250" s="72" t="s">
        <v>67</v>
      </c>
      <c r="AQ250" s="72" t="s">
        <v>14</v>
      </c>
      <c r="AR250" s="72" t="s">
        <v>14</v>
      </c>
      <c r="AS250" s="72" t="s">
        <v>14</v>
      </c>
      <c r="AT250" s="72" t="s">
        <v>14</v>
      </c>
      <c r="AU250" s="72" t="s">
        <v>14</v>
      </c>
      <c r="AV250" s="72" t="s">
        <v>14</v>
      </c>
      <c r="AW250" s="72" t="s">
        <v>14</v>
      </c>
      <c r="AX250" s="72" t="s">
        <v>14</v>
      </c>
      <c r="AY250" s="72" t="s">
        <v>14</v>
      </c>
      <c r="AZ250" s="72" t="s">
        <v>67</v>
      </c>
      <c r="BA250" s="72" t="s">
        <v>67</v>
      </c>
      <c r="BB250" s="72" t="s">
        <v>14</v>
      </c>
      <c r="BC250" s="72" t="s">
        <v>67</v>
      </c>
      <c r="BD250" s="72" t="s">
        <v>14</v>
      </c>
      <c r="BE250" s="72" t="s">
        <v>67</v>
      </c>
      <c r="BF250" s="72" t="s">
        <v>14</v>
      </c>
      <c r="BG250" s="72" t="s">
        <v>67</v>
      </c>
      <c r="BH250" s="72" t="s">
        <v>14</v>
      </c>
      <c r="BI250" s="72" t="s">
        <v>67</v>
      </c>
      <c r="BJ250" s="72" t="s">
        <v>67</v>
      </c>
      <c r="BK250" s="72" t="s">
        <v>67</v>
      </c>
      <c r="BL250" s="72" t="s">
        <v>14</v>
      </c>
      <c r="BM250" s="72" t="s">
        <v>14</v>
      </c>
      <c r="BN250" s="72" t="s">
        <v>14</v>
      </c>
      <c r="BO250" s="72" t="s">
        <v>14</v>
      </c>
      <c r="BP250" s="72" t="s">
        <v>14</v>
      </c>
      <c r="BQ250" s="72" t="s">
        <v>14</v>
      </c>
      <c r="BR250" s="72" t="s">
        <v>14</v>
      </c>
      <c r="BS250" s="72" t="s">
        <v>67</v>
      </c>
      <c r="BT250" s="72" t="s">
        <v>67</v>
      </c>
      <c r="BU250" s="72" t="s">
        <v>67</v>
      </c>
      <c r="BV250" s="72" t="s">
        <v>3767</v>
      </c>
      <c r="BW250" s="72" t="s">
        <v>67</v>
      </c>
      <c r="BX250" s="72" t="s">
        <v>67</v>
      </c>
      <c r="BY250" s="72" t="s">
        <v>3768</v>
      </c>
      <c r="BZ250" s="72" t="s">
        <v>3018</v>
      </c>
      <c r="CA250" s="72" t="s">
        <v>811</v>
      </c>
    </row>
    <row customHeight="true" ht="15.0" r="251">
      <c r="A251" s="72" t="s">
        <v>3769</v>
      </c>
      <c r="B251" s="72" t="s">
        <v>3770</v>
      </c>
      <c r="C251" s="72" t="s">
        <v>67</v>
      </c>
      <c r="D251" s="72" t="s">
        <v>67</v>
      </c>
      <c r="E251" s="72" t="s">
        <v>67</v>
      </c>
      <c r="F251" s="72" t="s">
        <v>67</v>
      </c>
      <c r="G251" s="72" t="s">
        <v>78</v>
      </c>
      <c r="H251" s="72" t="s">
        <v>78</v>
      </c>
      <c r="I251" s="72" t="s">
        <v>78</v>
      </c>
      <c r="J251" s="72" t="s">
        <v>78</v>
      </c>
      <c r="K251" s="72" t="s">
        <v>78</v>
      </c>
      <c r="L251" s="72" t="s">
        <v>78</v>
      </c>
      <c r="M251" s="72" t="s">
        <v>14</v>
      </c>
      <c r="N251" s="72" t="s">
        <v>78</v>
      </c>
      <c r="O251" s="72" t="s">
        <v>14</v>
      </c>
      <c r="P251" s="72" t="s">
        <v>14</v>
      </c>
      <c r="Q251" s="72" t="s">
        <v>14</v>
      </c>
      <c r="R251" s="72" t="s">
        <v>78</v>
      </c>
      <c r="S251" s="72" t="s">
        <v>14</v>
      </c>
      <c r="T251" s="72" t="s">
        <v>14</v>
      </c>
      <c r="U251" s="72" t="s">
        <v>14</v>
      </c>
      <c r="V251" s="72" t="s">
        <v>67</v>
      </c>
      <c r="W251" s="72" t="s">
        <v>67</v>
      </c>
      <c r="X251" s="72" t="s">
        <v>14</v>
      </c>
      <c r="Y251" s="72" t="s">
        <v>14</v>
      </c>
      <c r="Z251" s="72" t="s">
        <v>14</v>
      </c>
      <c r="AA251" s="72" t="s">
        <v>67</v>
      </c>
      <c r="AB251" s="72" t="s">
        <v>67</v>
      </c>
      <c r="AC251" s="72" t="s">
        <v>14</v>
      </c>
      <c r="AD251" s="72" t="s">
        <v>78</v>
      </c>
      <c r="AE251" s="72" t="s">
        <v>14</v>
      </c>
      <c r="AF251" s="72" t="s">
        <v>14</v>
      </c>
      <c r="AG251" s="72" t="s">
        <v>67</v>
      </c>
      <c r="AH251" s="72" t="s">
        <v>67</v>
      </c>
      <c r="AI251" s="72" t="s">
        <v>67</v>
      </c>
      <c r="AJ251" s="72" t="s">
        <v>67</v>
      </c>
      <c r="AK251" s="72" t="s">
        <v>67</v>
      </c>
      <c r="AL251" s="72" t="s">
        <v>14</v>
      </c>
      <c r="AM251" s="72" t="s">
        <v>67</v>
      </c>
      <c r="AN251" s="72" t="s">
        <v>67</v>
      </c>
      <c r="AO251" s="72" t="s">
        <v>67</v>
      </c>
      <c r="AP251" s="72" t="s">
        <v>67</v>
      </c>
      <c r="AQ251" s="72" t="s">
        <v>14</v>
      </c>
      <c r="AR251" s="72" t="s">
        <v>14</v>
      </c>
      <c r="AS251" s="72" t="s">
        <v>14</v>
      </c>
      <c r="AT251" s="72" t="s">
        <v>145</v>
      </c>
      <c r="AU251" s="72" t="s">
        <v>14</v>
      </c>
      <c r="AV251" s="72" t="s">
        <v>14</v>
      </c>
      <c r="AW251" s="72" t="s">
        <v>14</v>
      </c>
      <c r="AX251" s="72" t="s">
        <v>14</v>
      </c>
      <c r="AY251" s="72" t="s">
        <v>14</v>
      </c>
      <c r="AZ251" s="72" t="s">
        <v>67</v>
      </c>
      <c r="BA251" s="72" t="s">
        <v>67</v>
      </c>
      <c r="BB251" s="72" t="s">
        <v>14</v>
      </c>
      <c r="BC251" s="72" t="s">
        <v>67</v>
      </c>
      <c r="BD251" s="72" t="s">
        <v>14</v>
      </c>
      <c r="BE251" s="72" t="s">
        <v>67</v>
      </c>
      <c r="BF251" s="72" t="s">
        <v>14</v>
      </c>
      <c r="BG251" s="72" t="s">
        <v>67</v>
      </c>
      <c r="BH251" s="72" t="s">
        <v>14</v>
      </c>
      <c r="BI251" s="72" t="s">
        <v>67</v>
      </c>
      <c r="BJ251" s="72" t="s">
        <v>67</v>
      </c>
      <c r="BK251" s="72" t="s">
        <v>67</v>
      </c>
      <c r="BL251" s="72" t="s">
        <v>14</v>
      </c>
      <c r="BM251" s="72" t="s">
        <v>14</v>
      </c>
      <c r="BN251" s="72" t="s">
        <v>14</v>
      </c>
      <c r="BO251" s="72" t="s">
        <v>14</v>
      </c>
      <c r="BP251" s="72" t="s">
        <v>14</v>
      </c>
      <c r="BQ251" s="72" t="s">
        <v>14</v>
      </c>
      <c r="BR251" s="72" t="s">
        <v>14</v>
      </c>
      <c r="BS251" s="72" t="s">
        <v>67</v>
      </c>
      <c r="BT251" s="72" t="s">
        <v>67</v>
      </c>
      <c r="BU251" s="72" t="s">
        <v>67</v>
      </c>
      <c r="BV251" s="72" t="s">
        <v>67</v>
      </c>
      <c r="BW251" s="72" t="s">
        <v>67</v>
      </c>
      <c r="BX251" s="72" t="s">
        <v>67</v>
      </c>
      <c r="BY251" s="72" t="s">
        <v>67</v>
      </c>
      <c r="BZ251" s="72" t="s">
        <v>3018</v>
      </c>
      <c r="CA251" s="72" t="s">
        <v>811</v>
      </c>
    </row>
    <row customHeight="true" ht="30.0" r="252">
      <c r="A252" s="72" t="s">
        <v>3771</v>
      </c>
      <c r="B252" s="72" t="s">
        <v>3772</v>
      </c>
      <c r="C252" s="72" t="s">
        <v>67</v>
      </c>
      <c r="D252" s="72" t="s">
        <v>67</v>
      </c>
      <c r="E252" s="72" t="s">
        <v>67</v>
      </c>
      <c r="F252" s="72" t="s">
        <v>67</v>
      </c>
      <c r="G252" s="72" t="s">
        <v>78</v>
      </c>
      <c r="H252" s="72" t="s">
        <v>77</v>
      </c>
      <c r="I252" s="72" t="s">
        <v>78</v>
      </c>
      <c r="J252" s="72" t="s">
        <v>77</v>
      </c>
      <c r="K252" s="72" t="s">
        <v>78</v>
      </c>
      <c r="L252" s="72" t="s">
        <v>78</v>
      </c>
      <c r="M252" s="72" t="s">
        <v>14</v>
      </c>
      <c r="N252" s="72" t="s">
        <v>78</v>
      </c>
      <c r="O252" s="72" t="s">
        <v>14</v>
      </c>
      <c r="P252" s="72" t="s">
        <v>14</v>
      </c>
      <c r="Q252" s="72" t="s">
        <v>14</v>
      </c>
      <c r="R252" s="72" t="s">
        <v>78</v>
      </c>
      <c r="S252" s="72" t="s">
        <v>14</v>
      </c>
      <c r="T252" s="72" t="s">
        <v>14</v>
      </c>
      <c r="U252" s="72" t="s">
        <v>14</v>
      </c>
      <c r="V252" s="72" t="s">
        <v>67</v>
      </c>
      <c r="W252" s="72" t="s">
        <v>67</v>
      </c>
      <c r="X252" s="72" t="s">
        <v>14</v>
      </c>
      <c r="Y252" s="72" t="s">
        <v>14</v>
      </c>
      <c r="Z252" s="72" t="s">
        <v>14</v>
      </c>
      <c r="AA252" s="72" t="s">
        <v>67</v>
      </c>
      <c r="AB252" s="72" t="s">
        <v>67</v>
      </c>
      <c r="AC252" s="72" t="s">
        <v>14</v>
      </c>
      <c r="AD252" s="72" t="s">
        <v>78</v>
      </c>
      <c r="AE252" s="72" t="s">
        <v>14</v>
      </c>
      <c r="AF252" s="72" t="s">
        <v>14</v>
      </c>
      <c r="AG252" s="72" t="s">
        <v>67</v>
      </c>
      <c r="AH252" s="72" t="s">
        <v>67</v>
      </c>
      <c r="AI252" s="72" t="s">
        <v>67</v>
      </c>
      <c r="AJ252" s="72" t="s">
        <v>67</v>
      </c>
      <c r="AK252" s="72" t="s">
        <v>67</v>
      </c>
      <c r="AL252" s="72" t="s">
        <v>14</v>
      </c>
      <c r="AM252" s="72" t="s">
        <v>67</v>
      </c>
      <c r="AN252" s="72" t="s">
        <v>67</v>
      </c>
      <c r="AO252" s="72" t="s">
        <v>67</v>
      </c>
      <c r="AP252" s="72" t="s">
        <v>67</v>
      </c>
      <c r="AQ252" s="72" t="s">
        <v>14</v>
      </c>
      <c r="AR252" s="72" t="s">
        <v>14</v>
      </c>
      <c r="AS252" s="72" t="s">
        <v>14</v>
      </c>
      <c r="AT252" s="72" t="s">
        <v>14</v>
      </c>
      <c r="AU252" s="72" t="s">
        <v>14</v>
      </c>
      <c r="AV252" s="72" t="s">
        <v>14</v>
      </c>
      <c r="AW252" s="72" t="s">
        <v>14</v>
      </c>
      <c r="AX252" s="72" t="s">
        <v>14</v>
      </c>
      <c r="AY252" s="72" t="s">
        <v>14</v>
      </c>
      <c r="AZ252" s="72" t="s">
        <v>67</v>
      </c>
      <c r="BA252" s="72" t="s">
        <v>67</v>
      </c>
      <c r="BB252" s="72" t="s">
        <v>14</v>
      </c>
      <c r="BC252" s="72" t="s">
        <v>67</v>
      </c>
      <c r="BD252" s="72" t="s">
        <v>14</v>
      </c>
      <c r="BE252" s="72" t="s">
        <v>67</v>
      </c>
      <c r="BF252" s="72" t="s">
        <v>14</v>
      </c>
      <c r="BG252" s="72" t="s">
        <v>67</v>
      </c>
      <c r="BH252" s="72" t="s">
        <v>14</v>
      </c>
      <c r="BI252" s="72" t="s">
        <v>67</v>
      </c>
      <c r="BJ252" s="72" t="s">
        <v>67</v>
      </c>
      <c r="BK252" s="72" t="s">
        <v>67</v>
      </c>
      <c r="BL252" s="72" t="s">
        <v>14</v>
      </c>
      <c r="BM252" s="72" t="s">
        <v>14</v>
      </c>
      <c r="BN252" s="72" t="s">
        <v>14</v>
      </c>
      <c r="BO252" s="72" t="s">
        <v>14</v>
      </c>
      <c r="BP252" s="72" t="s">
        <v>14</v>
      </c>
      <c r="BQ252" s="72" t="s">
        <v>14</v>
      </c>
      <c r="BR252" s="72" t="s">
        <v>14</v>
      </c>
      <c r="BS252" s="72" t="s">
        <v>67</v>
      </c>
      <c r="BT252" s="72" t="s">
        <v>67</v>
      </c>
      <c r="BU252" s="72" t="s">
        <v>3179</v>
      </c>
      <c r="BV252" s="72" t="s">
        <v>3773</v>
      </c>
      <c r="BW252" s="72" t="s">
        <v>67</v>
      </c>
      <c r="BX252" s="72" t="s">
        <v>3774</v>
      </c>
      <c r="BY252" s="72" t="s">
        <v>67</v>
      </c>
      <c r="BZ252" s="72" t="s">
        <v>3018</v>
      </c>
      <c r="CA252" s="72" t="s">
        <v>811</v>
      </c>
    </row>
    <row customHeight="true" ht="90.0" r="253">
      <c r="A253" s="72" t="s">
        <v>3775</v>
      </c>
      <c r="B253" s="72" t="s">
        <v>3776</v>
      </c>
      <c r="C253" s="72" t="s">
        <v>67</v>
      </c>
      <c r="D253" s="72" t="s">
        <v>67</v>
      </c>
      <c r="E253" s="72" t="s">
        <v>67</v>
      </c>
      <c r="F253" s="72" t="s">
        <v>67</v>
      </c>
      <c r="G253" s="72" t="s">
        <v>78</v>
      </c>
      <c r="H253" s="72" t="s">
        <v>78</v>
      </c>
      <c r="I253" s="72" t="s">
        <v>78</v>
      </c>
      <c r="J253" s="72" t="s">
        <v>77</v>
      </c>
      <c r="K253" s="72" t="s">
        <v>78</v>
      </c>
      <c r="L253" s="72" t="s">
        <v>78</v>
      </c>
      <c r="M253" s="72" t="s">
        <v>3777</v>
      </c>
      <c r="N253" s="72" t="s">
        <v>78</v>
      </c>
      <c r="O253" s="72" t="s">
        <v>14</v>
      </c>
      <c r="P253" s="72" t="s">
        <v>14</v>
      </c>
      <c r="Q253" s="72" t="s">
        <v>14</v>
      </c>
      <c r="R253" s="72" t="s">
        <v>78</v>
      </c>
      <c r="S253" s="72" t="s">
        <v>14</v>
      </c>
      <c r="T253" s="72" t="s">
        <v>14</v>
      </c>
      <c r="U253" s="72" t="s">
        <v>14</v>
      </c>
      <c r="V253" s="72" t="s">
        <v>67</v>
      </c>
      <c r="W253" s="72" t="s">
        <v>67</v>
      </c>
      <c r="X253" s="72" t="s">
        <v>14</v>
      </c>
      <c r="Y253" s="72" t="s">
        <v>14</v>
      </c>
      <c r="Z253" s="72" t="s">
        <v>14</v>
      </c>
      <c r="AA253" s="72" t="s">
        <v>67</v>
      </c>
      <c r="AB253" s="72" t="s">
        <v>67</v>
      </c>
      <c r="AC253" s="72" t="s">
        <v>14</v>
      </c>
      <c r="AD253" s="72" t="s">
        <v>78</v>
      </c>
      <c r="AE253" s="72" t="s">
        <v>14</v>
      </c>
      <c r="AF253" s="72" t="s">
        <v>14</v>
      </c>
      <c r="AG253" s="72" t="s">
        <v>67</v>
      </c>
      <c r="AH253" s="72" t="s">
        <v>67</v>
      </c>
      <c r="AI253" s="72" t="s">
        <v>67</v>
      </c>
      <c r="AJ253" s="72" t="s">
        <v>67</v>
      </c>
      <c r="AK253" s="72" t="s">
        <v>67</v>
      </c>
      <c r="AL253" s="72" t="s">
        <v>14</v>
      </c>
      <c r="AM253" s="72" t="s">
        <v>67</v>
      </c>
      <c r="AN253" s="72" t="s">
        <v>3778</v>
      </c>
      <c r="AO253" s="72" t="s">
        <v>67</v>
      </c>
      <c r="AP253" s="72" t="s">
        <v>67</v>
      </c>
      <c r="AQ253" s="72" t="s">
        <v>14</v>
      </c>
      <c r="AR253" s="72" t="s">
        <v>14</v>
      </c>
      <c r="AS253" s="72" t="s">
        <v>14</v>
      </c>
      <c r="AT253" s="72" t="s">
        <v>14</v>
      </c>
      <c r="AU253" s="72" t="s">
        <v>14</v>
      </c>
      <c r="AV253" s="72" t="s">
        <v>14</v>
      </c>
      <c r="AW253" s="72" t="s">
        <v>14</v>
      </c>
      <c r="AX253" s="72" t="s">
        <v>14</v>
      </c>
      <c r="AY253" s="72" t="s">
        <v>14</v>
      </c>
      <c r="AZ253" s="72" t="s">
        <v>67</v>
      </c>
      <c r="BA253" s="72" t="s">
        <v>67</v>
      </c>
      <c r="BB253" s="72" t="s">
        <v>14</v>
      </c>
      <c r="BC253" s="72" t="s">
        <v>67</v>
      </c>
      <c r="BD253" s="72" t="s">
        <v>14</v>
      </c>
      <c r="BE253" s="72" t="s">
        <v>67</v>
      </c>
      <c r="BF253" s="72" t="s">
        <v>14</v>
      </c>
      <c r="BG253" s="72" t="s">
        <v>67</v>
      </c>
      <c r="BH253" s="72" t="s">
        <v>14</v>
      </c>
      <c r="BI253" s="72" t="s">
        <v>67</v>
      </c>
      <c r="BJ253" s="72" t="s">
        <v>67</v>
      </c>
      <c r="BK253" s="72" t="s">
        <v>67</v>
      </c>
      <c r="BL253" s="72" t="s">
        <v>14</v>
      </c>
      <c r="BM253" s="72" t="s">
        <v>14</v>
      </c>
      <c r="BN253" s="72" t="s">
        <v>14</v>
      </c>
      <c r="BO253" s="72" t="s">
        <v>14</v>
      </c>
      <c r="BP253" s="72" t="s">
        <v>14</v>
      </c>
      <c r="BQ253" s="72" t="s">
        <v>14</v>
      </c>
      <c r="BR253" s="72" t="s">
        <v>14</v>
      </c>
      <c r="BS253" s="72" t="s">
        <v>67</v>
      </c>
      <c r="BT253" s="72" t="s">
        <v>67</v>
      </c>
      <c r="BU253" s="72" t="s">
        <v>67</v>
      </c>
      <c r="BV253" s="72" t="s">
        <v>67</v>
      </c>
      <c r="BW253" s="72" t="s">
        <v>67</v>
      </c>
      <c r="BX253" s="72" t="s">
        <v>67</v>
      </c>
      <c r="BY253" s="72" t="s">
        <v>67</v>
      </c>
      <c r="BZ253" s="72" t="s">
        <v>3018</v>
      </c>
      <c r="CA253" s="72" t="s">
        <v>811</v>
      </c>
    </row>
    <row customHeight="true" ht="15.0" r="254">
      <c r="A254" s="72" t="s">
        <v>3779</v>
      </c>
      <c r="B254" s="72" t="s">
        <v>3780</v>
      </c>
      <c r="C254" s="72" t="s">
        <v>67</v>
      </c>
      <c r="D254" s="72" t="s">
        <v>67</v>
      </c>
      <c r="E254" s="72" t="s">
        <v>3781</v>
      </c>
      <c r="F254" s="72" t="s">
        <v>67</v>
      </c>
      <c r="G254" s="72" t="s">
        <v>78</v>
      </c>
      <c r="H254" s="72" t="s">
        <v>78</v>
      </c>
      <c r="I254" s="72" t="s">
        <v>78</v>
      </c>
      <c r="J254" s="72" t="s">
        <v>78</v>
      </c>
      <c r="K254" s="72" t="s">
        <v>78</v>
      </c>
      <c r="L254" s="72" t="s">
        <v>78</v>
      </c>
      <c r="M254" s="72" t="s">
        <v>14</v>
      </c>
      <c r="N254" s="72" t="s">
        <v>78</v>
      </c>
      <c r="O254" s="72" t="s">
        <v>14</v>
      </c>
      <c r="P254" s="72" t="s">
        <v>14</v>
      </c>
      <c r="Q254" s="72" t="s">
        <v>14</v>
      </c>
      <c r="R254" s="72" t="s">
        <v>78</v>
      </c>
      <c r="S254" s="72" t="s">
        <v>14</v>
      </c>
      <c r="T254" s="72" t="s">
        <v>14</v>
      </c>
      <c r="U254" s="72" t="s">
        <v>14</v>
      </c>
      <c r="V254" s="72" t="s">
        <v>67</v>
      </c>
      <c r="W254" s="72" t="s">
        <v>67</v>
      </c>
      <c r="X254" s="72" t="s">
        <v>14</v>
      </c>
      <c r="Y254" s="72" t="s">
        <v>14</v>
      </c>
      <c r="Z254" s="72" t="s">
        <v>14</v>
      </c>
      <c r="AA254" s="72" t="s">
        <v>67</v>
      </c>
      <c r="AB254" s="72" t="s">
        <v>67</v>
      </c>
      <c r="AC254" s="72" t="s">
        <v>14</v>
      </c>
      <c r="AD254" s="72" t="s">
        <v>78</v>
      </c>
      <c r="AE254" s="72" t="s">
        <v>14</v>
      </c>
      <c r="AF254" s="72" t="s">
        <v>14</v>
      </c>
      <c r="AG254" s="72" t="s">
        <v>67</v>
      </c>
      <c r="AH254" s="72" t="s">
        <v>67</v>
      </c>
      <c r="AI254" s="72" t="s">
        <v>67</v>
      </c>
      <c r="AJ254" s="72" t="s">
        <v>67</v>
      </c>
      <c r="AK254" s="72" t="s">
        <v>67</v>
      </c>
      <c r="AL254" s="72" t="s">
        <v>14</v>
      </c>
      <c r="AM254" s="72" t="s">
        <v>67</v>
      </c>
      <c r="AN254" s="72" t="s">
        <v>67</v>
      </c>
      <c r="AO254" s="72" t="s">
        <v>67</v>
      </c>
      <c r="AP254" s="72" t="s">
        <v>67</v>
      </c>
      <c r="AQ254" s="72" t="s">
        <v>14</v>
      </c>
      <c r="AR254" s="72" t="s">
        <v>14</v>
      </c>
      <c r="AS254" s="72" t="s">
        <v>14</v>
      </c>
      <c r="AT254" s="72" t="s">
        <v>14</v>
      </c>
      <c r="AU254" s="72" t="s">
        <v>14</v>
      </c>
      <c r="AV254" s="72" t="s">
        <v>14</v>
      </c>
      <c r="AW254" s="72" t="s">
        <v>14</v>
      </c>
      <c r="AX254" s="72" t="s">
        <v>14</v>
      </c>
      <c r="AY254" s="72" t="s">
        <v>14</v>
      </c>
      <c r="AZ254" s="72" t="s">
        <v>67</v>
      </c>
      <c r="BA254" s="72" t="s">
        <v>67</v>
      </c>
      <c r="BB254" s="72" t="s">
        <v>14</v>
      </c>
      <c r="BC254" s="72" t="s">
        <v>67</v>
      </c>
      <c r="BD254" s="72" t="s">
        <v>14</v>
      </c>
      <c r="BE254" s="72" t="s">
        <v>67</v>
      </c>
      <c r="BF254" s="72" t="s">
        <v>14</v>
      </c>
      <c r="BG254" s="72" t="s">
        <v>67</v>
      </c>
      <c r="BH254" s="72" t="s">
        <v>14</v>
      </c>
      <c r="BI254" s="72" t="s">
        <v>67</v>
      </c>
      <c r="BJ254" s="72" t="s">
        <v>128</v>
      </c>
      <c r="BK254" s="72" t="s">
        <v>67</v>
      </c>
      <c r="BL254" s="72" t="s">
        <v>14</v>
      </c>
      <c r="BM254" s="72" t="s">
        <v>14</v>
      </c>
      <c r="BN254" s="72" t="s">
        <v>14</v>
      </c>
      <c r="BO254" s="72" t="s">
        <v>14</v>
      </c>
      <c r="BP254" s="72" t="s">
        <v>14</v>
      </c>
      <c r="BQ254" s="72" t="s">
        <v>14</v>
      </c>
      <c r="BR254" s="72" t="s">
        <v>14</v>
      </c>
      <c r="BS254" s="72" t="s">
        <v>67</v>
      </c>
      <c r="BT254" s="72" t="s">
        <v>67</v>
      </c>
      <c r="BU254" s="72" t="s">
        <v>67</v>
      </c>
      <c r="BV254" s="72" t="s">
        <v>67</v>
      </c>
      <c r="BW254" s="72" t="s">
        <v>67</v>
      </c>
      <c r="BX254" s="72" t="s">
        <v>67</v>
      </c>
      <c r="BY254" s="72" t="s">
        <v>67</v>
      </c>
      <c r="BZ254" s="72" t="s">
        <v>3018</v>
      </c>
      <c r="CA254" s="72" t="s">
        <v>811</v>
      </c>
    </row>
    <row customHeight="true" ht="90.0" r="255">
      <c r="A255" s="72" t="s">
        <v>3782</v>
      </c>
      <c r="B255" s="72" t="s">
        <v>3783</v>
      </c>
      <c r="C255" s="72" t="s">
        <v>67</v>
      </c>
      <c r="D255" s="72" t="s">
        <v>67</v>
      </c>
      <c r="E255" s="72" t="s">
        <v>67</v>
      </c>
      <c r="F255" s="72" t="s">
        <v>67</v>
      </c>
      <c r="G255" s="72" t="s">
        <v>78</v>
      </c>
      <c r="H255" s="72" t="s">
        <v>78</v>
      </c>
      <c r="I255" s="72" t="s">
        <v>78</v>
      </c>
      <c r="J255" s="72" t="s">
        <v>78</v>
      </c>
      <c r="K255" s="72" t="s">
        <v>78</v>
      </c>
      <c r="L255" s="72" t="s">
        <v>78</v>
      </c>
      <c r="M255" s="72" t="s">
        <v>3107</v>
      </c>
      <c r="N255" s="72" t="s">
        <v>78</v>
      </c>
      <c r="O255" s="72" t="s">
        <v>14</v>
      </c>
      <c r="P255" s="72" t="s">
        <v>14</v>
      </c>
      <c r="Q255" s="72" t="s">
        <v>14</v>
      </c>
      <c r="R255" s="72" t="s">
        <v>78</v>
      </c>
      <c r="S255" s="72" t="s">
        <v>14</v>
      </c>
      <c r="T255" s="72" t="s">
        <v>14</v>
      </c>
      <c r="U255" s="72" t="s">
        <v>14</v>
      </c>
      <c r="V255" s="72" t="s">
        <v>67</v>
      </c>
      <c r="W255" s="72" t="s">
        <v>67</v>
      </c>
      <c r="X255" s="72" t="s">
        <v>14</v>
      </c>
      <c r="Y255" s="72" t="s">
        <v>14</v>
      </c>
      <c r="Z255" s="72" t="s">
        <v>14</v>
      </c>
      <c r="AA255" s="72" t="s">
        <v>67</v>
      </c>
      <c r="AB255" s="72" t="s">
        <v>67</v>
      </c>
      <c r="AC255" s="72" t="s">
        <v>14</v>
      </c>
      <c r="AD255" s="72" t="s">
        <v>78</v>
      </c>
      <c r="AE255" s="72" t="s">
        <v>14</v>
      </c>
      <c r="AF255" s="72" t="s">
        <v>14</v>
      </c>
      <c r="AG255" s="72" t="s">
        <v>67</v>
      </c>
      <c r="AH255" s="72" t="s">
        <v>67</v>
      </c>
      <c r="AI255" s="72" t="s">
        <v>67</v>
      </c>
      <c r="AJ255" s="72" t="s">
        <v>67</v>
      </c>
      <c r="AK255" s="72" t="s">
        <v>67</v>
      </c>
      <c r="AL255" s="72" t="s">
        <v>14</v>
      </c>
      <c r="AM255" s="72" t="s">
        <v>67</v>
      </c>
      <c r="AN255" s="72" t="s">
        <v>3784</v>
      </c>
      <c r="AO255" s="72" t="s">
        <v>67</v>
      </c>
      <c r="AP255" s="72" t="s">
        <v>67</v>
      </c>
      <c r="AQ255" s="72" t="s">
        <v>14</v>
      </c>
      <c r="AR255" s="72" t="s">
        <v>14</v>
      </c>
      <c r="AS255" s="72" t="s">
        <v>14</v>
      </c>
      <c r="AT255" s="72" t="s">
        <v>14</v>
      </c>
      <c r="AU255" s="72" t="s">
        <v>14</v>
      </c>
      <c r="AV255" s="72" t="s">
        <v>14</v>
      </c>
      <c r="AW255" s="72" t="s">
        <v>14</v>
      </c>
      <c r="AX255" s="72" t="s">
        <v>14</v>
      </c>
      <c r="AY255" s="72" t="s">
        <v>14</v>
      </c>
      <c r="AZ255" s="72" t="s">
        <v>67</v>
      </c>
      <c r="BA255" s="72" t="s">
        <v>67</v>
      </c>
      <c r="BB255" s="72" t="s">
        <v>14</v>
      </c>
      <c r="BC255" s="72" t="s">
        <v>67</v>
      </c>
      <c r="BD255" s="72" t="s">
        <v>14</v>
      </c>
      <c r="BE255" s="72" t="s">
        <v>67</v>
      </c>
      <c r="BF255" s="72" t="s">
        <v>14</v>
      </c>
      <c r="BG255" s="72" t="s">
        <v>67</v>
      </c>
      <c r="BH255" s="72" t="s">
        <v>14</v>
      </c>
      <c r="BI255" s="72" t="s">
        <v>67</v>
      </c>
      <c r="BJ255" s="72" t="s">
        <v>67</v>
      </c>
      <c r="BK255" s="72" t="s">
        <v>67</v>
      </c>
      <c r="BL255" s="72" t="s">
        <v>14</v>
      </c>
      <c r="BM255" s="72" t="s">
        <v>14</v>
      </c>
      <c r="BN255" s="72" t="s">
        <v>14</v>
      </c>
      <c r="BO255" s="72" t="s">
        <v>14</v>
      </c>
      <c r="BP255" s="72" t="s">
        <v>14</v>
      </c>
      <c r="BQ255" s="72" t="s">
        <v>14</v>
      </c>
      <c r="BR255" s="72" t="s">
        <v>14</v>
      </c>
      <c r="BS255" s="72" t="s">
        <v>67</v>
      </c>
      <c r="BT255" s="72" t="s">
        <v>67</v>
      </c>
      <c r="BU255" s="72" t="s">
        <v>67</v>
      </c>
      <c r="BV255" s="72" t="s">
        <v>67</v>
      </c>
      <c r="BW255" s="72" t="s">
        <v>67</v>
      </c>
      <c r="BX255" s="72" t="s">
        <v>67</v>
      </c>
      <c r="BY255" s="72" t="s">
        <v>67</v>
      </c>
      <c r="BZ255" s="72" t="s">
        <v>3018</v>
      </c>
      <c r="CA255" s="72" t="s">
        <v>811</v>
      </c>
    </row>
    <row customHeight="true" ht="15.0" r="256">
      <c r="A256" s="72" t="s">
        <v>3785</v>
      </c>
      <c r="B256" s="72" t="s">
        <v>3786</v>
      </c>
      <c r="C256" s="72" t="s">
        <v>67</v>
      </c>
      <c r="D256" s="72" t="s">
        <v>67</v>
      </c>
      <c r="E256" s="72" t="s">
        <v>67</v>
      </c>
      <c r="F256" s="72" t="s">
        <v>67</v>
      </c>
      <c r="G256" s="72" t="s">
        <v>78</v>
      </c>
      <c r="H256" s="72" t="s">
        <v>78</v>
      </c>
      <c r="I256" s="72" t="s">
        <v>78</v>
      </c>
      <c r="J256" s="72" t="s">
        <v>78</v>
      </c>
      <c r="K256" s="72" t="s">
        <v>78</v>
      </c>
      <c r="L256" s="72" t="s">
        <v>78</v>
      </c>
      <c r="M256" s="72" t="s">
        <v>14</v>
      </c>
      <c r="N256" s="72" t="s">
        <v>78</v>
      </c>
      <c r="O256" s="72" t="s">
        <v>14</v>
      </c>
      <c r="P256" s="72" t="s">
        <v>14</v>
      </c>
      <c r="Q256" s="72" t="s">
        <v>14</v>
      </c>
      <c r="R256" s="72" t="s">
        <v>78</v>
      </c>
      <c r="S256" s="72" t="s">
        <v>14</v>
      </c>
      <c r="T256" s="72" t="s">
        <v>14</v>
      </c>
      <c r="U256" s="72" t="s">
        <v>14</v>
      </c>
      <c r="V256" s="72" t="s">
        <v>67</v>
      </c>
      <c r="W256" s="72" t="s">
        <v>67</v>
      </c>
      <c r="X256" s="72" t="s">
        <v>14</v>
      </c>
      <c r="Y256" s="72" t="s">
        <v>14</v>
      </c>
      <c r="Z256" s="72" t="s">
        <v>14</v>
      </c>
      <c r="AA256" s="72" t="s">
        <v>67</v>
      </c>
      <c r="AB256" s="72" t="s">
        <v>67</v>
      </c>
      <c r="AC256" s="72" t="s">
        <v>14</v>
      </c>
      <c r="AD256" s="72" t="s">
        <v>78</v>
      </c>
      <c r="AE256" s="72" t="s">
        <v>14</v>
      </c>
      <c r="AF256" s="72" t="s">
        <v>14</v>
      </c>
      <c r="AG256" s="72" t="s">
        <v>67</v>
      </c>
      <c r="AH256" s="72" t="s">
        <v>67</v>
      </c>
      <c r="AI256" s="72" t="s">
        <v>67</v>
      </c>
      <c r="AJ256" s="72" t="s">
        <v>67</v>
      </c>
      <c r="AK256" s="72" t="s">
        <v>67</v>
      </c>
      <c r="AL256" s="72" t="s">
        <v>14</v>
      </c>
      <c r="AM256" s="72" t="s">
        <v>67</v>
      </c>
      <c r="AN256" s="72" t="s">
        <v>67</v>
      </c>
      <c r="AO256" s="72" t="s">
        <v>67</v>
      </c>
      <c r="AP256" s="72" t="s">
        <v>67</v>
      </c>
      <c r="AQ256" s="72" t="s">
        <v>14</v>
      </c>
      <c r="AR256" s="72" t="s">
        <v>14</v>
      </c>
      <c r="AS256" s="72" t="s">
        <v>14</v>
      </c>
      <c r="AT256" s="72" t="s">
        <v>14</v>
      </c>
      <c r="AU256" s="72" t="s">
        <v>14</v>
      </c>
      <c r="AV256" s="72" t="s">
        <v>14</v>
      </c>
      <c r="AW256" s="72" t="s">
        <v>14</v>
      </c>
      <c r="AX256" s="72" t="s">
        <v>14</v>
      </c>
      <c r="AY256" s="72" t="s">
        <v>14</v>
      </c>
      <c r="AZ256" s="72" t="s">
        <v>67</v>
      </c>
      <c r="BA256" s="72" t="s">
        <v>67</v>
      </c>
      <c r="BB256" s="72" t="s">
        <v>14</v>
      </c>
      <c r="BC256" s="72" t="s">
        <v>67</v>
      </c>
      <c r="BD256" s="72" t="s">
        <v>14</v>
      </c>
      <c r="BE256" s="72" t="s">
        <v>67</v>
      </c>
      <c r="BF256" s="72" t="s">
        <v>14</v>
      </c>
      <c r="BG256" s="72" t="s">
        <v>67</v>
      </c>
      <c r="BH256" s="72" t="s">
        <v>14</v>
      </c>
      <c r="BI256" s="72" t="s">
        <v>67</v>
      </c>
      <c r="BJ256" s="72" t="s">
        <v>67</v>
      </c>
      <c r="BK256" s="72" t="s">
        <v>67</v>
      </c>
      <c r="BL256" s="72" t="s">
        <v>14</v>
      </c>
      <c r="BM256" s="72" t="s">
        <v>14</v>
      </c>
      <c r="BN256" s="72" t="s">
        <v>14</v>
      </c>
      <c r="BO256" s="72" t="s">
        <v>14</v>
      </c>
      <c r="BP256" s="72" t="s">
        <v>14</v>
      </c>
      <c r="BQ256" s="72" t="s">
        <v>14</v>
      </c>
      <c r="BR256" s="72" t="s">
        <v>14</v>
      </c>
      <c r="BS256" s="72" t="s">
        <v>67</v>
      </c>
      <c r="BT256" s="72" t="s">
        <v>67</v>
      </c>
      <c r="BU256" s="72" t="s">
        <v>67</v>
      </c>
      <c r="BV256" s="72" t="s">
        <v>3787</v>
      </c>
      <c r="BW256" s="72" t="s">
        <v>67</v>
      </c>
      <c r="BX256" s="72" t="s">
        <v>67</v>
      </c>
      <c r="BY256" s="72" t="s">
        <v>3788</v>
      </c>
      <c r="BZ256" s="72" t="s">
        <v>3018</v>
      </c>
      <c r="CA256" s="72" t="s">
        <v>811</v>
      </c>
    </row>
    <row customHeight="true" ht="15.0" r="257">
      <c r="A257" s="72" t="s">
        <v>3789</v>
      </c>
      <c r="B257" s="72" t="s">
        <v>3790</v>
      </c>
      <c r="C257" s="72" t="s">
        <v>67</v>
      </c>
      <c r="D257" s="72" t="s">
        <v>3791</v>
      </c>
      <c r="E257" s="72" t="s">
        <v>67</v>
      </c>
      <c r="F257" s="72" t="s">
        <v>67</v>
      </c>
      <c r="G257" s="72" t="s">
        <v>78</v>
      </c>
      <c r="H257" s="72" t="s">
        <v>78</v>
      </c>
      <c r="I257" s="72" t="s">
        <v>78</v>
      </c>
      <c r="J257" s="72" t="s">
        <v>78</v>
      </c>
      <c r="K257" s="72" t="s">
        <v>78</v>
      </c>
      <c r="L257" s="72" t="s">
        <v>78</v>
      </c>
      <c r="M257" s="72" t="s">
        <v>14</v>
      </c>
      <c r="N257" s="72" t="s">
        <v>78</v>
      </c>
      <c r="O257" s="72" t="s">
        <v>14</v>
      </c>
      <c r="P257" s="72" t="s">
        <v>14</v>
      </c>
      <c r="Q257" s="72" t="s">
        <v>14</v>
      </c>
      <c r="R257" s="72" t="s">
        <v>78</v>
      </c>
      <c r="S257" s="72" t="s">
        <v>14</v>
      </c>
      <c r="T257" s="72" t="s">
        <v>14</v>
      </c>
      <c r="U257" s="72" t="s">
        <v>14</v>
      </c>
      <c r="V257" s="72" t="s">
        <v>67</v>
      </c>
      <c r="W257" s="72" t="s">
        <v>67</v>
      </c>
      <c r="X257" s="72" t="s">
        <v>14</v>
      </c>
      <c r="Y257" s="72" t="s">
        <v>14</v>
      </c>
      <c r="Z257" s="72" t="s">
        <v>14</v>
      </c>
      <c r="AA257" s="72" t="s">
        <v>67</v>
      </c>
      <c r="AB257" s="72" t="s">
        <v>67</v>
      </c>
      <c r="AC257" s="72" t="s">
        <v>14</v>
      </c>
      <c r="AD257" s="72" t="s">
        <v>78</v>
      </c>
      <c r="AE257" s="72" t="s">
        <v>14</v>
      </c>
      <c r="AF257" s="72" t="s">
        <v>14</v>
      </c>
      <c r="AG257" s="72" t="s">
        <v>67</v>
      </c>
      <c r="AH257" s="72" t="s">
        <v>67</v>
      </c>
      <c r="AI257" s="72" t="s">
        <v>67</v>
      </c>
      <c r="AJ257" s="72" t="s">
        <v>67</v>
      </c>
      <c r="AK257" s="72" t="s">
        <v>67</v>
      </c>
      <c r="AL257" s="72" t="s">
        <v>14</v>
      </c>
      <c r="AM257" s="72" t="s">
        <v>67</v>
      </c>
      <c r="AN257" s="72" t="s">
        <v>67</v>
      </c>
      <c r="AO257" s="72" t="s">
        <v>67</v>
      </c>
      <c r="AP257" s="72" t="s">
        <v>67</v>
      </c>
      <c r="AQ257" s="72" t="s">
        <v>14</v>
      </c>
      <c r="AR257" s="72" t="s">
        <v>14</v>
      </c>
      <c r="AS257" s="72" t="s">
        <v>14</v>
      </c>
      <c r="AT257" s="72" t="s">
        <v>14</v>
      </c>
      <c r="AU257" s="72" t="s">
        <v>14</v>
      </c>
      <c r="AV257" s="72" t="s">
        <v>14</v>
      </c>
      <c r="AW257" s="72" t="s">
        <v>14</v>
      </c>
      <c r="AX257" s="72" t="s">
        <v>14</v>
      </c>
      <c r="AY257" s="72" t="s">
        <v>14</v>
      </c>
      <c r="AZ257" s="72" t="s">
        <v>67</v>
      </c>
      <c r="BA257" s="72" t="s">
        <v>67</v>
      </c>
      <c r="BB257" s="72" t="s">
        <v>14</v>
      </c>
      <c r="BC257" s="72" t="s">
        <v>67</v>
      </c>
      <c r="BD257" s="72" t="s">
        <v>14</v>
      </c>
      <c r="BE257" s="72" t="s">
        <v>67</v>
      </c>
      <c r="BF257" s="72" t="s">
        <v>14</v>
      </c>
      <c r="BG257" s="72" t="s">
        <v>67</v>
      </c>
      <c r="BH257" s="72" t="s">
        <v>14</v>
      </c>
      <c r="BI257" s="72" t="s">
        <v>67</v>
      </c>
      <c r="BJ257" s="72" t="s">
        <v>67</v>
      </c>
      <c r="BK257" s="72" t="s">
        <v>67</v>
      </c>
      <c r="BL257" s="72" t="s">
        <v>14</v>
      </c>
      <c r="BM257" s="72" t="s">
        <v>14</v>
      </c>
      <c r="BN257" s="72" t="s">
        <v>14</v>
      </c>
      <c r="BO257" s="72" t="s">
        <v>14</v>
      </c>
      <c r="BP257" s="72" t="s">
        <v>14</v>
      </c>
      <c r="BQ257" s="72" t="s">
        <v>14</v>
      </c>
      <c r="BR257" s="72" t="s">
        <v>14</v>
      </c>
      <c r="BS257" s="72" t="s">
        <v>67</v>
      </c>
      <c r="BT257" s="72" t="s">
        <v>67</v>
      </c>
      <c r="BU257" s="72" t="s">
        <v>67</v>
      </c>
      <c r="BV257" s="72" t="s">
        <v>3792</v>
      </c>
      <c r="BW257" s="72" t="s">
        <v>67</v>
      </c>
      <c r="BX257" s="72" t="s">
        <v>67</v>
      </c>
      <c r="BY257" s="72" t="s">
        <v>3793</v>
      </c>
      <c r="BZ257" s="72" t="s">
        <v>3018</v>
      </c>
      <c r="CA257" s="72" t="s">
        <v>811</v>
      </c>
    </row>
    <row customHeight="true" ht="15.0" r="258">
      <c r="A258" s="72" t="s">
        <v>3794</v>
      </c>
      <c r="B258" s="72" t="s">
        <v>3795</v>
      </c>
      <c r="C258" s="72" t="s">
        <v>67</v>
      </c>
      <c r="D258" s="72" t="s">
        <v>67</v>
      </c>
      <c r="E258" s="72" t="s">
        <v>3796</v>
      </c>
      <c r="F258" s="72" t="s">
        <v>67</v>
      </c>
      <c r="G258" s="72" t="s">
        <v>78</v>
      </c>
      <c r="H258" s="72" t="s">
        <v>78</v>
      </c>
      <c r="I258" s="72" t="s">
        <v>78</v>
      </c>
      <c r="J258" s="72" t="s">
        <v>78</v>
      </c>
      <c r="K258" s="72" t="s">
        <v>78</v>
      </c>
      <c r="L258" s="72" t="s">
        <v>78</v>
      </c>
      <c r="M258" s="72" t="s">
        <v>3068</v>
      </c>
      <c r="N258" s="72" t="s">
        <v>78</v>
      </c>
      <c r="O258" s="72" t="s">
        <v>14</v>
      </c>
      <c r="P258" s="72" t="s">
        <v>14</v>
      </c>
      <c r="Q258" s="72" t="s">
        <v>14</v>
      </c>
      <c r="R258" s="72" t="s">
        <v>78</v>
      </c>
      <c r="S258" s="72" t="s">
        <v>14</v>
      </c>
      <c r="T258" s="72" t="s">
        <v>14</v>
      </c>
      <c r="U258" s="72" t="s">
        <v>14</v>
      </c>
      <c r="V258" s="72" t="s">
        <v>67</v>
      </c>
      <c r="W258" s="72" t="s">
        <v>67</v>
      </c>
      <c r="X258" s="72" t="s">
        <v>14</v>
      </c>
      <c r="Y258" s="72" t="s">
        <v>14</v>
      </c>
      <c r="Z258" s="72" t="s">
        <v>14</v>
      </c>
      <c r="AA258" s="72" t="s">
        <v>67</v>
      </c>
      <c r="AB258" s="72" t="s">
        <v>67</v>
      </c>
      <c r="AC258" s="72" t="s">
        <v>14</v>
      </c>
      <c r="AD258" s="72" t="s">
        <v>78</v>
      </c>
      <c r="AE258" s="72" t="s">
        <v>14</v>
      </c>
      <c r="AF258" s="72" t="s">
        <v>14</v>
      </c>
      <c r="AG258" s="72" t="s">
        <v>67</v>
      </c>
      <c r="AH258" s="72" t="s">
        <v>67</v>
      </c>
      <c r="AI258" s="72" t="s">
        <v>67</v>
      </c>
      <c r="AJ258" s="72" t="s">
        <v>67</v>
      </c>
      <c r="AK258" s="72" t="s">
        <v>67</v>
      </c>
      <c r="AL258" s="72" t="s">
        <v>14</v>
      </c>
      <c r="AM258" s="72" t="s">
        <v>67</v>
      </c>
      <c r="AN258" s="72" t="s">
        <v>67</v>
      </c>
      <c r="AO258" s="72" t="s">
        <v>67</v>
      </c>
      <c r="AP258" s="72" t="s">
        <v>67</v>
      </c>
      <c r="AQ258" s="72" t="s">
        <v>14</v>
      </c>
      <c r="AR258" s="72" t="s">
        <v>14</v>
      </c>
      <c r="AS258" s="72" t="s">
        <v>14</v>
      </c>
      <c r="AT258" s="72" t="s">
        <v>14</v>
      </c>
      <c r="AU258" s="72" t="s">
        <v>14</v>
      </c>
      <c r="AV258" s="72" t="s">
        <v>14</v>
      </c>
      <c r="AW258" s="72" t="s">
        <v>14</v>
      </c>
      <c r="AX258" s="72" t="s">
        <v>14</v>
      </c>
      <c r="AY258" s="72" t="s">
        <v>14</v>
      </c>
      <c r="AZ258" s="72" t="s">
        <v>67</v>
      </c>
      <c r="BA258" s="72" t="s">
        <v>67</v>
      </c>
      <c r="BB258" s="72" t="s">
        <v>14</v>
      </c>
      <c r="BC258" s="72" t="s">
        <v>67</v>
      </c>
      <c r="BD258" s="72" t="s">
        <v>14</v>
      </c>
      <c r="BE258" s="72" t="s">
        <v>67</v>
      </c>
      <c r="BF258" s="72" t="s">
        <v>14</v>
      </c>
      <c r="BG258" s="72" t="s">
        <v>67</v>
      </c>
      <c r="BH258" s="72" t="s">
        <v>14</v>
      </c>
      <c r="BI258" s="72" t="s">
        <v>67</v>
      </c>
      <c r="BJ258" s="72" t="s">
        <v>67</v>
      </c>
      <c r="BK258" s="72" t="s">
        <v>67</v>
      </c>
      <c r="BL258" s="72" t="s">
        <v>14</v>
      </c>
      <c r="BM258" s="72" t="s">
        <v>14</v>
      </c>
      <c r="BN258" s="72" t="s">
        <v>14</v>
      </c>
      <c r="BO258" s="72" t="s">
        <v>73</v>
      </c>
      <c r="BP258" s="72" t="s">
        <v>73</v>
      </c>
      <c r="BQ258" s="72" t="s">
        <v>14</v>
      </c>
      <c r="BR258" s="72" t="s">
        <v>14</v>
      </c>
      <c r="BS258" s="72" t="s">
        <v>67</v>
      </c>
      <c r="BT258" s="72" t="s">
        <v>67</v>
      </c>
      <c r="BU258" s="72" t="s">
        <v>67</v>
      </c>
      <c r="BV258" s="72" t="s">
        <v>67</v>
      </c>
      <c r="BW258" s="72" t="s">
        <v>67</v>
      </c>
      <c r="BX258" s="72" t="s">
        <v>67</v>
      </c>
      <c r="BY258" s="72" t="s">
        <v>67</v>
      </c>
      <c r="BZ258" s="72" t="s">
        <v>3018</v>
      </c>
      <c r="CA258" s="72" t="s">
        <v>811</v>
      </c>
    </row>
    <row customHeight="true" ht="15.0" r="259">
      <c r="A259" s="72" t="s">
        <v>3797</v>
      </c>
      <c r="B259" s="72" t="s">
        <v>3798</v>
      </c>
      <c r="C259" s="72" t="s">
        <v>67</v>
      </c>
      <c r="D259" s="72" t="s">
        <v>67</v>
      </c>
      <c r="E259" s="72" t="s">
        <v>67</v>
      </c>
      <c r="F259" s="72" t="s">
        <v>67</v>
      </c>
      <c r="G259" s="72" t="s">
        <v>78</v>
      </c>
      <c r="H259" s="72" t="s">
        <v>78</v>
      </c>
      <c r="I259" s="72" t="s">
        <v>78</v>
      </c>
      <c r="J259" s="72" t="s">
        <v>77</v>
      </c>
      <c r="K259" s="72" t="s">
        <v>78</v>
      </c>
      <c r="L259" s="72" t="s">
        <v>78</v>
      </c>
      <c r="M259" s="72" t="s">
        <v>14</v>
      </c>
      <c r="N259" s="72" t="s">
        <v>78</v>
      </c>
      <c r="O259" s="72" t="s">
        <v>14</v>
      </c>
      <c r="P259" s="72" t="s">
        <v>14</v>
      </c>
      <c r="Q259" s="72" t="s">
        <v>14</v>
      </c>
      <c r="R259" s="72" t="s">
        <v>78</v>
      </c>
      <c r="S259" s="72" t="s">
        <v>14</v>
      </c>
      <c r="T259" s="72" t="s">
        <v>14</v>
      </c>
      <c r="U259" s="72" t="s">
        <v>14</v>
      </c>
      <c r="V259" s="72" t="s">
        <v>67</v>
      </c>
      <c r="W259" s="72" t="s">
        <v>67</v>
      </c>
      <c r="X259" s="72" t="s">
        <v>14</v>
      </c>
      <c r="Y259" s="72" t="s">
        <v>14</v>
      </c>
      <c r="Z259" s="72" t="s">
        <v>14</v>
      </c>
      <c r="AA259" s="72" t="s">
        <v>67</v>
      </c>
      <c r="AB259" s="72" t="s">
        <v>67</v>
      </c>
      <c r="AC259" s="72" t="s">
        <v>14</v>
      </c>
      <c r="AD259" s="72" t="s">
        <v>78</v>
      </c>
      <c r="AE259" s="72" t="s">
        <v>14</v>
      </c>
      <c r="AF259" s="72" t="s">
        <v>14</v>
      </c>
      <c r="AG259" s="72" t="s">
        <v>67</v>
      </c>
      <c r="AH259" s="72" t="s">
        <v>67</v>
      </c>
      <c r="AI259" s="72" t="s">
        <v>67</v>
      </c>
      <c r="AJ259" s="72" t="s">
        <v>67</v>
      </c>
      <c r="AK259" s="72" t="s">
        <v>67</v>
      </c>
      <c r="AL259" s="72" t="s">
        <v>14</v>
      </c>
      <c r="AM259" s="72" t="s">
        <v>67</v>
      </c>
      <c r="AN259" s="72" t="s">
        <v>67</v>
      </c>
      <c r="AO259" s="72" t="s">
        <v>67</v>
      </c>
      <c r="AP259" s="72" t="s">
        <v>67</v>
      </c>
      <c r="AQ259" s="72" t="s">
        <v>14</v>
      </c>
      <c r="AR259" s="72" t="s">
        <v>14</v>
      </c>
      <c r="AS259" s="72" t="s">
        <v>14</v>
      </c>
      <c r="AT259" s="72" t="s">
        <v>14</v>
      </c>
      <c r="AU259" s="72" t="s">
        <v>14</v>
      </c>
      <c r="AV259" s="72" t="s">
        <v>14</v>
      </c>
      <c r="AW259" s="72" t="s">
        <v>14</v>
      </c>
      <c r="AX259" s="72" t="s">
        <v>14</v>
      </c>
      <c r="AY259" s="72" t="s">
        <v>14</v>
      </c>
      <c r="AZ259" s="72" t="s">
        <v>67</v>
      </c>
      <c r="BA259" s="72" t="s">
        <v>67</v>
      </c>
      <c r="BB259" s="72" t="s">
        <v>14</v>
      </c>
      <c r="BC259" s="72" t="s">
        <v>67</v>
      </c>
      <c r="BD259" s="72" t="s">
        <v>14</v>
      </c>
      <c r="BE259" s="72" t="s">
        <v>67</v>
      </c>
      <c r="BF259" s="72" t="s">
        <v>14</v>
      </c>
      <c r="BG259" s="72" t="s">
        <v>67</v>
      </c>
      <c r="BH259" s="72" t="s">
        <v>14</v>
      </c>
      <c r="BI259" s="72" t="s">
        <v>67</v>
      </c>
      <c r="BJ259" s="72" t="s">
        <v>67</v>
      </c>
      <c r="BK259" s="72" t="s">
        <v>67</v>
      </c>
      <c r="BL259" s="72" t="s">
        <v>14</v>
      </c>
      <c r="BM259" s="72" t="s">
        <v>14</v>
      </c>
      <c r="BN259" s="72" t="s">
        <v>14</v>
      </c>
      <c r="BO259" s="72" t="s">
        <v>14</v>
      </c>
      <c r="BP259" s="72" t="s">
        <v>14</v>
      </c>
      <c r="BQ259" s="72" t="s">
        <v>14</v>
      </c>
      <c r="BR259" s="72" t="s">
        <v>14</v>
      </c>
      <c r="BS259" s="72" t="s">
        <v>67</v>
      </c>
      <c r="BT259" s="72" t="s">
        <v>67</v>
      </c>
      <c r="BU259" s="72" t="s">
        <v>67</v>
      </c>
      <c r="BV259" s="72" t="s">
        <v>67</v>
      </c>
      <c r="BW259" s="72" t="s">
        <v>67</v>
      </c>
      <c r="BX259" s="72" t="s">
        <v>67</v>
      </c>
      <c r="BY259" s="72" t="s">
        <v>67</v>
      </c>
      <c r="BZ259" s="72" t="s">
        <v>3018</v>
      </c>
      <c r="CA259" s="72" t="s">
        <v>811</v>
      </c>
    </row>
    <row customHeight="true" ht="15.0" r="260">
      <c r="A260" s="72" t="s">
        <v>3799</v>
      </c>
      <c r="B260" s="72" t="s">
        <v>3800</v>
      </c>
      <c r="C260" s="72" t="s">
        <v>67</v>
      </c>
      <c r="D260" s="72" t="s">
        <v>67</v>
      </c>
      <c r="E260" s="72" t="s">
        <v>3801</v>
      </c>
      <c r="F260" s="72" t="s">
        <v>67</v>
      </c>
      <c r="G260" s="72" t="s">
        <v>78</v>
      </c>
      <c r="H260" s="72" t="s">
        <v>78</v>
      </c>
      <c r="I260" s="72" t="s">
        <v>78</v>
      </c>
      <c r="J260" s="72" t="s">
        <v>78</v>
      </c>
      <c r="K260" s="72" t="s">
        <v>78</v>
      </c>
      <c r="L260" s="72" t="s">
        <v>78</v>
      </c>
      <c r="M260" s="72" t="s">
        <v>85</v>
      </c>
      <c r="N260" s="72" t="s">
        <v>78</v>
      </c>
      <c r="O260" s="72" t="s">
        <v>85</v>
      </c>
      <c r="P260" s="72" t="s">
        <v>14</v>
      </c>
      <c r="Q260" s="72" t="s">
        <v>14</v>
      </c>
      <c r="R260" s="72" t="s">
        <v>78</v>
      </c>
      <c r="S260" s="72" t="s">
        <v>14</v>
      </c>
      <c r="T260" s="72" t="s">
        <v>14</v>
      </c>
      <c r="U260" s="72" t="s">
        <v>14</v>
      </c>
      <c r="V260" s="72" t="s">
        <v>67</v>
      </c>
      <c r="W260" s="72" t="s">
        <v>67</v>
      </c>
      <c r="X260" s="72" t="s">
        <v>14</v>
      </c>
      <c r="Y260" s="72" t="s">
        <v>14</v>
      </c>
      <c r="Z260" s="72" t="s">
        <v>14</v>
      </c>
      <c r="AA260" s="72" t="s">
        <v>67</v>
      </c>
      <c r="AB260" s="72" t="s">
        <v>67</v>
      </c>
      <c r="AC260" s="72" t="s">
        <v>14</v>
      </c>
      <c r="AD260" s="72" t="s">
        <v>78</v>
      </c>
      <c r="AE260" s="72" t="s">
        <v>14</v>
      </c>
      <c r="AF260" s="72" t="s">
        <v>14</v>
      </c>
      <c r="AG260" s="72" t="s">
        <v>67</v>
      </c>
      <c r="AH260" s="72" t="s">
        <v>67</v>
      </c>
      <c r="AI260" s="72" t="s">
        <v>67</v>
      </c>
      <c r="AJ260" s="72" t="s">
        <v>67</v>
      </c>
      <c r="AK260" s="72" t="s">
        <v>67</v>
      </c>
      <c r="AL260" s="72" t="s">
        <v>14</v>
      </c>
      <c r="AM260" s="72" t="s">
        <v>67</v>
      </c>
      <c r="AN260" s="72" t="s">
        <v>67</v>
      </c>
      <c r="AO260" s="72" t="s">
        <v>67</v>
      </c>
      <c r="AP260" s="72" t="s">
        <v>67</v>
      </c>
      <c r="AQ260" s="72" t="s">
        <v>14</v>
      </c>
      <c r="AR260" s="72" t="s">
        <v>14</v>
      </c>
      <c r="AS260" s="72" t="s">
        <v>14</v>
      </c>
      <c r="AT260" s="72" t="s">
        <v>14</v>
      </c>
      <c r="AU260" s="72" t="s">
        <v>14</v>
      </c>
      <c r="AV260" s="72" t="s">
        <v>14</v>
      </c>
      <c r="AW260" s="72" t="s">
        <v>14</v>
      </c>
      <c r="AX260" s="72" t="s">
        <v>14</v>
      </c>
      <c r="AY260" s="72" t="s">
        <v>14</v>
      </c>
      <c r="AZ260" s="72" t="s">
        <v>67</v>
      </c>
      <c r="BA260" s="72" t="s">
        <v>67</v>
      </c>
      <c r="BB260" s="72" t="s">
        <v>14</v>
      </c>
      <c r="BC260" s="72" t="s">
        <v>67</v>
      </c>
      <c r="BD260" s="72" t="s">
        <v>14</v>
      </c>
      <c r="BE260" s="72" t="s">
        <v>67</v>
      </c>
      <c r="BF260" s="72" t="s">
        <v>14</v>
      </c>
      <c r="BG260" s="72" t="s">
        <v>67</v>
      </c>
      <c r="BH260" s="72" t="s">
        <v>14</v>
      </c>
      <c r="BI260" s="72" t="s">
        <v>67</v>
      </c>
      <c r="BJ260" s="72" t="s">
        <v>67</v>
      </c>
      <c r="BK260" s="72" t="s">
        <v>67</v>
      </c>
      <c r="BL260" s="72" t="s">
        <v>14</v>
      </c>
      <c r="BM260" s="72" t="s">
        <v>14</v>
      </c>
      <c r="BN260" s="72" t="s">
        <v>14</v>
      </c>
      <c r="BO260" s="72" t="s">
        <v>71</v>
      </c>
      <c r="BP260" s="72" t="s">
        <v>71</v>
      </c>
      <c r="BQ260" s="72" t="s">
        <v>14</v>
      </c>
      <c r="BR260" s="72" t="s">
        <v>14</v>
      </c>
      <c r="BS260" s="72" t="s">
        <v>67</v>
      </c>
      <c r="BT260" s="72" t="s">
        <v>67</v>
      </c>
      <c r="BU260" s="72" t="s">
        <v>67</v>
      </c>
      <c r="BV260" s="72" t="s">
        <v>67</v>
      </c>
      <c r="BW260" s="72" t="s">
        <v>67</v>
      </c>
      <c r="BX260" s="72" t="s">
        <v>67</v>
      </c>
      <c r="BY260" s="72" t="s">
        <v>67</v>
      </c>
      <c r="BZ260" s="72" t="s">
        <v>3018</v>
      </c>
      <c r="CA260" s="72" t="s">
        <v>811</v>
      </c>
    </row>
    <row customHeight="true" ht="15.0" r="261">
      <c r="A261" s="72" t="s">
        <v>3802</v>
      </c>
      <c r="B261" s="72" t="s">
        <v>3803</v>
      </c>
      <c r="C261" s="72" t="s">
        <v>67</v>
      </c>
      <c r="D261" s="72" t="s">
        <v>67</v>
      </c>
      <c r="E261" s="72" t="s">
        <v>67</v>
      </c>
      <c r="F261" s="72" t="s">
        <v>67</v>
      </c>
      <c r="G261" s="72" t="s">
        <v>78</v>
      </c>
      <c r="H261" s="72" t="s">
        <v>78</v>
      </c>
      <c r="I261" s="72" t="s">
        <v>78</v>
      </c>
      <c r="J261" s="72" t="s">
        <v>78</v>
      </c>
      <c r="K261" s="72" t="s">
        <v>78</v>
      </c>
      <c r="L261" s="72" t="s">
        <v>78</v>
      </c>
      <c r="M261" s="72" t="s">
        <v>3028</v>
      </c>
      <c r="N261" s="72" t="s">
        <v>78</v>
      </c>
      <c r="O261" s="72" t="s">
        <v>14</v>
      </c>
      <c r="P261" s="72" t="s">
        <v>14</v>
      </c>
      <c r="Q261" s="72" t="s">
        <v>14</v>
      </c>
      <c r="R261" s="72" t="s">
        <v>78</v>
      </c>
      <c r="S261" s="72" t="s">
        <v>14</v>
      </c>
      <c r="T261" s="72" t="s">
        <v>14</v>
      </c>
      <c r="U261" s="72" t="s">
        <v>14</v>
      </c>
      <c r="V261" s="72" t="s">
        <v>67</v>
      </c>
      <c r="W261" s="72" t="s">
        <v>67</v>
      </c>
      <c r="X261" s="72" t="s">
        <v>14</v>
      </c>
      <c r="Y261" s="72" t="s">
        <v>14</v>
      </c>
      <c r="Z261" s="72" t="s">
        <v>14</v>
      </c>
      <c r="AA261" s="72" t="s">
        <v>67</v>
      </c>
      <c r="AB261" s="72" t="s">
        <v>67</v>
      </c>
      <c r="AC261" s="72" t="s">
        <v>14</v>
      </c>
      <c r="AD261" s="72" t="s">
        <v>78</v>
      </c>
      <c r="AE261" s="72" t="s">
        <v>14</v>
      </c>
      <c r="AF261" s="72" t="s">
        <v>14</v>
      </c>
      <c r="AG261" s="72" t="s">
        <v>67</v>
      </c>
      <c r="AH261" s="72" t="s">
        <v>67</v>
      </c>
      <c r="AI261" s="72" t="s">
        <v>67</v>
      </c>
      <c r="AJ261" s="72" t="s">
        <v>67</v>
      </c>
      <c r="AK261" s="72" t="s">
        <v>67</v>
      </c>
      <c r="AL261" s="72" t="s">
        <v>14</v>
      </c>
      <c r="AM261" s="72" t="s">
        <v>67</v>
      </c>
      <c r="AN261" s="72" t="s">
        <v>67</v>
      </c>
      <c r="AO261" s="72" t="s">
        <v>67</v>
      </c>
      <c r="AP261" s="72" t="s">
        <v>67</v>
      </c>
      <c r="AQ261" s="72" t="s">
        <v>14</v>
      </c>
      <c r="AR261" s="72" t="s">
        <v>14</v>
      </c>
      <c r="AS261" s="72" t="s">
        <v>14</v>
      </c>
      <c r="AT261" s="72" t="s">
        <v>14</v>
      </c>
      <c r="AU261" s="72" t="s">
        <v>14</v>
      </c>
      <c r="AV261" s="72" t="s">
        <v>14</v>
      </c>
      <c r="AW261" s="72" t="s">
        <v>14</v>
      </c>
      <c r="AX261" s="72" t="s">
        <v>14</v>
      </c>
      <c r="AY261" s="72" t="s">
        <v>14</v>
      </c>
      <c r="AZ261" s="72" t="s">
        <v>67</v>
      </c>
      <c r="BA261" s="72" t="s">
        <v>67</v>
      </c>
      <c r="BB261" s="72" t="s">
        <v>14</v>
      </c>
      <c r="BC261" s="72" t="s">
        <v>67</v>
      </c>
      <c r="BD261" s="72" t="s">
        <v>14</v>
      </c>
      <c r="BE261" s="72" t="s">
        <v>67</v>
      </c>
      <c r="BF261" s="72" t="s">
        <v>14</v>
      </c>
      <c r="BG261" s="72" t="s">
        <v>67</v>
      </c>
      <c r="BH261" s="72" t="s">
        <v>14</v>
      </c>
      <c r="BI261" s="72" t="s">
        <v>67</v>
      </c>
      <c r="BJ261" s="72" t="s">
        <v>67</v>
      </c>
      <c r="BK261" s="72" t="s">
        <v>67</v>
      </c>
      <c r="BL261" s="72" t="s">
        <v>14</v>
      </c>
      <c r="BM261" s="72" t="s">
        <v>14</v>
      </c>
      <c r="BN261" s="72" t="s">
        <v>14</v>
      </c>
      <c r="BO261" s="72" t="s">
        <v>14</v>
      </c>
      <c r="BP261" s="72" t="s">
        <v>14</v>
      </c>
      <c r="BQ261" s="72" t="s">
        <v>14</v>
      </c>
      <c r="BR261" s="72" t="s">
        <v>14</v>
      </c>
      <c r="BS261" s="72" t="s">
        <v>67</v>
      </c>
      <c r="BT261" s="72" t="s">
        <v>67</v>
      </c>
      <c r="BU261" s="72" t="s">
        <v>67</v>
      </c>
      <c r="BV261" s="72" t="s">
        <v>67</v>
      </c>
      <c r="BW261" s="72" t="s">
        <v>67</v>
      </c>
      <c r="BX261" s="72" t="s">
        <v>67</v>
      </c>
      <c r="BY261" s="72" t="s">
        <v>67</v>
      </c>
      <c r="BZ261" s="72" t="s">
        <v>3018</v>
      </c>
      <c r="CA261" s="72" t="s">
        <v>811</v>
      </c>
    </row>
    <row customHeight="true" ht="15.0" r="262">
      <c r="A262" s="72" t="s">
        <v>3804</v>
      </c>
      <c r="B262" s="72" t="s">
        <v>3805</v>
      </c>
      <c r="C262" s="72" t="s">
        <v>67</v>
      </c>
      <c r="D262" s="72" t="s">
        <v>67</v>
      </c>
      <c r="E262" s="72" t="s">
        <v>67</v>
      </c>
      <c r="F262" s="72" t="s">
        <v>3806</v>
      </c>
      <c r="G262" s="72" t="s">
        <v>77</v>
      </c>
      <c r="H262" s="72" t="s">
        <v>78</v>
      </c>
      <c r="I262" s="72" t="s">
        <v>78</v>
      </c>
      <c r="J262" s="72" t="s">
        <v>78</v>
      </c>
      <c r="K262" s="72" t="s">
        <v>78</v>
      </c>
      <c r="L262" s="72" t="s">
        <v>78</v>
      </c>
      <c r="M262" s="72" t="s">
        <v>3028</v>
      </c>
      <c r="N262" s="72" t="s">
        <v>78</v>
      </c>
      <c r="O262" s="72" t="s">
        <v>14</v>
      </c>
      <c r="P262" s="72" t="s">
        <v>14</v>
      </c>
      <c r="Q262" s="72" t="s">
        <v>14</v>
      </c>
      <c r="R262" s="72" t="s">
        <v>78</v>
      </c>
      <c r="S262" s="72" t="s">
        <v>14</v>
      </c>
      <c r="T262" s="72" t="s">
        <v>14</v>
      </c>
      <c r="U262" s="72" t="s">
        <v>14</v>
      </c>
      <c r="V262" s="72" t="s">
        <v>67</v>
      </c>
      <c r="W262" s="72" t="s">
        <v>67</v>
      </c>
      <c r="X262" s="72" t="s">
        <v>14</v>
      </c>
      <c r="Y262" s="72" t="s">
        <v>14</v>
      </c>
      <c r="Z262" s="72" t="s">
        <v>14</v>
      </c>
      <c r="AA262" s="72" t="s">
        <v>67</v>
      </c>
      <c r="AB262" s="72" t="s">
        <v>67</v>
      </c>
      <c r="AC262" s="72" t="s">
        <v>14</v>
      </c>
      <c r="AD262" s="72" t="s">
        <v>78</v>
      </c>
      <c r="AE262" s="72" t="s">
        <v>14</v>
      </c>
      <c r="AF262" s="72" t="s">
        <v>14</v>
      </c>
      <c r="AG262" s="72" t="s">
        <v>67</v>
      </c>
      <c r="AH262" s="72" t="s">
        <v>67</v>
      </c>
      <c r="AI262" s="72" t="s">
        <v>67</v>
      </c>
      <c r="AJ262" s="72" t="s">
        <v>67</v>
      </c>
      <c r="AK262" s="72" t="s">
        <v>67</v>
      </c>
      <c r="AL262" s="72" t="s">
        <v>14</v>
      </c>
      <c r="AM262" s="72" t="s">
        <v>67</v>
      </c>
      <c r="AN262" s="72" t="s">
        <v>67</v>
      </c>
      <c r="AO262" s="72" t="s">
        <v>67</v>
      </c>
      <c r="AP262" s="72" t="s">
        <v>67</v>
      </c>
      <c r="AQ262" s="72" t="s">
        <v>14</v>
      </c>
      <c r="AR262" s="72" t="s">
        <v>14</v>
      </c>
      <c r="AS262" s="72" t="s">
        <v>14</v>
      </c>
      <c r="AT262" s="72" t="s">
        <v>14</v>
      </c>
      <c r="AU262" s="72" t="s">
        <v>14</v>
      </c>
      <c r="AV262" s="72" t="s">
        <v>14</v>
      </c>
      <c r="AW262" s="72" t="s">
        <v>14</v>
      </c>
      <c r="AX262" s="72" t="s">
        <v>14</v>
      </c>
      <c r="AY262" s="72" t="s">
        <v>14</v>
      </c>
      <c r="AZ262" s="72" t="s">
        <v>67</v>
      </c>
      <c r="BA262" s="72" t="s">
        <v>67</v>
      </c>
      <c r="BB262" s="72" t="s">
        <v>14</v>
      </c>
      <c r="BC262" s="72" t="s">
        <v>67</v>
      </c>
      <c r="BD262" s="72" t="s">
        <v>14</v>
      </c>
      <c r="BE262" s="72" t="s">
        <v>67</v>
      </c>
      <c r="BF262" s="72" t="s">
        <v>14</v>
      </c>
      <c r="BG262" s="72" t="s">
        <v>67</v>
      </c>
      <c r="BH262" s="72" t="s">
        <v>14</v>
      </c>
      <c r="BI262" s="72" t="s">
        <v>67</v>
      </c>
      <c r="BJ262" s="72" t="s">
        <v>67</v>
      </c>
      <c r="BK262" s="72" t="s">
        <v>67</v>
      </c>
      <c r="BL262" s="72" t="s">
        <v>14</v>
      </c>
      <c r="BM262" s="72" t="s">
        <v>14</v>
      </c>
      <c r="BN262" s="72" t="s">
        <v>14</v>
      </c>
      <c r="BO262" s="72" t="s">
        <v>14</v>
      </c>
      <c r="BP262" s="72" t="s">
        <v>14</v>
      </c>
      <c r="BQ262" s="72" t="s">
        <v>14</v>
      </c>
      <c r="BR262" s="72" t="s">
        <v>14</v>
      </c>
      <c r="BS262" s="72" t="s">
        <v>67</v>
      </c>
      <c r="BT262" s="72" t="s">
        <v>67</v>
      </c>
      <c r="BU262" s="72" t="s">
        <v>67</v>
      </c>
      <c r="BV262" s="72" t="s">
        <v>3807</v>
      </c>
      <c r="BW262" s="72" t="s">
        <v>67</v>
      </c>
      <c r="BX262" s="72" t="s">
        <v>67</v>
      </c>
      <c r="BY262" s="72" t="s">
        <v>3300</v>
      </c>
      <c r="BZ262" s="72" t="s">
        <v>3018</v>
      </c>
      <c r="CA262" s="72" t="s">
        <v>811</v>
      </c>
    </row>
    <row customHeight="true" ht="15.0" r="263">
      <c r="A263" s="72" t="s">
        <v>3808</v>
      </c>
      <c r="B263" s="72" t="s">
        <v>3809</v>
      </c>
      <c r="C263" s="72" t="s">
        <v>67</v>
      </c>
      <c r="D263" s="72" t="s">
        <v>67</v>
      </c>
      <c r="E263" s="72" t="s">
        <v>3810</v>
      </c>
      <c r="F263" s="72" t="s">
        <v>67</v>
      </c>
      <c r="G263" s="72" t="s">
        <v>78</v>
      </c>
      <c r="H263" s="72" t="s">
        <v>78</v>
      </c>
      <c r="I263" s="72" t="s">
        <v>78</v>
      </c>
      <c r="J263" s="72" t="s">
        <v>78</v>
      </c>
      <c r="K263" s="72" t="s">
        <v>78</v>
      </c>
      <c r="L263" s="72" t="s">
        <v>78</v>
      </c>
      <c r="M263" s="72" t="s">
        <v>14</v>
      </c>
      <c r="N263" s="72" t="s">
        <v>78</v>
      </c>
      <c r="O263" s="72" t="s">
        <v>14</v>
      </c>
      <c r="P263" s="72" t="s">
        <v>14</v>
      </c>
      <c r="Q263" s="72" t="s">
        <v>14</v>
      </c>
      <c r="R263" s="72" t="s">
        <v>78</v>
      </c>
      <c r="S263" s="72" t="s">
        <v>14</v>
      </c>
      <c r="T263" s="72" t="s">
        <v>14</v>
      </c>
      <c r="U263" s="72" t="s">
        <v>14</v>
      </c>
      <c r="V263" s="72" t="s">
        <v>67</v>
      </c>
      <c r="W263" s="72" t="s">
        <v>67</v>
      </c>
      <c r="X263" s="72" t="s">
        <v>14</v>
      </c>
      <c r="Y263" s="72" t="s">
        <v>14</v>
      </c>
      <c r="Z263" s="72" t="s">
        <v>14</v>
      </c>
      <c r="AA263" s="72" t="s">
        <v>67</v>
      </c>
      <c r="AB263" s="72" t="s">
        <v>67</v>
      </c>
      <c r="AC263" s="72" t="s">
        <v>14</v>
      </c>
      <c r="AD263" s="72" t="s">
        <v>78</v>
      </c>
      <c r="AE263" s="72" t="s">
        <v>14</v>
      </c>
      <c r="AF263" s="72" t="s">
        <v>14</v>
      </c>
      <c r="AG263" s="72" t="s">
        <v>67</v>
      </c>
      <c r="AH263" s="72" t="s">
        <v>67</v>
      </c>
      <c r="AI263" s="72" t="s">
        <v>67</v>
      </c>
      <c r="AJ263" s="72" t="s">
        <v>67</v>
      </c>
      <c r="AK263" s="72" t="s">
        <v>67</v>
      </c>
      <c r="AL263" s="72" t="s">
        <v>14</v>
      </c>
      <c r="AM263" s="72" t="s">
        <v>67</v>
      </c>
      <c r="AN263" s="72" t="s">
        <v>67</v>
      </c>
      <c r="AO263" s="72" t="s">
        <v>67</v>
      </c>
      <c r="AP263" s="72" t="s">
        <v>67</v>
      </c>
      <c r="AQ263" s="72" t="s">
        <v>14</v>
      </c>
      <c r="AR263" s="72" t="s">
        <v>14</v>
      </c>
      <c r="AS263" s="72" t="s">
        <v>14</v>
      </c>
      <c r="AT263" s="72" t="s">
        <v>14</v>
      </c>
      <c r="AU263" s="72" t="s">
        <v>14</v>
      </c>
      <c r="AV263" s="72" t="s">
        <v>14</v>
      </c>
      <c r="AW263" s="72" t="s">
        <v>14</v>
      </c>
      <c r="AX263" s="72" t="s">
        <v>14</v>
      </c>
      <c r="AY263" s="72" t="s">
        <v>14</v>
      </c>
      <c r="AZ263" s="72" t="s">
        <v>67</v>
      </c>
      <c r="BA263" s="72" t="s">
        <v>67</v>
      </c>
      <c r="BB263" s="72" t="s">
        <v>14</v>
      </c>
      <c r="BC263" s="72" t="s">
        <v>67</v>
      </c>
      <c r="BD263" s="72" t="s">
        <v>14</v>
      </c>
      <c r="BE263" s="72" t="s">
        <v>67</v>
      </c>
      <c r="BF263" s="72" t="s">
        <v>14</v>
      </c>
      <c r="BG263" s="72" t="s">
        <v>67</v>
      </c>
      <c r="BH263" s="72" t="s">
        <v>14</v>
      </c>
      <c r="BI263" s="72" t="s">
        <v>67</v>
      </c>
      <c r="BJ263" s="72" t="s">
        <v>162</v>
      </c>
      <c r="BK263" s="72" t="s">
        <v>67</v>
      </c>
      <c r="BL263" s="72" t="s">
        <v>14</v>
      </c>
      <c r="BM263" s="72" t="s">
        <v>14</v>
      </c>
      <c r="BN263" s="72" t="s">
        <v>14</v>
      </c>
      <c r="BO263" s="72" t="s">
        <v>14</v>
      </c>
      <c r="BP263" s="72" t="s">
        <v>14</v>
      </c>
      <c r="BQ263" s="72" t="s">
        <v>14</v>
      </c>
      <c r="BR263" s="72" t="s">
        <v>14</v>
      </c>
      <c r="BS263" s="72" t="s">
        <v>67</v>
      </c>
      <c r="BT263" s="72" t="s">
        <v>67</v>
      </c>
      <c r="BU263" s="72" t="s">
        <v>67</v>
      </c>
      <c r="BV263" s="72" t="s">
        <v>67</v>
      </c>
      <c r="BW263" s="72" t="s">
        <v>67</v>
      </c>
      <c r="BX263" s="72" t="s">
        <v>67</v>
      </c>
      <c r="BY263" s="72" t="s">
        <v>67</v>
      </c>
      <c r="BZ263" s="72" t="s">
        <v>3018</v>
      </c>
      <c r="CA263" s="72" t="s">
        <v>811</v>
      </c>
    </row>
    <row customHeight="true" ht="15.0" r="264">
      <c r="A264" s="72" t="s">
        <v>3811</v>
      </c>
      <c r="B264" s="72" t="s">
        <v>3812</v>
      </c>
      <c r="C264" s="72" t="s">
        <v>67</v>
      </c>
      <c r="D264" s="72" t="s">
        <v>67</v>
      </c>
      <c r="E264" s="72" t="s">
        <v>3813</v>
      </c>
      <c r="F264" s="72" t="s">
        <v>67</v>
      </c>
      <c r="G264" s="72" t="s">
        <v>78</v>
      </c>
      <c r="H264" s="72" t="s">
        <v>78</v>
      </c>
      <c r="I264" s="72" t="s">
        <v>78</v>
      </c>
      <c r="J264" s="72" t="s">
        <v>78</v>
      </c>
      <c r="K264" s="72" t="s">
        <v>78</v>
      </c>
      <c r="L264" s="72" t="s">
        <v>78</v>
      </c>
      <c r="M264" s="72" t="s">
        <v>14</v>
      </c>
      <c r="N264" s="72" t="s">
        <v>78</v>
      </c>
      <c r="O264" s="72" t="s">
        <v>14</v>
      </c>
      <c r="P264" s="72" t="s">
        <v>14</v>
      </c>
      <c r="Q264" s="72" t="s">
        <v>14</v>
      </c>
      <c r="R264" s="72" t="s">
        <v>78</v>
      </c>
      <c r="S264" s="72" t="s">
        <v>14</v>
      </c>
      <c r="T264" s="72" t="s">
        <v>14</v>
      </c>
      <c r="U264" s="72" t="s">
        <v>14</v>
      </c>
      <c r="V264" s="72" t="s">
        <v>67</v>
      </c>
      <c r="W264" s="72" t="s">
        <v>67</v>
      </c>
      <c r="X264" s="72" t="s">
        <v>14</v>
      </c>
      <c r="Y264" s="72" t="s">
        <v>14</v>
      </c>
      <c r="Z264" s="72" t="s">
        <v>14</v>
      </c>
      <c r="AA264" s="72" t="s">
        <v>67</v>
      </c>
      <c r="AB264" s="72" t="s">
        <v>67</v>
      </c>
      <c r="AC264" s="72" t="s">
        <v>14</v>
      </c>
      <c r="AD264" s="72" t="s">
        <v>78</v>
      </c>
      <c r="AE264" s="72" t="s">
        <v>14</v>
      </c>
      <c r="AF264" s="72" t="s">
        <v>14</v>
      </c>
      <c r="AG264" s="72" t="s">
        <v>67</v>
      </c>
      <c r="AH264" s="72" t="s">
        <v>67</v>
      </c>
      <c r="AI264" s="72" t="s">
        <v>67</v>
      </c>
      <c r="AJ264" s="72" t="s">
        <v>67</v>
      </c>
      <c r="AK264" s="72" t="s">
        <v>67</v>
      </c>
      <c r="AL264" s="72" t="s">
        <v>14</v>
      </c>
      <c r="AM264" s="72" t="s">
        <v>67</v>
      </c>
      <c r="AN264" s="72" t="s">
        <v>67</v>
      </c>
      <c r="AO264" s="72" t="s">
        <v>67</v>
      </c>
      <c r="AP264" s="72" t="s">
        <v>67</v>
      </c>
      <c r="AQ264" s="72" t="s">
        <v>14</v>
      </c>
      <c r="AR264" s="72" t="s">
        <v>14</v>
      </c>
      <c r="AS264" s="72" t="s">
        <v>14</v>
      </c>
      <c r="AT264" s="72" t="s">
        <v>14</v>
      </c>
      <c r="AU264" s="72" t="s">
        <v>14</v>
      </c>
      <c r="AV264" s="72" t="s">
        <v>14</v>
      </c>
      <c r="AW264" s="72" t="s">
        <v>14</v>
      </c>
      <c r="AX264" s="72" t="s">
        <v>14</v>
      </c>
      <c r="AY264" s="72" t="s">
        <v>14</v>
      </c>
      <c r="AZ264" s="72" t="s">
        <v>67</v>
      </c>
      <c r="BA264" s="72" t="s">
        <v>67</v>
      </c>
      <c r="BB264" s="72" t="s">
        <v>14</v>
      </c>
      <c r="BC264" s="72" t="s">
        <v>67</v>
      </c>
      <c r="BD264" s="72" t="s">
        <v>14</v>
      </c>
      <c r="BE264" s="72" t="s">
        <v>67</v>
      </c>
      <c r="BF264" s="72" t="s">
        <v>14</v>
      </c>
      <c r="BG264" s="72" t="s">
        <v>67</v>
      </c>
      <c r="BH264" s="72" t="s">
        <v>14</v>
      </c>
      <c r="BI264" s="72" t="s">
        <v>67</v>
      </c>
      <c r="BJ264" s="72" t="s">
        <v>178</v>
      </c>
      <c r="BK264" s="72" t="s">
        <v>67</v>
      </c>
      <c r="BL264" s="72" t="s">
        <v>14</v>
      </c>
      <c r="BM264" s="72" t="s">
        <v>14</v>
      </c>
      <c r="BN264" s="72" t="s">
        <v>14</v>
      </c>
      <c r="BO264" s="72" t="s">
        <v>14</v>
      </c>
      <c r="BP264" s="72" t="s">
        <v>14</v>
      </c>
      <c r="BQ264" s="72" t="s">
        <v>14</v>
      </c>
      <c r="BR264" s="72" t="s">
        <v>14</v>
      </c>
      <c r="BS264" s="72" t="s">
        <v>67</v>
      </c>
      <c r="BT264" s="72" t="s">
        <v>67</v>
      </c>
      <c r="BU264" s="72" t="s">
        <v>67</v>
      </c>
      <c r="BV264" s="72" t="s">
        <v>67</v>
      </c>
      <c r="BW264" s="72" t="s">
        <v>67</v>
      </c>
      <c r="BX264" s="72" t="s">
        <v>67</v>
      </c>
      <c r="BY264" s="72" t="s">
        <v>67</v>
      </c>
      <c r="BZ264" s="72" t="s">
        <v>3018</v>
      </c>
      <c r="CA264" s="72" t="s">
        <v>811</v>
      </c>
    </row>
    <row customHeight="true" ht="15.0" r="265">
      <c r="A265" s="72" t="s">
        <v>3814</v>
      </c>
      <c r="B265" s="72" t="s">
        <v>3815</v>
      </c>
      <c r="C265" s="72" t="s">
        <v>67</v>
      </c>
      <c r="D265" s="72" t="s">
        <v>67</v>
      </c>
      <c r="E265" s="72" t="s">
        <v>67</v>
      </c>
      <c r="F265" s="72" t="s">
        <v>67</v>
      </c>
      <c r="G265" s="72" t="s">
        <v>78</v>
      </c>
      <c r="H265" s="72" t="s">
        <v>78</v>
      </c>
      <c r="I265" s="72" t="s">
        <v>78</v>
      </c>
      <c r="J265" s="72" t="s">
        <v>77</v>
      </c>
      <c r="K265" s="72" t="s">
        <v>78</v>
      </c>
      <c r="L265" s="72" t="s">
        <v>78</v>
      </c>
      <c r="M265" s="72" t="s">
        <v>3138</v>
      </c>
      <c r="N265" s="72" t="s">
        <v>78</v>
      </c>
      <c r="O265" s="72" t="s">
        <v>14</v>
      </c>
      <c r="P265" s="72" t="s">
        <v>14</v>
      </c>
      <c r="Q265" s="72" t="s">
        <v>14</v>
      </c>
      <c r="R265" s="72" t="s">
        <v>78</v>
      </c>
      <c r="S265" s="72" t="s">
        <v>14</v>
      </c>
      <c r="T265" s="72" t="s">
        <v>14</v>
      </c>
      <c r="U265" s="72" t="s">
        <v>14</v>
      </c>
      <c r="V265" s="72" t="s">
        <v>67</v>
      </c>
      <c r="W265" s="72" t="s">
        <v>67</v>
      </c>
      <c r="X265" s="72" t="s">
        <v>14</v>
      </c>
      <c r="Y265" s="72" t="s">
        <v>14</v>
      </c>
      <c r="Z265" s="72" t="s">
        <v>14</v>
      </c>
      <c r="AA265" s="72" t="s">
        <v>67</v>
      </c>
      <c r="AB265" s="72" t="s">
        <v>67</v>
      </c>
      <c r="AC265" s="72" t="s">
        <v>14</v>
      </c>
      <c r="AD265" s="72" t="s">
        <v>78</v>
      </c>
      <c r="AE265" s="72" t="s">
        <v>14</v>
      </c>
      <c r="AF265" s="72" t="s">
        <v>14</v>
      </c>
      <c r="AG265" s="72" t="s">
        <v>67</v>
      </c>
      <c r="AH265" s="72" t="s">
        <v>67</v>
      </c>
      <c r="AI265" s="72" t="s">
        <v>67</v>
      </c>
      <c r="AJ265" s="72" t="s">
        <v>67</v>
      </c>
      <c r="AK265" s="72" t="s">
        <v>2835</v>
      </c>
      <c r="AL265" s="72" t="s">
        <v>71</v>
      </c>
      <c r="AM265" s="72" t="s">
        <v>67</v>
      </c>
      <c r="AN265" s="72" t="s">
        <v>67</v>
      </c>
      <c r="AO265" s="72" t="s">
        <v>67</v>
      </c>
      <c r="AP265" s="72" t="s">
        <v>67</v>
      </c>
      <c r="AQ265" s="72" t="s">
        <v>227</v>
      </c>
      <c r="AR265" s="72" t="s">
        <v>14</v>
      </c>
      <c r="AS265" s="72" t="s">
        <v>14</v>
      </c>
      <c r="AT265" s="72" t="s">
        <v>14</v>
      </c>
      <c r="AU265" s="72" t="s">
        <v>14</v>
      </c>
      <c r="AV265" s="72" t="s">
        <v>14</v>
      </c>
      <c r="AW265" s="72" t="s">
        <v>14</v>
      </c>
      <c r="AX265" s="72" t="s">
        <v>14</v>
      </c>
      <c r="AY265" s="72" t="s">
        <v>14</v>
      </c>
      <c r="AZ265" s="72" t="s">
        <v>67</v>
      </c>
      <c r="BA265" s="72" t="s">
        <v>67</v>
      </c>
      <c r="BB265" s="72" t="s">
        <v>14</v>
      </c>
      <c r="BC265" s="72" t="s">
        <v>67</v>
      </c>
      <c r="BD265" s="72" t="s">
        <v>14</v>
      </c>
      <c r="BE265" s="72" t="s">
        <v>67</v>
      </c>
      <c r="BF265" s="72" t="s">
        <v>14</v>
      </c>
      <c r="BG265" s="72" t="s">
        <v>67</v>
      </c>
      <c r="BH265" s="72" t="s">
        <v>14</v>
      </c>
      <c r="BI265" s="72" t="s">
        <v>67</v>
      </c>
      <c r="BJ265" s="72" t="s">
        <v>67</v>
      </c>
      <c r="BK265" s="72" t="s">
        <v>67</v>
      </c>
      <c r="BL265" s="72" t="s">
        <v>14</v>
      </c>
      <c r="BM265" s="72" t="s">
        <v>14</v>
      </c>
      <c r="BN265" s="72" t="s">
        <v>14</v>
      </c>
      <c r="BO265" s="72" t="s">
        <v>14</v>
      </c>
      <c r="BP265" s="72" t="s">
        <v>14</v>
      </c>
      <c r="BQ265" s="72" t="s">
        <v>14</v>
      </c>
      <c r="BR265" s="72" t="s">
        <v>14</v>
      </c>
      <c r="BS265" s="72" t="s">
        <v>67</v>
      </c>
      <c r="BT265" s="72" t="s">
        <v>67</v>
      </c>
      <c r="BU265" s="72" t="s">
        <v>67</v>
      </c>
      <c r="BV265" s="72" t="s">
        <v>67</v>
      </c>
      <c r="BW265" s="72" t="s">
        <v>67</v>
      </c>
      <c r="BX265" s="72" t="s">
        <v>67</v>
      </c>
      <c r="BY265" s="72" t="s">
        <v>67</v>
      </c>
      <c r="BZ265" s="72" t="s">
        <v>3018</v>
      </c>
      <c r="CA265" s="72" t="s">
        <v>811</v>
      </c>
    </row>
    <row customHeight="true" ht="45.0" r="266">
      <c r="A266" s="72" t="s">
        <v>3816</v>
      </c>
      <c r="B266" s="72" t="s">
        <v>3817</v>
      </c>
      <c r="C266" s="72" t="s">
        <v>67</v>
      </c>
      <c r="D266" s="72" t="s">
        <v>67</v>
      </c>
      <c r="E266" s="72" t="s">
        <v>67</v>
      </c>
      <c r="F266" s="72" t="s">
        <v>67</v>
      </c>
      <c r="G266" s="72" t="s">
        <v>78</v>
      </c>
      <c r="H266" s="72" t="s">
        <v>78</v>
      </c>
      <c r="I266" s="72" t="s">
        <v>78</v>
      </c>
      <c r="J266" s="72" t="s">
        <v>77</v>
      </c>
      <c r="K266" s="72" t="s">
        <v>78</v>
      </c>
      <c r="L266" s="72" t="s">
        <v>78</v>
      </c>
      <c r="M266" s="72" t="s">
        <v>14</v>
      </c>
      <c r="N266" s="72" t="s">
        <v>78</v>
      </c>
      <c r="O266" s="72" t="s">
        <v>14</v>
      </c>
      <c r="P266" s="72" t="s">
        <v>14</v>
      </c>
      <c r="Q266" s="72" t="s">
        <v>14</v>
      </c>
      <c r="R266" s="72" t="s">
        <v>78</v>
      </c>
      <c r="S266" s="72" t="s">
        <v>14</v>
      </c>
      <c r="T266" s="72" t="s">
        <v>14</v>
      </c>
      <c r="U266" s="72" t="s">
        <v>14</v>
      </c>
      <c r="V266" s="72" t="s">
        <v>67</v>
      </c>
      <c r="W266" s="72" t="s">
        <v>67</v>
      </c>
      <c r="X266" s="72" t="s">
        <v>14</v>
      </c>
      <c r="Y266" s="72" t="s">
        <v>14</v>
      </c>
      <c r="Z266" s="72" t="s">
        <v>14</v>
      </c>
      <c r="AA266" s="72" t="s">
        <v>67</v>
      </c>
      <c r="AB266" s="72" t="s">
        <v>67</v>
      </c>
      <c r="AC266" s="72" t="s">
        <v>14</v>
      </c>
      <c r="AD266" s="72" t="s">
        <v>78</v>
      </c>
      <c r="AE266" s="72" t="s">
        <v>14</v>
      </c>
      <c r="AF266" s="72" t="s">
        <v>14</v>
      </c>
      <c r="AG266" s="72" t="s">
        <v>67</v>
      </c>
      <c r="AH266" s="72" t="s">
        <v>67</v>
      </c>
      <c r="AI266" s="72" t="s">
        <v>67</v>
      </c>
      <c r="AJ266" s="72" t="s">
        <v>67</v>
      </c>
      <c r="AK266" s="72" t="s">
        <v>67</v>
      </c>
      <c r="AL266" s="72" t="s">
        <v>14</v>
      </c>
      <c r="AM266" s="72" t="s">
        <v>67</v>
      </c>
      <c r="AN266" s="72" t="s">
        <v>3818</v>
      </c>
      <c r="AO266" s="72" t="s">
        <v>67</v>
      </c>
      <c r="AP266" s="72" t="s">
        <v>67</v>
      </c>
      <c r="AQ266" s="72" t="s">
        <v>14</v>
      </c>
      <c r="AR266" s="72" t="s">
        <v>14</v>
      </c>
      <c r="AS266" s="72" t="s">
        <v>14</v>
      </c>
      <c r="AT266" s="72" t="s">
        <v>14</v>
      </c>
      <c r="AU266" s="72" t="s">
        <v>14</v>
      </c>
      <c r="AV266" s="72" t="s">
        <v>14</v>
      </c>
      <c r="AW266" s="72" t="s">
        <v>14</v>
      </c>
      <c r="AX266" s="72" t="s">
        <v>14</v>
      </c>
      <c r="AY266" s="72" t="s">
        <v>14</v>
      </c>
      <c r="AZ266" s="72" t="s">
        <v>67</v>
      </c>
      <c r="BA266" s="72" t="s">
        <v>67</v>
      </c>
      <c r="BB266" s="72" t="s">
        <v>14</v>
      </c>
      <c r="BC266" s="72" t="s">
        <v>67</v>
      </c>
      <c r="BD266" s="72" t="s">
        <v>14</v>
      </c>
      <c r="BE266" s="72" t="s">
        <v>67</v>
      </c>
      <c r="BF266" s="72" t="s">
        <v>14</v>
      </c>
      <c r="BG266" s="72" t="s">
        <v>67</v>
      </c>
      <c r="BH266" s="72" t="s">
        <v>14</v>
      </c>
      <c r="BI266" s="72" t="s">
        <v>67</v>
      </c>
      <c r="BJ266" s="72" t="s">
        <v>67</v>
      </c>
      <c r="BK266" s="72" t="s">
        <v>67</v>
      </c>
      <c r="BL266" s="72" t="s">
        <v>14</v>
      </c>
      <c r="BM266" s="72" t="s">
        <v>14</v>
      </c>
      <c r="BN266" s="72" t="s">
        <v>14</v>
      </c>
      <c r="BO266" s="72" t="s">
        <v>14</v>
      </c>
      <c r="BP266" s="72" t="s">
        <v>14</v>
      </c>
      <c r="BQ266" s="72" t="s">
        <v>14</v>
      </c>
      <c r="BR266" s="72" t="s">
        <v>14</v>
      </c>
      <c r="BS266" s="72" t="s">
        <v>67</v>
      </c>
      <c r="BT266" s="72" t="s">
        <v>67</v>
      </c>
      <c r="BU266" s="72" t="s">
        <v>67</v>
      </c>
      <c r="BV266" s="72" t="s">
        <v>67</v>
      </c>
      <c r="BW266" s="72" t="s">
        <v>67</v>
      </c>
      <c r="BX266" s="72" t="s">
        <v>67</v>
      </c>
      <c r="BY266" s="72" t="s">
        <v>67</v>
      </c>
      <c r="BZ266" s="72" t="s">
        <v>3018</v>
      </c>
      <c r="CA266" s="72" t="s">
        <v>811</v>
      </c>
    </row>
    <row customHeight="true" ht="30.0" r="267">
      <c r="A267" s="72" t="s">
        <v>3819</v>
      </c>
      <c r="B267" s="72" t="s">
        <v>3820</v>
      </c>
      <c r="C267" s="72" t="s">
        <v>67</v>
      </c>
      <c r="D267" s="72" t="s">
        <v>67</v>
      </c>
      <c r="E267" s="72" t="s">
        <v>67</v>
      </c>
      <c r="F267" s="72" t="s">
        <v>67</v>
      </c>
      <c r="G267" s="72" t="s">
        <v>78</v>
      </c>
      <c r="H267" s="72" t="s">
        <v>78</v>
      </c>
      <c r="I267" s="72" t="s">
        <v>78</v>
      </c>
      <c r="J267" s="72" t="s">
        <v>78</v>
      </c>
      <c r="K267" s="72" t="s">
        <v>78</v>
      </c>
      <c r="L267" s="72" t="s">
        <v>78</v>
      </c>
      <c r="M267" s="72" t="s">
        <v>14</v>
      </c>
      <c r="N267" s="72" t="s">
        <v>78</v>
      </c>
      <c r="O267" s="72" t="s">
        <v>14</v>
      </c>
      <c r="P267" s="72" t="s">
        <v>14</v>
      </c>
      <c r="Q267" s="72" t="s">
        <v>14</v>
      </c>
      <c r="R267" s="72" t="s">
        <v>78</v>
      </c>
      <c r="S267" s="72" t="s">
        <v>14</v>
      </c>
      <c r="T267" s="72" t="s">
        <v>14</v>
      </c>
      <c r="U267" s="72" t="s">
        <v>14</v>
      </c>
      <c r="V267" s="72" t="s">
        <v>67</v>
      </c>
      <c r="W267" s="72" t="s">
        <v>67</v>
      </c>
      <c r="X267" s="72" t="s">
        <v>14</v>
      </c>
      <c r="Y267" s="72" t="s">
        <v>14</v>
      </c>
      <c r="Z267" s="72" t="s">
        <v>14</v>
      </c>
      <c r="AA267" s="72" t="s">
        <v>67</v>
      </c>
      <c r="AB267" s="72" t="s">
        <v>67</v>
      </c>
      <c r="AC267" s="72" t="s">
        <v>14</v>
      </c>
      <c r="AD267" s="72" t="s">
        <v>78</v>
      </c>
      <c r="AE267" s="72" t="s">
        <v>14</v>
      </c>
      <c r="AF267" s="72" t="s">
        <v>14</v>
      </c>
      <c r="AG267" s="72" t="s">
        <v>67</v>
      </c>
      <c r="AH267" s="72" t="s">
        <v>67</v>
      </c>
      <c r="AI267" s="72" t="s">
        <v>67</v>
      </c>
      <c r="AJ267" s="72" t="s">
        <v>67</v>
      </c>
      <c r="AK267" s="72" t="s">
        <v>67</v>
      </c>
      <c r="AL267" s="72" t="s">
        <v>14</v>
      </c>
      <c r="AM267" s="72" t="s">
        <v>67</v>
      </c>
      <c r="AN267" s="72" t="s">
        <v>67</v>
      </c>
      <c r="AO267" s="72" t="s">
        <v>67</v>
      </c>
      <c r="AP267" s="72" t="s">
        <v>67</v>
      </c>
      <c r="AQ267" s="72" t="s">
        <v>14</v>
      </c>
      <c r="AR267" s="72" t="s">
        <v>14</v>
      </c>
      <c r="AS267" s="72" t="s">
        <v>14</v>
      </c>
      <c r="AT267" s="72" t="s">
        <v>14</v>
      </c>
      <c r="AU267" s="72" t="s">
        <v>14</v>
      </c>
      <c r="AV267" s="72" t="s">
        <v>14</v>
      </c>
      <c r="AW267" s="72" t="s">
        <v>14</v>
      </c>
      <c r="AX267" s="72" t="s">
        <v>14</v>
      </c>
      <c r="AY267" s="72" t="s">
        <v>14</v>
      </c>
      <c r="AZ267" s="72" t="s">
        <v>67</v>
      </c>
      <c r="BA267" s="72" t="s">
        <v>67</v>
      </c>
      <c r="BB267" s="72" t="s">
        <v>14</v>
      </c>
      <c r="BC267" s="72" t="s">
        <v>67</v>
      </c>
      <c r="BD267" s="72" t="s">
        <v>14</v>
      </c>
      <c r="BE267" s="72" t="s">
        <v>67</v>
      </c>
      <c r="BF267" s="72" t="s">
        <v>14</v>
      </c>
      <c r="BG267" s="72" t="s">
        <v>67</v>
      </c>
      <c r="BH267" s="72" t="s">
        <v>14</v>
      </c>
      <c r="BI267" s="72" t="s">
        <v>67</v>
      </c>
      <c r="BJ267" s="72" t="s">
        <v>67</v>
      </c>
      <c r="BK267" s="72" t="s">
        <v>3205</v>
      </c>
      <c r="BL267" s="72" t="s">
        <v>14</v>
      </c>
      <c r="BM267" s="72" t="s">
        <v>14</v>
      </c>
      <c r="BN267" s="72" t="s">
        <v>14</v>
      </c>
      <c r="BO267" s="72" t="s">
        <v>14</v>
      </c>
      <c r="BP267" s="72" t="s">
        <v>14</v>
      </c>
      <c r="BQ267" s="72" t="s">
        <v>14</v>
      </c>
      <c r="BR267" s="72" t="s">
        <v>14</v>
      </c>
      <c r="BS267" s="72" t="s">
        <v>67</v>
      </c>
      <c r="BT267" s="72" t="s">
        <v>67</v>
      </c>
      <c r="BU267" s="72" t="s">
        <v>67</v>
      </c>
      <c r="BV267" s="72" t="s">
        <v>3045</v>
      </c>
      <c r="BW267" s="72" t="s">
        <v>67</v>
      </c>
      <c r="BX267" s="72" t="s">
        <v>67</v>
      </c>
      <c r="BY267" s="72" t="s">
        <v>67</v>
      </c>
      <c r="BZ267" s="72" t="s">
        <v>3018</v>
      </c>
      <c r="CA267" s="72" t="s">
        <v>811</v>
      </c>
    </row>
    <row customHeight="true" ht="15.0" r="268">
      <c r="A268" s="72" t="s">
        <v>3821</v>
      </c>
      <c r="B268" s="72" t="s">
        <v>3822</v>
      </c>
      <c r="C268" s="72" t="s">
        <v>67</v>
      </c>
      <c r="D268" s="72" t="s">
        <v>67</v>
      </c>
      <c r="E268" s="72" t="s">
        <v>67</v>
      </c>
      <c r="F268" s="72" t="s">
        <v>67</v>
      </c>
      <c r="G268" s="72" t="s">
        <v>78</v>
      </c>
      <c r="H268" s="72" t="s">
        <v>78</v>
      </c>
      <c r="I268" s="72" t="s">
        <v>78</v>
      </c>
      <c r="J268" s="72" t="s">
        <v>78</v>
      </c>
      <c r="K268" s="72" t="s">
        <v>78</v>
      </c>
      <c r="L268" s="72" t="s">
        <v>78</v>
      </c>
      <c r="M268" s="72" t="s">
        <v>3115</v>
      </c>
      <c r="N268" s="72" t="s">
        <v>78</v>
      </c>
      <c r="O268" s="72" t="s">
        <v>14</v>
      </c>
      <c r="P268" s="72" t="s">
        <v>14</v>
      </c>
      <c r="Q268" s="72" t="s">
        <v>14</v>
      </c>
      <c r="R268" s="72" t="s">
        <v>78</v>
      </c>
      <c r="S268" s="72" t="s">
        <v>14</v>
      </c>
      <c r="T268" s="72" t="s">
        <v>14</v>
      </c>
      <c r="U268" s="72" t="s">
        <v>14</v>
      </c>
      <c r="V268" s="72" t="s">
        <v>67</v>
      </c>
      <c r="W268" s="72" t="s">
        <v>67</v>
      </c>
      <c r="X268" s="72" t="s">
        <v>14</v>
      </c>
      <c r="Y268" s="72" t="s">
        <v>14</v>
      </c>
      <c r="Z268" s="72" t="s">
        <v>14</v>
      </c>
      <c r="AA268" s="72" t="s">
        <v>67</v>
      </c>
      <c r="AB268" s="72" t="s">
        <v>67</v>
      </c>
      <c r="AC268" s="72" t="s">
        <v>14</v>
      </c>
      <c r="AD268" s="72" t="s">
        <v>78</v>
      </c>
      <c r="AE268" s="72" t="s">
        <v>14</v>
      </c>
      <c r="AF268" s="72" t="s">
        <v>14</v>
      </c>
      <c r="AG268" s="72" t="s">
        <v>67</v>
      </c>
      <c r="AH268" s="72" t="s">
        <v>67</v>
      </c>
      <c r="AI268" s="72" t="s">
        <v>67</v>
      </c>
      <c r="AJ268" s="72" t="s">
        <v>67</v>
      </c>
      <c r="AK268" s="72" t="s">
        <v>67</v>
      </c>
      <c r="AL268" s="72" t="s">
        <v>14</v>
      </c>
      <c r="AM268" s="72" t="s">
        <v>67</v>
      </c>
      <c r="AN268" s="72" t="s">
        <v>67</v>
      </c>
      <c r="AO268" s="72" t="s">
        <v>67</v>
      </c>
      <c r="AP268" s="72" t="s">
        <v>67</v>
      </c>
      <c r="AQ268" s="72" t="s">
        <v>14</v>
      </c>
      <c r="AR268" s="72" t="s">
        <v>14</v>
      </c>
      <c r="AS268" s="72" t="s">
        <v>14</v>
      </c>
      <c r="AT268" s="72" t="s">
        <v>14</v>
      </c>
      <c r="AU268" s="72" t="s">
        <v>14</v>
      </c>
      <c r="AV268" s="72" t="s">
        <v>14</v>
      </c>
      <c r="AW268" s="72" t="s">
        <v>14</v>
      </c>
      <c r="AX268" s="72" t="s">
        <v>14</v>
      </c>
      <c r="AY268" s="72" t="s">
        <v>14</v>
      </c>
      <c r="AZ268" s="72" t="s">
        <v>67</v>
      </c>
      <c r="BA268" s="72" t="s">
        <v>67</v>
      </c>
      <c r="BB268" s="72" t="s">
        <v>14</v>
      </c>
      <c r="BC268" s="72" t="s">
        <v>67</v>
      </c>
      <c r="BD268" s="72" t="s">
        <v>14</v>
      </c>
      <c r="BE268" s="72" t="s">
        <v>67</v>
      </c>
      <c r="BF268" s="72" t="s">
        <v>14</v>
      </c>
      <c r="BG268" s="72" t="s">
        <v>67</v>
      </c>
      <c r="BH268" s="72" t="s">
        <v>14</v>
      </c>
      <c r="BI268" s="72" t="s">
        <v>67</v>
      </c>
      <c r="BJ268" s="72" t="s">
        <v>67</v>
      </c>
      <c r="BK268" s="72" t="s">
        <v>67</v>
      </c>
      <c r="BL268" s="72" t="s">
        <v>14</v>
      </c>
      <c r="BM268" s="72" t="s">
        <v>14</v>
      </c>
      <c r="BN268" s="72" t="s">
        <v>14</v>
      </c>
      <c r="BO268" s="72" t="s">
        <v>14</v>
      </c>
      <c r="BP268" s="72" t="s">
        <v>14</v>
      </c>
      <c r="BQ268" s="72" t="s">
        <v>14</v>
      </c>
      <c r="BR268" s="72" t="s">
        <v>14</v>
      </c>
      <c r="BS268" s="72" t="s">
        <v>67</v>
      </c>
      <c r="BT268" s="72" t="s">
        <v>67</v>
      </c>
      <c r="BU268" s="72" t="s">
        <v>67</v>
      </c>
      <c r="BV268" s="72" t="s">
        <v>67</v>
      </c>
      <c r="BW268" s="72" t="s">
        <v>67</v>
      </c>
      <c r="BX268" s="72" t="s">
        <v>67</v>
      </c>
      <c r="BY268" s="72" t="s">
        <v>67</v>
      </c>
      <c r="BZ268" s="72" t="s">
        <v>3018</v>
      </c>
      <c r="CA268" s="72" t="s">
        <v>811</v>
      </c>
    </row>
    <row customHeight="true" ht="30.0" r="269">
      <c r="A269" s="72" t="s">
        <v>3823</v>
      </c>
      <c r="B269" s="72" t="s">
        <v>3824</v>
      </c>
      <c r="C269" s="72" t="s">
        <v>67</v>
      </c>
      <c r="D269" s="72" t="s">
        <v>67</v>
      </c>
      <c r="E269" s="72" t="s">
        <v>67</v>
      </c>
      <c r="F269" s="72" t="s">
        <v>67</v>
      </c>
      <c r="G269" s="72" t="s">
        <v>78</v>
      </c>
      <c r="H269" s="72" t="s">
        <v>78</v>
      </c>
      <c r="I269" s="72" t="s">
        <v>78</v>
      </c>
      <c r="J269" s="72" t="s">
        <v>78</v>
      </c>
      <c r="K269" s="72" t="s">
        <v>78</v>
      </c>
      <c r="L269" s="72" t="s">
        <v>78</v>
      </c>
      <c r="M269" s="72" t="s">
        <v>14</v>
      </c>
      <c r="N269" s="72" t="s">
        <v>78</v>
      </c>
      <c r="O269" s="72" t="s">
        <v>14</v>
      </c>
      <c r="P269" s="72" t="s">
        <v>14</v>
      </c>
      <c r="Q269" s="72" t="s">
        <v>14</v>
      </c>
      <c r="R269" s="72" t="s">
        <v>78</v>
      </c>
      <c r="S269" s="72" t="s">
        <v>14</v>
      </c>
      <c r="T269" s="72" t="s">
        <v>14</v>
      </c>
      <c r="U269" s="72" t="s">
        <v>14</v>
      </c>
      <c r="V269" s="72" t="s">
        <v>67</v>
      </c>
      <c r="W269" s="72" t="s">
        <v>67</v>
      </c>
      <c r="X269" s="72" t="s">
        <v>14</v>
      </c>
      <c r="Y269" s="72" t="s">
        <v>14</v>
      </c>
      <c r="Z269" s="72" t="s">
        <v>14</v>
      </c>
      <c r="AA269" s="72" t="s">
        <v>67</v>
      </c>
      <c r="AB269" s="72" t="s">
        <v>67</v>
      </c>
      <c r="AC269" s="72" t="s">
        <v>14</v>
      </c>
      <c r="AD269" s="72" t="s">
        <v>78</v>
      </c>
      <c r="AE269" s="72" t="s">
        <v>14</v>
      </c>
      <c r="AF269" s="72" t="s">
        <v>14</v>
      </c>
      <c r="AG269" s="72" t="s">
        <v>67</v>
      </c>
      <c r="AH269" s="72" t="s">
        <v>67</v>
      </c>
      <c r="AI269" s="72" t="s">
        <v>67</v>
      </c>
      <c r="AJ269" s="72" t="s">
        <v>67</v>
      </c>
      <c r="AK269" s="72" t="s">
        <v>67</v>
      </c>
      <c r="AL269" s="72" t="s">
        <v>14</v>
      </c>
      <c r="AM269" s="72" t="s">
        <v>67</v>
      </c>
      <c r="AN269" s="72" t="s">
        <v>67</v>
      </c>
      <c r="AO269" s="72" t="s">
        <v>67</v>
      </c>
      <c r="AP269" s="72" t="s">
        <v>67</v>
      </c>
      <c r="AQ269" s="72" t="s">
        <v>14</v>
      </c>
      <c r="AR269" s="72" t="s">
        <v>14</v>
      </c>
      <c r="AS269" s="72" t="s">
        <v>14</v>
      </c>
      <c r="AT269" s="72" t="s">
        <v>14</v>
      </c>
      <c r="AU269" s="72" t="s">
        <v>14</v>
      </c>
      <c r="AV269" s="72" t="s">
        <v>14</v>
      </c>
      <c r="AW269" s="72" t="s">
        <v>14</v>
      </c>
      <c r="AX269" s="72" t="s">
        <v>14</v>
      </c>
      <c r="AY269" s="72" t="s">
        <v>14</v>
      </c>
      <c r="AZ269" s="72" t="s">
        <v>67</v>
      </c>
      <c r="BA269" s="72" t="s">
        <v>67</v>
      </c>
      <c r="BB269" s="72" t="s">
        <v>14</v>
      </c>
      <c r="BC269" s="72" t="s">
        <v>67</v>
      </c>
      <c r="BD269" s="72" t="s">
        <v>14</v>
      </c>
      <c r="BE269" s="72" t="s">
        <v>67</v>
      </c>
      <c r="BF269" s="72" t="s">
        <v>14</v>
      </c>
      <c r="BG269" s="72" t="s">
        <v>67</v>
      </c>
      <c r="BH269" s="72" t="s">
        <v>14</v>
      </c>
      <c r="BI269" s="72" t="s">
        <v>67</v>
      </c>
      <c r="BJ269" s="72" t="s">
        <v>67</v>
      </c>
      <c r="BK269" s="72" t="s">
        <v>3825</v>
      </c>
      <c r="BL269" s="72" t="s">
        <v>14</v>
      </c>
      <c r="BM269" s="72" t="s">
        <v>14</v>
      </c>
      <c r="BN269" s="72" t="s">
        <v>14</v>
      </c>
      <c r="BO269" s="72" t="s">
        <v>14</v>
      </c>
      <c r="BP269" s="72" t="s">
        <v>14</v>
      </c>
      <c r="BQ269" s="72" t="s">
        <v>14</v>
      </c>
      <c r="BR269" s="72" t="s">
        <v>14</v>
      </c>
      <c r="BS269" s="72" t="s">
        <v>67</v>
      </c>
      <c r="BT269" s="72" t="s">
        <v>67</v>
      </c>
      <c r="BU269" s="72" t="s">
        <v>67</v>
      </c>
      <c r="BV269" s="72" t="s">
        <v>3045</v>
      </c>
      <c r="BW269" s="72" t="s">
        <v>67</v>
      </c>
      <c r="BX269" s="72" t="s">
        <v>67</v>
      </c>
      <c r="BY269" s="72" t="s">
        <v>67</v>
      </c>
      <c r="BZ269" s="72" t="s">
        <v>3018</v>
      </c>
      <c r="CA269" s="72" t="s">
        <v>811</v>
      </c>
    </row>
    <row customHeight="true" ht="30.0" r="270">
      <c r="A270" s="72" t="s">
        <v>3826</v>
      </c>
      <c r="B270" s="72" t="s">
        <v>3827</v>
      </c>
      <c r="C270" s="72" t="s">
        <v>67</v>
      </c>
      <c r="D270" s="72" t="s">
        <v>67</v>
      </c>
      <c r="E270" s="72" t="s">
        <v>67</v>
      </c>
      <c r="F270" s="72" t="s">
        <v>67</v>
      </c>
      <c r="G270" s="72" t="s">
        <v>78</v>
      </c>
      <c r="H270" s="72" t="s">
        <v>78</v>
      </c>
      <c r="I270" s="72" t="s">
        <v>78</v>
      </c>
      <c r="J270" s="72" t="s">
        <v>77</v>
      </c>
      <c r="K270" s="72" t="s">
        <v>78</v>
      </c>
      <c r="L270" s="72" t="s">
        <v>78</v>
      </c>
      <c r="M270" s="72" t="s">
        <v>14</v>
      </c>
      <c r="N270" s="72" t="s">
        <v>78</v>
      </c>
      <c r="O270" s="72" t="s">
        <v>14</v>
      </c>
      <c r="P270" s="72" t="s">
        <v>14</v>
      </c>
      <c r="Q270" s="72" t="s">
        <v>14</v>
      </c>
      <c r="R270" s="72" t="s">
        <v>78</v>
      </c>
      <c r="S270" s="72" t="s">
        <v>14</v>
      </c>
      <c r="T270" s="72" t="s">
        <v>14</v>
      </c>
      <c r="U270" s="72" t="s">
        <v>14</v>
      </c>
      <c r="V270" s="72" t="s">
        <v>67</v>
      </c>
      <c r="W270" s="72" t="s">
        <v>67</v>
      </c>
      <c r="X270" s="72" t="s">
        <v>14</v>
      </c>
      <c r="Y270" s="72" t="s">
        <v>14</v>
      </c>
      <c r="Z270" s="72" t="s">
        <v>14</v>
      </c>
      <c r="AA270" s="72" t="s">
        <v>67</v>
      </c>
      <c r="AB270" s="72" t="s">
        <v>67</v>
      </c>
      <c r="AC270" s="72" t="s">
        <v>14</v>
      </c>
      <c r="AD270" s="72" t="s">
        <v>78</v>
      </c>
      <c r="AE270" s="72" t="s">
        <v>14</v>
      </c>
      <c r="AF270" s="72" t="s">
        <v>14</v>
      </c>
      <c r="AG270" s="72" t="s">
        <v>67</v>
      </c>
      <c r="AH270" s="72" t="s">
        <v>67</v>
      </c>
      <c r="AI270" s="72" t="s">
        <v>67</v>
      </c>
      <c r="AJ270" s="72" t="s">
        <v>67</v>
      </c>
      <c r="AK270" s="72" t="s">
        <v>67</v>
      </c>
      <c r="AL270" s="72" t="s">
        <v>14</v>
      </c>
      <c r="AM270" s="72" t="s">
        <v>67</v>
      </c>
      <c r="AN270" s="72" t="s">
        <v>67</v>
      </c>
      <c r="AO270" s="72" t="s">
        <v>67</v>
      </c>
      <c r="AP270" s="72" t="s">
        <v>67</v>
      </c>
      <c r="AQ270" s="72" t="s">
        <v>14</v>
      </c>
      <c r="AR270" s="72" t="s">
        <v>14</v>
      </c>
      <c r="AS270" s="72" t="s">
        <v>14</v>
      </c>
      <c r="AT270" s="72" t="s">
        <v>14</v>
      </c>
      <c r="AU270" s="72" t="s">
        <v>14</v>
      </c>
      <c r="AV270" s="72" t="s">
        <v>14</v>
      </c>
      <c r="AW270" s="72" t="s">
        <v>14</v>
      </c>
      <c r="AX270" s="72" t="s">
        <v>14</v>
      </c>
      <c r="AY270" s="72" t="s">
        <v>14</v>
      </c>
      <c r="AZ270" s="72" t="s">
        <v>3828</v>
      </c>
      <c r="BA270" s="72" t="s">
        <v>67</v>
      </c>
      <c r="BB270" s="72" t="s">
        <v>14</v>
      </c>
      <c r="BC270" s="72" t="s">
        <v>67</v>
      </c>
      <c r="BD270" s="72" t="s">
        <v>14</v>
      </c>
      <c r="BE270" s="72" t="s">
        <v>67</v>
      </c>
      <c r="BF270" s="72" t="s">
        <v>14</v>
      </c>
      <c r="BG270" s="72" t="s">
        <v>67</v>
      </c>
      <c r="BH270" s="72" t="s">
        <v>14</v>
      </c>
      <c r="BI270" s="72" t="s">
        <v>67</v>
      </c>
      <c r="BJ270" s="72" t="s">
        <v>67</v>
      </c>
      <c r="BK270" s="72" t="s">
        <v>67</v>
      </c>
      <c r="BL270" s="72" t="s">
        <v>14</v>
      </c>
      <c r="BM270" s="72" t="s">
        <v>14</v>
      </c>
      <c r="BN270" s="72" t="s">
        <v>14</v>
      </c>
      <c r="BO270" s="72" t="s">
        <v>14</v>
      </c>
      <c r="BP270" s="72" t="s">
        <v>14</v>
      </c>
      <c r="BQ270" s="72" t="s">
        <v>14</v>
      </c>
      <c r="BR270" s="72" t="s">
        <v>14</v>
      </c>
      <c r="BS270" s="72" t="s">
        <v>67</v>
      </c>
      <c r="BT270" s="72" t="s">
        <v>67</v>
      </c>
      <c r="BU270" s="72" t="s">
        <v>67</v>
      </c>
      <c r="BV270" s="72" t="s">
        <v>67</v>
      </c>
      <c r="BW270" s="72" t="s">
        <v>67</v>
      </c>
      <c r="BX270" s="72" t="s">
        <v>67</v>
      </c>
      <c r="BY270" s="72" t="s">
        <v>67</v>
      </c>
      <c r="BZ270" s="72" t="s">
        <v>3018</v>
      </c>
      <c r="CA270" s="72" t="s">
        <v>811</v>
      </c>
    </row>
    <row customHeight="true" ht="240.0" r="271">
      <c r="A271" s="72" t="s">
        <v>3829</v>
      </c>
      <c r="B271" s="72" t="s">
        <v>3830</v>
      </c>
      <c r="C271" s="72" t="s">
        <v>67</v>
      </c>
      <c r="D271" s="72" t="s">
        <v>67</v>
      </c>
      <c r="E271" s="72" t="s">
        <v>67</v>
      </c>
      <c r="F271" s="72" t="s">
        <v>67</v>
      </c>
      <c r="G271" s="72" t="s">
        <v>78</v>
      </c>
      <c r="H271" s="72" t="s">
        <v>78</v>
      </c>
      <c r="I271" s="72" t="s">
        <v>78</v>
      </c>
      <c r="J271" s="72" t="s">
        <v>78</v>
      </c>
      <c r="K271" s="72" t="s">
        <v>78</v>
      </c>
      <c r="L271" s="72" t="s">
        <v>78</v>
      </c>
      <c r="M271" s="72" t="s">
        <v>14</v>
      </c>
      <c r="N271" s="72" t="s">
        <v>78</v>
      </c>
      <c r="O271" s="72" t="s">
        <v>14</v>
      </c>
      <c r="P271" s="72" t="s">
        <v>14</v>
      </c>
      <c r="Q271" s="72" t="s">
        <v>14</v>
      </c>
      <c r="R271" s="72" t="s">
        <v>78</v>
      </c>
      <c r="S271" s="72" t="s">
        <v>14</v>
      </c>
      <c r="T271" s="72" t="s">
        <v>14</v>
      </c>
      <c r="U271" s="72" t="s">
        <v>14</v>
      </c>
      <c r="V271" s="72" t="s">
        <v>67</v>
      </c>
      <c r="W271" s="72" t="s">
        <v>3151</v>
      </c>
      <c r="X271" s="72" t="s">
        <v>641</v>
      </c>
      <c r="Y271" s="72" t="s">
        <v>17</v>
      </c>
      <c r="Z271" s="72" t="s">
        <v>25</v>
      </c>
      <c r="AA271" s="72" t="s">
        <v>67</v>
      </c>
      <c r="AB271" s="72" t="s">
        <v>67</v>
      </c>
      <c r="AC271" s="72" t="s">
        <v>14</v>
      </c>
      <c r="AD271" s="72" t="s">
        <v>78</v>
      </c>
      <c r="AE271" s="72" t="s">
        <v>14</v>
      </c>
      <c r="AF271" s="72" t="s">
        <v>14</v>
      </c>
      <c r="AG271" s="72" t="s">
        <v>67</v>
      </c>
      <c r="AH271" s="72" t="s">
        <v>67</v>
      </c>
      <c r="AI271" s="72" t="s">
        <v>67</v>
      </c>
      <c r="AJ271" s="72" t="s">
        <v>67</v>
      </c>
      <c r="AK271" s="72" t="s">
        <v>67</v>
      </c>
      <c r="AL271" s="72" t="s">
        <v>14</v>
      </c>
      <c r="AM271" s="72" t="s">
        <v>67</v>
      </c>
      <c r="AN271" s="72" t="s">
        <v>67</v>
      </c>
      <c r="AO271" s="72" t="s">
        <v>67</v>
      </c>
      <c r="AP271" s="72" t="s">
        <v>67</v>
      </c>
      <c r="AQ271" s="72" t="s">
        <v>14</v>
      </c>
      <c r="AR271" s="72" t="s">
        <v>14</v>
      </c>
      <c r="AS271" s="72" t="s">
        <v>14</v>
      </c>
      <c r="AT271" s="72" t="s">
        <v>14</v>
      </c>
      <c r="AU271" s="72" t="s">
        <v>14</v>
      </c>
      <c r="AV271" s="72" t="s">
        <v>14</v>
      </c>
      <c r="AW271" s="72" t="s">
        <v>14</v>
      </c>
      <c r="AX271" s="72" t="s">
        <v>14</v>
      </c>
      <c r="AY271" s="72" t="s">
        <v>14</v>
      </c>
      <c r="AZ271" s="72" t="s">
        <v>67</v>
      </c>
      <c r="BA271" s="72" t="s">
        <v>67</v>
      </c>
      <c r="BB271" s="72" t="s">
        <v>14</v>
      </c>
      <c r="BC271" s="72" t="s">
        <v>67</v>
      </c>
      <c r="BD271" s="72" t="s">
        <v>14</v>
      </c>
      <c r="BE271" s="72" t="s">
        <v>67</v>
      </c>
      <c r="BF271" s="72" t="s">
        <v>14</v>
      </c>
      <c r="BG271" s="72" t="s">
        <v>67</v>
      </c>
      <c r="BH271" s="72" t="s">
        <v>14</v>
      </c>
      <c r="BI271" s="72" t="s">
        <v>67</v>
      </c>
      <c r="BJ271" s="72" t="s">
        <v>67</v>
      </c>
      <c r="BK271" s="72" t="s">
        <v>67</v>
      </c>
      <c r="BL271" s="72" t="s">
        <v>14</v>
      </c>
      <c r="BM271" s="72" t="s">
        <v>14</v>
      </c>
      <c r="BN271" s="72" t="s">
        <v>14</v>
      </c>
      <c r="BO271" s="72" t="s">
        <v>14</v>
      </c>
      <c r="BP271" s="72" t="s">
        <v>14</v>
      </c>
      <c r="BQ271" s="72" t="s">
        <v>14</v>
      </c>
      <c r="BR271" s="72" t="s">
        <v>14</v>
      </c>
      <c r="BS271" s="72" t="s">
        <v>3831</v>
      </c>
      <c r="BT271" s="72" t="s">
        <v>67</v>
      </c>
      <c r="BU271" s="72" t="s">
        <v>67</v>
      </c>
      <c r="BV271" s="72" t="s">
        <v>67</v>
      </c>
      <c r="BW271" s="72" t="s">
        <v>67</v>
      </c>
      <c r="BX271" s="72" t="s">
        <v>67</v>
      </c>
      <c r="BY271" s="72" t="s">
        <v>67</v>
      </c>
      <c r="BZ271" s="72" t="s">
        <v>3018</v>
      </c>
      <c r="CA271" s="72" t="s">
        <v>811</v>
      </c>
    </row>
    <row customHeight="true" ht="15.0" r="272">
      <c r="A272" s="72" t="s">
        <v>3832</v>
      </c>
      <c r="B272" s="72" t="s">
        <v>3833</v>
      </c>
      <c r="C272" s="72" t="s">
        <v>67</v>
      </c>
      <c r="D272" s="72" t="s">
        <v>67</v>
      </c>
      <c r="E272" s="72" t="s">
        <v>67</v>
      </c>
      <c r="F272" s="72" t="s">
        <v>67</v>
      </c>
      <c r="G272" s="72" t="s">
        <v>78</v>
      </c>
      <c r="H272" s="72" t="s">
        <v>78</v>
      </c>
      <c r="I272" s="72" t="s">
        <v>78</v>
      </c>
      <c r="J272" s="72" t="s">
        <v>78</v>
      </c>
      <c r="K272" s="72" t="s">
        <v>78</v>
      </c>
      <c r="L272" s="72" t="s">
        <v>78</v>
      </c>
      <c r="M272" s="72" t="s">
        <v>14</v>
      </c>
      <c r="N272" s="72" t="s">
        <v>78</v>
      </c>
      <c r="O272" s="72" t="s">
        <v>14</v>
      </c>
      <c r="P272" s="72" t="s">
        <v>14</v>
      </c>
      <c r="Q272" s="72" t="s">
        <v>14</v>
      </c>
      <c r="R272" s="72" t="s">
        <v>78</v>
      </c>
      <c r="S272" s="72" t="s">
        <v>14</v>
      </c>
      <c r="T272" s="72" t="s">
        <v>14</v>
      </c>
      <c r="U272" s="72" t="s">
        <v>14</v>
      </c>
      <c r="V272" s="72" t="s">
        <v>67</v>
      </c>
      <c r="W272" s="72" t="s">
        <v>67</v>
      </c>
      <c r="X272" s="72" t="s">
        <v>14</v>
      </c>
      <c r="Y272" s="72" t="s">
        <v>14</v>
      </c>
      <c r="Z272" s="72" t="s">
        <v>14</v>
      </c>
      <c r="AA272" s="72" t="s">
        <v>67</v>
      </c>
      <c r="AB272" s="72" t="s">
        <v>67</v>
      </c>
      <c r="AC272" s="72" t="s">
        <v>14</v>
      </c>
      <c r="AD272" s="72" t="s">
        <v>78</v>
      </c>
      <c r="AE272" s="72" t="s">
        <v>14</v>
      </c>
      <c r="AF272" s="72" t="s">
        <v>14</v>
      </c>
      <c r="AG272" s="72" t="s">
        <v>67</v>
      </c>
      <c r="AH272" s="72" t="s">
        <v>67</v>
      </c>
      <c r="AI272" s="72" t="s">
        <v>67</v>
      </c>
      <c r="AJ272" s="72" t="s">
        <v>67</v>
      </c>
      <c r="AK272" s="72" t="s">
        <v>67</v>
      </c>
      <c r="AL272" s="72" t="s">
        <v>14</v>
      </c>
      <c r="AM272" s="72" t="s">
        <v>67</v>
      </c>
      <c r="AN272" s="72" t="s">
        <v>67</v>
      </c>
      <c r="AO272" s="72" t="s">
        <v>67</v>
      </c>
      <c r="AP272" s="72" t="s">
        <v>67</v>
      </c>
      <c r="AQ272" s="72" t="s">
        <v>14</v>
      </c>
      <c r="AR272" s="72" t="s">
        <v>14</v>
      </c>
      <c r="AS272" s="72" t="s">
        <v>14</v>
      </c>
      <c r="AT272" s="72" t="s">
        <v>14</v>
      </c>
      <c r="AU272" s="72" t="s">
        <v>14</v>
      </c>
      <c r="AV272" s="72" t="s">
        <v>14</v>
      </c>
      <c r="AW272" s="72" t="s">
        <v>14</v>
      </c>
      <c r="AX272" s="72" t="s">
        <v>14</v>
      </c>
      <c r="AY272" s="72" t="s">
        <v>14</v>
      </c>
      <c r="AZ272" s="72" t="s">
        <v>67</v>
      </c>
      <c r="BA272" s="72" t="s">
        <v>67</v>
      </c>
      <c r="BB272" s="72" t="s">
        <v>14</v>
      </c>
      <c r="BC272" s="72" t="s">
        <v>67</v>
      </c>
      <c r="BD272" s="72" t="s">
        <v>14</v>
      </c>
      <c r="BE272" s="72" t="s">
        <v>198</v>
      </c>
      <c r="BF272" s="72" t="s">
        <v>71</v>
      </c>
      <c r="BG272" s="72" t="s">
        <v>67</v>
      </c>
      <c r="BH272" s="72" t="s">
        <v>14</v>
      </c>
      <c r="BI272" s="72" t="s">
        <v>67</v>
      </c>
      <c r="BJ272" s="72" t="s">
        <v>67</v>
      </c>
      <c r="BK272" s="72" t="s">
        <v>67</v>
      </c>
      <c r="BL272" s="72" t="s">
        <v>14</v>
      </c>
      <c r="BM272" s="72" t="s">
        <v>14</v>
      </c>
      <c r="BN272" s="72" t="s">
        <v>14</v>
      </c>
      <c r="BO272" s="72" t="s">
        <v>14</v>
      </c>
      <c r="BP272" s="72" t="s">
        <v>14</v>
      </c>
      <c r="BQ272" s="72" t="s">
        <v>14</v>
      </c>
      <c r="BR272" s="72" t="s">
        <v>14</v>
      </c>
      <c r="BS272" s="72" t="s">
        <v>67</v>
      </c>
      <c r="BT272" s="72" t="s">
        <v>67</v>
      </c>
      <c r="BU272" s="72" t="s">
        <v>67</v>
      </c>
      <c r="BV272" s="72" t="s">
        <v>67</v>
      </c>
      <c r="BW272" s="72" t="s">
        <v>67</v>
      </c>
      <c r="BX272" s="72" t="s">
        <v>67</v>
      </c>
      <c r="BY272" s="72" t="s">
        <v>67</v>
      </c>
      <c r="BZ272" s="72" t="s">
        <v>3018</v>
      </c>
      <c r="CA272" s="72" t="s">
        <v>811</v>
      </c>
    </row>
    <row customHeight="true" ht="15.0" r="273">
      <c r="A273" s="72" t="s">
        <v>3834</v>
      </c>
      <c r="B273" s="72" t="s">
        <v>3835</v>
      </c>
      <c r="C273" s="72" t="s">
        <v>67</v>
      </c>
      <c r="D273" s="72" t="s">
        <v>67</v>
      </c>
      <c r="E273" s="72" t="s">
        <v>67</v>
      </c>
      <c r="F273" s="72" t="s">
        <v>67</v>
      </c>
      <c r="G273" s="72" t="s">
        <v>78</v>
      </c>
      <c r="H273" s="72" t="s">
        <v>78</v>
      </c>
      <c r="I273" s="72" t="s">
        <v>78</v>
      </c>
      <c r="J273" s="72" t="s">
        <v>77</v>
      </c>
      <c r="K273" s="72" t="s">
        <v>78</v>
      </c>
      <c r="L273" s="72" t="s">
        <v>78</v>
      </c>
      <c r="M273" s="72" t="s">
        <v>3235</v>
      </c>
      <c r="N273" s="72" t="s">
        <v>78</v>
      </c>
      <c r="O273" s="72" t="s">
        <v>14</v>
      </c>
      <c r="P273" s="72" t="s">
        <v>14</v>
      </c>
      <c r="Q273" s="72" t="s">
        <v>14</v>
      </c>
      <c r="R273" s="72" t="s">
        <v>78</v>
      </c>
      <c r="S273" s="72" t="s">
        <v>14</v>
      </c>
      <c r="T273" s="72" t="s">
        <v>14</v>
      </c>
      <c r="U273" s="72" t="s">
        <v>14</v>
      </c>
      <c r="V273" s="72" t="s">
        <v>67</v>
      </c>
      <c r="W273" s="72" t="s">
        <v>67</v>
      </c>
      <c r="X273" s="72" t="s">
        <v>14</v>
      </c>
      <c r="Y273" s="72" t="s">
        <v>14</v>
      </c>
      <c r="Z273" s="72" t="s">
        <v>14</v>
      </c>
      <c r="AA273" s="72" t="s">
        <v>67</v>
      </c>
      <c r="AB273" s="72" t="s">
        <v>67</v>
      </c>
      <c r="AC273" s="72" t="s">
        <v>14</v>
      </c>
      <c r="AD273" s="72" t="s">
        <v>78</v>
      </c>
      <c r="AE273" s="72" t="s">
        <v>14</v>
      </c>
      <c r="AF273" s="72" t="s">
        <v>14</v>
      </c>
      <c r="AG273" s="72" t="s">
        <v>67</v>
      </c>
      <c r="AH273" s="72" t="s">
        <v>67</v>
      </c>
      <c r="AI273" s="72" t="s">
        <v>67</v>
      </c>
      <c r="AJ273" s="72" t="s">
        <v>67</v>
      </c>
      <c r="AK273" s="72" t="s">
        <v>2921</v>
      </c>
      <c r="AL273" s="72" t="s">
        <v>110</v>
      </c>
      <c r="AM273" s="72" t="s">
        <v>67</v>
      </c>
      <c r="AN273" s="72" t="s">
        <v>67</v>
      </c>
      <c r="AO273" s="72" t="s">
        <v>67</v>
      </c>
      <c r="AP273" s="72" t="s">
        <v>67</v>
      </c>
      <c r="AQ273" s="72" t="s">
        <v>14</v>
      </c>
      <c r="AR273" s="72" t="s">
        <v>14</v>
      </c>
      <c r="AS273" s="72" t="s">
        <v>14</v>
      </c>
      <c r="AT273" s="72" t="s">
        <v>14</v>
      </c>
      <c r="AU273" s="72" t="s">
        <v>14</v>
      </c>
      <c r="AV273" s="72" t="s">
        <v>14</v>
      </c>
      <c r="AW273" s="72" t="s">
        <v>14</v>
      </c>
      <c r="AX273" s="72" t="s">
        <v>14</v>
      </c>
      <c r="AY273" s="72" t="s">
        <v>14</v>
      </c>
      <c r="AZ273" s="72" t="s">
        <v>67</v>
      </c>
      <c r="BA273" s="72" t="s">
        <v>67</v>
      </c>
      <c r="BB273" s="72" t="s">
        <v>14</v>
      </c>
      <c r="BC273" s="72" t="s">
        <v>67</v>
      </c>
      <c r="BD273" s="72" t="s">
        <v>14</v>
      </c>
      <c r="BE273" s="72" t="s">
        <v>67</v>
      </c>
      <c r="BF273" s="72" t="s">
        <v>14</v>
      </c>
      <c r="BG273" s="72" t="s">
        <v>67</v>
      </c>
      <c r="BH273" s="72" t="s">
        <v>14</v>
      </c>
      <c r="BI273" s="72" t="s">
        <v>67</v>
      </c>
      <c r="BJ273" s="72" t="s">
        <v>67</v>
      </c>
      <c r="BK273" s="72" t="s">
        <v>67</v>
      </c>
      <c r="BL273" s="72" t="s">
        <v>14</v>
      </c>
      <c r="BM273" s="72" t="s">
        <v>14</v>
      </c>
      <c r="BN273" s="72" t="s">
        <v>14</v>
      </c>
      <c r="BO273" s="72" t="s">
        <v>14</v>
      </c>
      <c r="BP273" s="72" t="s">
        <v>14</v>
      </c>
      <c r="BQ273" s="72" t="s">
        <v>14</v>
      </c>
      <c r="BR273" s="72" t="s">
        <v>14</v>
      </c>
      <c r="BS273" s="72" t="s">
        <v>67</v>
      </c>
      <c r="BT273" s="72" t="s">
        <v>67</v>
      </c>
      <c r="BU273" s="72" t="s">
        <v>67</v>
      </c>
      <c r="BV273" s="72" t="s">
        <v>67</v>
      </c>
      <c r="BW273" s="72" t="s">
        <v>67</v>
      </c>
      <c r="BX273" s="72" t="s">
        <v>67</v>
      </c>
      <c r="BY273" s="72" t="s">
        <v>67</v>
      </c>
      <c r="BZ273" s="72" t="s">
        <v>3018</v>
      </c>
      <c r="CA273" s="72" t="s">
        <v>811</v>
      </c>
    </row>
    <row customHeight="true" ht="30.0" r="274">
      <c r="A274" s="72" t="s">
        <v>3836</v>
      </c>
      <c r="B274" s="72" t="s">
        <v>3837</v>
      </c>
      <c r="C274" s="72" t="s">
        <v>67</v>
      </c>
      <c r="D274" s="72" t="s">
        <v>67</v>
      </c>
      <c r="E274" s="72" t="s">
        <v>67</v>
      </c>
      <c r="F274" s="72" t="s">
        <v>67</v>
      </c>
      <c r="G274" s="72" t="s">
        <v>78</v>
      </c>
      <c r="H274" s="72" t="s">
        <v>77</v>
      </c>
      <c r="I274" s="72" t="s">
        <v>78</v>
      </c>
      <c r="J274" s="72" t="s">
        <v>78</v>
      </c>
      <c r="K274" s="72" t="s">
        <v>78</v>
      </c>
      <c r="L274" s="72" t="s">
        <v>78</v>
      </c>
      <c r="M274" s="72" t="s">
        <v>14</v>
      </c>
      <c r="N274" s="72" t="s">
        <v>78</v>
      </c>
      <c r="O274" s="72" t="s">
        <v>14</v>
      </c>
      <c r="P274" s="72" t="s">
        <v>14</v>
      </c>
      <c r="Q274" s="72" t="s">
        <v>14</v>
      </c>
      <c r="R274" s="72" t="s">
        <v>78</v>
      </c>
      <c r="S274" s="72" t="s">
        <v>14</v>
      </c>
      <c r="T274" s="72" t="s">
        <v>14</v>
      </c>
      <c r="U274" s="72" t="s">
        <v>14</v>
      </c>
      <c r="V274" s="72" t="s">
        <v>67</v>
      </c>
      <c r="W274" s="72" t="s">
        <v>67</v>
      </c>
      <c r="X274" s="72" t="s">
        <v>14</v>
      </c>
      <c r="Y274" s="72" t="s">
        <v>14</v>
      </c>
      <c r="Z274" s="72" t="s">
        <v>14</v>
      </c>
      <c r="AA274" s="72" t="s">
        <v>67</v>
      </c>
      <c r="AB274" s="72" t="s">
        <v>67</v>
      </c>
      <c r="AC274" s="72" t="s">
        <v>14</v>
      </c>
      <c r="AD274" s="72" t="s">
        <v>78</v>
      </c>
      <c r="AE274" s="72" t="s">
        <v>14</v>
      </c>
      <c r="AF274" s="72" t="s">
        <v>14</v>
      </c>
      <c r="AG274" s="72" t="s">
        <v>67</v>
      </c>
      <c r="AH274" s="72" t="s">
        <v>67</v>
      </c>
      <c r="AI274" s="72" t="s">
        <v>67</v>
      </c>
      <c r="AJ274" s="72" t="s">
        <v>67</v>
      </c>
      <c r="AK274" s="72" t="s">
        <v>67</v>
      </c>
      <c r="AL274" s="72" t="s">
        <v>14</v>
      </c>
      <c r="AM274" s="72" t="s">
        <v>67</v>
      </c>
      <c r="AN274" s="72" t="s">
        <v>67</v>
      </c>
      <c r="AO274" s="72" t="s">
        <v>3838</v>
      </c>
      <c r="AP274" s="72" t="s">
        <v>67</v>
      </c>
      <c r="AQ274" s="72" t="s">
        <v>14</v>
      </c>
      <c r="AR274" s="72" t="s">
        <v>14</v>
      </c>
      <c r="AS274" s="72" t="s">
        <v>14</v>
      </c>
      <c r="AT274" s="72" t="s">
        <v>14</v>
      </c>
      <c r="AU274" s="72" t="s">
        <v>14</v>
      </c>
      <c r="AV274" s="72" t="s">
        <v>14</v>
      </c>
      <c r="AW274" s="72" t="s">
        <v>14</v>
      </c>
      <c r="AX274" s="72" t="s">
        <v>14</v>
      </c>
      <c r="AY274" s="72" t="s">
        <v>14</v>
      </c>
      <c r="AZ274" s="72" t="s">
        <v>67</v>
      </c>
      <c r="BA274" s="72" t="s">
        <v>67</v>
      </c>
      <c r="BB274" s="72" t="s">
        <v>14</v>
      </c>
      <c r="BC274" s="72" t="s">
        <v>67</v>
      </c>
      <c r="BD274" s="72" t="s">
        <v>14</v>
      </c>
      <c r="BE274" s="72" t="s">
        <v>67</v>
      </c>
      <c r="BF274" s="72" t="s">
        <v>14</v>
      </c>
      <c r="BG274" s="72" t="s">
        <v>67</v>
      </c>
      <c r="BH274" s="72" t="s">
        <v>14</v>
      </c>
      <c r="BI274" s="72" t="s">
        <v>67</v>
      </c>
      <c r="BJ274" s="72" t="s">
        <v>67</v>
      </c>
      <c r="BK274" s="72" t="s">
        <v>67</v>
      </c>
      <c r="BL274" s="72" t="s">
        <v>14</v>
      </c>
      <c r="BM274" s="72" t="s">
        <v>14</v>
      </c>
      <c r="BN274" s="72" t="s">
        <v>14</v>
      </c>
      <c r="BO274" s="72" t="s">
        <v>14</v>
      </c>
      <c r="BP274" s="72" t="s">
        <v>14</v>
      </c>
      <c r="BQ274" s="72" t="s">
        <v>14</v>
      </c>
      <c r="BR274" s="72" t="s">
        <v>14</v>
      </c>
      <c r="BS274" s="72" t="s">
        <v>67</v>
      </c>
      <c r="BT274" s="72" t="s">
        <v>67</v>
      </c>
      <c r="BU274" s="72" t="s">
        <v>3078</v>
      </c>
      <c r="BV274" s="72" t="s">
        <v>67</v>
      </c>
      <c r="BW274" s="72" t="s">
        <v>67</v>
      </c>
      <c r="BX274" s="72" t="s">
        <v>67</v>
      </c>
      <c r="BY274" s="72" t="s">
        <v>67</v>
      </c>
      <c r="BZ274" s="72" t="s">
        <v>3018</v>
      </c>
      <c r="CA274" s="72" t="s">
        <v>811</v>
      </c>
    </row>
    <row customHeight="true" ht="15.0" r="275">
      <c r="A275" s="72" t="s">
        <v>3839</v>
      </c>
      <c r="B275" s="72" t="s">
        <v>3840</v>
      </c>
      <c r="C275" s="72" t="s">
        <v>67</v>
      </c>
      <c r="D275" s="72" t="s">
        <v>67</v>
      </c>
      <c r="E275" s="72" t="s">
        <v>67</v>
      </c>
      <c r="F275" s="72" t="s">
        <v>67</v>
      </c>
      <c r="G275" s="72" t="s">
        <v>78</v>
      </c>
      <c r="H275" s="72" t="s">
        <v>78</v>
      </c>
      <c r="I275" s="72" t="s">
        <v>78</v>
      </c>
      <c r="J275" s="72" t="s">
        <v>77</v>
      </c>
      <c r="K275" s="72" t="s">
        <v>78</v>
      </c>
      <c r="L275" s="72" t="s">
        <v>78</v>
      </c>
      <c r="M275" s="72" t="s">
        <v>1843</v>
      </c>
      <c r="N275" s="72" t="s">
        <v>78</v>
      </c>
      <c r="O275" s="72" t="s">
        <v>86</v>
      </c>
      <c r="P275" s="72" t="s">
        <v>14</v>
      </c>
      <c r="Q275" s="72" t="s">
        <v>14</v>
      </c>
      <c r="R275" s="72" t="s">
        <v>78</v>
      </c>
      <c r="S275" s="72" t="s">
        <v>14</v>
      </c>
      <c r="T275" s="72" t="s">
        <v>14</v>
      </c>
      <c r="U275" s="72" t="s">
        <v>14</v>
      </c>
      <c r="V275" s="72" t="s">
        <v>67</v>
      </c>
      <c r="W275" s="72" t="s">
        <v>67</v>
      </c>
      <c r="X275" s="72" t="s">
        <v>14</v>
      </c>
      <c r="Y275" s="72" t="s">
        <v>14</v>
      </c>
      <c r="Z275" s="72" t="s">
        <v>14</v>
      </c>
      <c r="AA275" s="72" t="s">
        <v>67</v>
      </c>
      <c r="AB275" s="72" t="s">
        <v>67</v>
      </c>
      <c r="AC275" s="72" t="s">
        <v>14</v>
      </c>
      <c r="AD275" s="72" t="s">
        <v>78</v>
      </c>
      <c r="AE275" s="72" t="s">
        <v>14</v>
      </c>
      <c r="AF275" s="72" t="s">
        <v>14</v>
      </c>
      <c r="AG275" s="72" t="s">
        <v>67</v>
      </c>
      <c r="AH275" s="72" t="s">
        <v>67</v>
      </c>
      <c r="AI275" s="72" t="s">
        <v>67</v>
      </c>
      <c r="AJ275" s="72" t="s">
        <v>67</v>
      </c>
      <c r="AK275" s="72" t="s">
        <v>67</v>
      </c>
      <c r="AL275" s="72" t="s">
        <v>14</v>
      </c>
      <c r="AM275" s="72" t="s">
        <v>67</v>
      </c>
      <c r="AN275" s="72" t="s">
        <v>67</v>
      </c>
      <c r="AO275" s="72" t="s">
        <v>67</v>
      </c>
      <c r="AP275" s="72" t="s">
        <v>67</v>
      </c>
      <c r="AQ275" s="72" t="s">
        <v>14</v>
      </c>
      <c r="AR275" s="72" t="s">
        <v>14</v>
      </c>
      <c r="AS275" s="72" t="s">
        <v>14</v>
      </c>
      <c r="AT275" s="72" t="s">
        <v>14</v>
      </c>
      <c r="AU275" s="72" t="s">
        <v>14</v>
      </c>
      <c r="AV275" s="72" t="s">
        <v>14</v>
      </c>
      <c r="AW275" s="72" t="s">
        <v>14</v>
      </c>
      <c r="AX275" s="72" t="s">
        <v>14</v>
      </c>
      <c r="AY275" s="72" t="s">
        <v>14</v>
      </c>
      <c r="AZ275" s="72" t="s">
        <v>67</v>
      </c>
      <c r="BA275" s="72" t="s">
        <v>67</v>
      </c>
      <c r="BB275" s="72" t="s">
        <v>14</v>
      </c>
      <c r="BC275" s="72" t="s">
        <v>67</v>
      </c>
      <c r="BD275" s="72" t="s">
        <v>14</v>
      </c>
      <c r="BE275" s="72" t="s">
        <v>67</v>
      </c>
      <c r="BF275" s="72" t="s">
        <v>14</v>
      </c>
      <c r="BG275" s="72" t="s">
        <v>67</v>
      </c>
      <c r="BH275" s="72" t="s">
        <v>14</v>
      </c>
      <c r="BI275" s="72" t="s">
        <v>67</v>
      </c>
      <c r="BJ275" s="72" t="s">
        <v>67</v>
      </c>
      <c r="BK275" s="72" t="s">
        <v>67</v>
      </c>
      <c r="BL275" s="72" t="s">
        <v>14</v>
      </c>
      <c r="BM275" s="72" t="s">
        <v>14</v>
      </c>
      <c r="BN275" s="72" t="s">
        <v>14</v>
      </c>
      <c r="BO275" s="72" t="s">
        <v>14</v>
      </c>
      <c r="BP275" s="72" t="s">
        <v>14</v>
      </c>
      <c r="BQ275" s="72" t="s">
        <v>14</v>
      </c>
      <c r="BR275" s="72" t="s">
        <v>14</v>
      </c>
      <c r="BS275" s="72" t="s">
        <v>67</v>
      </c>
      <c r="BT275" s="72" t="s">
        <v>67</v>
      </c>
      <c r="BU275" s="72" t="s">
        <v>67</v>
      </c>
      <c r="BV275" s="72" t="s">
        <v>67</v>
      </c>
      <c r="BW275" s="72" t="s">
        <v>67</v>
      </c>
      <c r="BX275" s="72" t="s">
        <v>67</v>
      </c>
      <c r="BY275" s="72" t="s">
        <v>67</v>
      </c>
      <c r="BZ275" s="72" t="s">
        <v>3018</v>
      </c>
      <c r="CA275" s="72" t="s">
        <v>811</v>
      </c>
    </row>
    <row customHeight="true" ht="15.0" r="276">
      <c r="A276" s="72" t="s">
        <v>3841</v>
      </c>
      <c r="B276" s="72" t="s">
        <v>67</v>
      </c>
      <c r="C276" s="72" t="s">
        <v>3842</v>
      </c>
      <c r="D276" s="72" t="s">
        <v>67</v>
      </c>
      <c r="E276" s="72" t="s">
        <v>3843</v>
      </c>
      <c r="F276" s="72" t="s">
        <v>67</v>
      </c>
      <c r="G276" s="72" t="s">
        <v>78</v>
      </c>
      <c r="H276" s="72" t="s">
        <v>78</v>
      </c>
      <c r="I276" s="72" t="s">
        <v>78</v>
      </c>
      <c r="J276" s="72" t="s">
        <v>78</v>
      </c>
      <c r="K276" s="72" t="s">
        <v>78</v>
      </c>
      <c r="L276" s="72" t="s">
        <v>78</v>
      </c>
      <c r="M276" s="72" t="s">
        <v>14</v>
      </c>
      <c r="N276" s="72" t="s">
        <v>78</v>
      </c>
      <c r="O276" s="72" t="s">
        <v>14</v>
      </c>
      <c r="P276" s="72" t="s">
        <v>14</v>
      </c>
      <c r="Q276" s="72" t="s">
        <v>14</v>
      </c>
      <c r="R276" s="72" t="s">
        <v>78</v>
      </c>
      <c r="S276" s="72" t="s">
        <v>14</v>
      </c>
      <c r="T276" s="72" t="s">
        <v>14</v>
      </c>
      <c r="U276" s="72" t="s">
        <v>14</v>
      </c>
      <c r="V276" s="72" t="s">
        <v>67</v>
      </c>
      <c r="W276" s="72" t="s">
        <v>67</v>
      </c>
      <c r="X276" s="72" t="s">
        <v>14</v>
      </c>
      <c r="Y276" s="72" t="s">
        <v>14</v>
      </c>
      <c r="Z276" s="72" t="s">
        <v>14</v>
      </c>
      <c r="AA276" s="72" t="s">
        <v>67</v>
      </c>
      <c r="AB276" s="72" t="s">
        <v>67</v>
      </c>
      <c r="AC276" s="72" t="s">
        <v>14</v>
      </c>
      <c r="AD276" s="72" t="s">
        <v>78</v>
      </c>
      <c r="AE276" s="72" t="s">
        <v>14</v>
      </c>
      <c r="AF276" s="72" t="s">
        <v>14</v>
      </c>
      <c r="AG276" s="72" t="s">
        <v>67</v>
      </c>
      <c r="AH276" s="72" t="s">
        <v>67</v>
      </c>
      <c r="AI276" s="72" t="s">
        <v>67</v>
      </c>
      <c r="AJ276" s="72" t="s">
        <v>67</v>
      </c>
      <c r="AK276" s="72" t="s">
        <v>67</v>
      </c>
      <c r="AL276" s="72" t="s">
        <v>14</v>
      </c>
      <c r="AM276" s="72" t="s">
        <v>67</v>
      </c>
      <c r="AN276" s="72" t="s">
        <v>67</v>
      </c>
      <c r="AO276" s="72" t="s">
        <v>67</v>
      </c>
      <c r="AP276" s="72" t="s">
        <v>67</v>
      </c>
      <c r="AQ276" s="72" t="s">
        <v>14</v>
      </c>
      <c r="AR276" s="72" t="s">
        <v>14</v>
      </c>
      <c r="AS276" s="72" t="s">
        <v>14</v>
      </c>
      <c r="AT276" s="72" t="s">
        <v>14</v>
      </c>
      <c r="AU276" s="72" t="s">
        <v>14</v>
      </c>
      <c r="AV276" s="72" t="s">
        <v>14</v>
      </c>
      <c r="AW276" s="72" t="s">
        <v>14</v>
      </c>
      <c r="AX276" s="72" t="s">
        <v>14</v>
      </c>
      <c r="AY276" s="72" t="s">
        <v>14</v>
      </c>
      <c r="AZ276" s="72" t="s">
        <v>67</v>
      </c>
      <c r="BA276" s="72" t="s">
        <v>67</v>
      </c>
      <c r="BB276" s="72" t="s">
        <v>14</v>
      </c>
      <c r="BC276" s="72" t="s">
        <v>67</v>
      </c>
      <c r="BD276" s="72" t="s">
        <v>14</v>
      </c>
      <c r="BE276" s="72" t="s">
        <v>67</v>
      </c>
      <c r="BF276" s="72" t="s">
        <v>14</v>
      </c>
      <c r="BG276" s="72" t="s">
        <v>67</v>
      </c>
      <c r="BH276" s="72" t="s">
        <v>14</v>
      </c>
      <c r="BI276" s="72" t="s">
        <v>67</v>
      </c>
      <c r="BJ276" s="72" t="s">
        <v>67</v>
      </c>
      <c r="BK276" s="72" t="s">
        <v>67</v>
      </c>
      <c r="BL276" s="72" t="s">
        <v>14</v>
      </c>
      <c r="BM276" s="72" t="s">
        <v>14</v>
      </c>
      <c r="BN276" s="72" t="s">
        <v>14</v>
      </c>
      <c r="BO276" s="72" t="s">
        <v>227</v>
      </c>
      <c r="BP276" s="72" t="s">
        <v>227</v>
      </c>
      <c r="BQ276" s="72" t="s">
        <v>14</v>
      </c>
      <c r="BR276" s="72" t="s">
        <v>14</v>
      </c>
      <c r="BS276" s="72" t="s">
        <v>67</v>
      </c>
      <c r="BT276" s="72" t="s">
        <v>67</v>
      </c>
      <c r="BU276" s="72" t="s">
        <v>67</v>
      </c>
      <c r="BV276" s="72" t="s">
        <v>67</v>
      </c>
      <c r="BW276" s="72" t="s">
        <v>67</v>
      </c>
      <c r="BX276" s="72" t="s">
        <v>67</v>
      </c>
      <c r="BY276" s="72" t="s">
        <v>67</v>
      </c>
      <c r="BZ276" s="72" t="s">
        <v>3018</v>
      </c>
      <c r="CA276" s="72" t="s">
        <v>811</v>
      </c>
    </row>
    <row customHeight="true" ht="45.0" r="277">
      <c r="A277" s="72" t="s">
        <v>3844</v>
      </c>
      <c r="B277" s="72" t="s">
        <v>3845</v>
      </c>
      <c r="C277" s="72" t="s">
        <v>67</v>
      </c>
      <c r="D277" s="72" t="s">
        <v>67</v>
      </c>
      <c r="E277" s="72" t="s">
        <v>67</v>
      </c>
      <c r="F277" s="72" t="s">
        <v>67</v>
      </c>
      <c r="G277" s="72" t="s">
        <v>78</v>
      </c>
      <c r="H277" s="72" t="s">
        <v>77</v>
      </c>
      <c r="I277" s="72" t="s">
        <v>78</v>
      </c>
      <c r="J277" s="72" t="s">
        <v>78</v>
      </c>
      <c r="K277" s="72" t="s">
        <v>78</v>
      </c>
      <c r="L277" s="72" t="s">
        <v>78</v>
      </c>
      <c r="M277" s="72" t="s">
        <v>14</v>
      </c>
      <c r="N277" s="72" t="s">
        <v>78</v>
      </c>
      <c r="O277" s="72" t="s">
        <v>14</v>
      </c>
      <c r="P277" s="72" t="s">
        <v>14</v>
      </c>
      <c r="Q277" s="72" t="s">
        <v>14</v>
      </c>
      <c r="R277" s="72" t="s">
        <v>78</v>
      </c>
      <c r="S277" s="72" t="s">
        <v>14</v>
      </c>
      <c r="T277" s="72" t="s">
        <v>14</v>
      </c>
      <c r="U277" s="72" t="s">
        <v>14</v>
      </c>
      <c r="V277" s="72" t="s">
        <v>67</v>
      </c>
      <c r="W277" s="72" t="s">
        <v>67</v>
      </c>
      <c r="X277" s="72" t="s">
        <v>14</v>
      </c>
      <c r="Y277" s="72" t="s">
        <v>14</v>
      </c>
      <c r="Z277" s="72" t="s">
        <v>14</v>
      </c>
      <c r="AA277" s="72" t="s">
        <v>67</v>
      </c>
      <c r="AB277" s="72" t="s">
        <v>67</v>
      </c>
      <c r="AC277" s="72" t="s">
        <v>14</v>
      </c>
      <c r="AD277" s="72" t="s">
        <v>78</v>
      </c>
      <c r="AE277" s="72" t="s">
        <v>14</v>
      </c>
      <c r="AF277" s="72" t="s">
        <v>14</v>
      </c>
      <c r="AG277" s="72" t="s">
        <v>67</v>
      </c>
      <c r="AH277" s="72" t="s">
        <v>67</v>
      </c>
      <c r="AI277" s="72" t="s">
        <v>67</v>
      </c>
      <c r="AJ277" s="72" t="s">
        <v>67</v>
      </c>
      <c r="AK277" s="72" t="s">
        <v>67</v>
      </c>
      <c r="AL277" s="72" t="s">
        <v>14</v>
      </c>
      <c r="AM277" s="72" t="s">
        <v>3846</v>
      </c>
      <c r="AN277" s="72" t="s">
        <v>67</v>
      </c>
      <c r="AO277" s="72" t="s">
        <v>67</v>
      </c>
      <c r="AP277" s="72" t="s">
        <v>67</v>
      </c>
      <c r="AQ277" s="72" t="s">
        <v>14</v>
      </c>
      <c r="AR277" s="72" t="s">
        <v>14</v>
      </c>
      <c r="AS277" s="72" t="s">
        <v>14</v>
      </c>
      <c r="AT277" s="72" t="s">
        <v>14</v>
      </c>
      <c r="AU277" s="72" t="s">
        <v>14</v>
      </c>
      <c r="AV277" s="72" t="s">
        <v>14</v>
      </c>
      <c r="AW277" s="72" t="s">
        <v>14</v>
      </c>
      <c r="AX277" s="72" t="s">
        <v>14</v>
      </c>
      <c r="AY277" s="72" t="s">
        <v>14</v>
      </c>
      <c r="AZ277" s="72" t="s">
        <v>67</v>
      </c>
      <c r="BA277" s="72" t="s">
        <v>67</v>
      </c>
      <c r="BB277" s="72" t="s">
        <v>14</v>
      </c>
      <c r="BC277" s="72" t="s">
        <v>67</v>
      </c>
      <c r="BD277" s="72" t="s">
        <v>14</v>
      </c>
      <c r="BE277" s="72" t="s">
        <v>67</v>
      </c>
      <c r="BF277" s="72" t="s">
        <v>14</v>
      </c>
      <c r="BG277" s="72" t="s">
        <v>67</v>
      </c>
      <c r="BH277" s="72" t="s">
        <v>14</v>
      </c>
      <c r="BI277" s="72" t="s">
        <v>67</v>
      </c>
      <c r="BJ277" s="72" t="s">
        <v>67</v>
      </c>
      <c r="BK277" s="72" t="s">
        <v>67</v>
      </c>
      <c r="BL277" s="72" t="s">
        <v>14</v>
      </c>
      <c r="BM277" s="72" t="s">
        <v>14</v>
      </c>
      <c r="BN277" s="72" t="s">
        <v>14</v>
      </c>
      <c r="BO277" s="72" t="s">
        <v>14</v>
      </c>
      <c r="BP277" s="72" t="s">
        <v>14</v>
      </c>
      <c r="BQ277" s="72" t="s">
        <v>14</v>
      </c>
      <c r="BR277" s="72" t="s">
        <v>14</v>
      </c>
      <c r="BS277" s="72" t="s">
        <v>67</v>
      </c>
      <c r="BT277" s="72" t="s">
        <v>67</v>
      </c>
      <c r="BU277" s="72" t="s">
        <v>3444</v>
      </c>
      <c r="BV277" s="72" t="s">
        <v>67</v>
      </c>
      <c r="BW277" s="72" t="s">
        <v>67</v>
      </c>
      <c r="BX277" s="72" t="s">
        <v>67</v>
      </c>
      <c r="BY277" s="72" t="s">
        <v>67</v>
      </c>
      <c r="BZ277" s="72" t="s">
        <v>3018</v>
      </c>
      <c r="CA277" s="72" t="s">
        <v>811</v>
      </c>
    </row>
    <row customHeight="true" ht="45.0" r="278">
      <c r="A278" s="72" t="s">
        <v>3847</v>
      </c>
      <c r="B278" s="72" t="s">
        <v>3848</v>
      </c>
      <c r="C278" s="72" t="s">
        <v>67</v>
      </c>
      <c r="D278" s="72" t="s">
        <v>67</v>
      </c>
      <c r="E278" s="72" t="s">
        <v>67</v>
      </c>
      <c r="F278" s="72" t="s">
        <v>67</v>
      </c>
      <c r="G278" s="72" t="s">
        <v>78</v>
      </c>
      <c r="H278" s="72" t="s">
        <v>78</v>
      </c>
      <c r="I278" s="72" t="s">
        <v>78</v>
      </c>
      <c r="J278" s="72" t="s">
        <v>77</v>
      </c>
      <c r="K278" s="72" t="s">
        <v>78</v>
      </c>
      <c r="L278" s="72" t="s">
        <v>78</v>
      </c>
      <c r="M278" s="72" t="s">
        <v>14</v>
      </c>
      <c r="N278" s="72" t="s">
        <v>78</v>
      </c>
      <c r="O278" s="72" t="s">
        <v>14</v>
      </c>
      <c r="P278" s="72" t="s">
        <v>14</v>
      </c>
      <c r="Q278" s="72" t="s">
        <v>14</v>
      </c>
      <c r="R278" s="72" t="s">
        <v>78</v>
      </c>
      <c r="S278" s="72" t="s">
        <v>14</v>
      </c>
      <c r="T278" s="72" t="s">
        <v>14</v>
      </c>
      <c r="U278" s="72" t="s">
        <v>14</v>
      </c>
      <c r="V278" s="72" t="s">
        <v>67</v>
      </c>
      <c r="W278" s="72" t="s">
        <v>67</v>
      </c>
      <c r="X278" s="72" t="s">
        <v>14</v>
      </c>
      <c r="Y278" s="72" t="s">
        <v>145</v>
      </c>
      <c r="Z278" s="72" t="s">
        <v>14</v>
      </c>
      <c r="AA278" s="72" t="s">
        <v>67</v>
      </c>
      <c r="AB278" s="72" t="s">
        <v>67</v>
      </c>
      <c r="AC278" s="72" t="s">
        <v>14</v>
      </c>
      <c r="AD278" s="72" t="s">
        <v>78</v>
      </c>
      <c r="AE278" s="72" t="s">
        <v>14</v>
      </c>
      <c r="AF278" s="72" t="s">
        <v>14</v>
      </c>
      <c r="AG278" s="72" t="s">
        <v>67</v>
      </c>
      <c r="AH278" s="72" t="s">
        <v>67</v>
      </c>
      <c r="AI278" s="72" t="s">
        <v>67</v>
      </c>
      <c r="AJ278" s="72" t="s">
        <v>67</v>
      </c>
      <c r="AK278" s="72" t="s">
        <v>67</v>
      </c>
      <c r="AL278" s="72" t="s">
        <v>14</v>
      </c>
      <c r="AM278" s="72" t="s">
        <v>67</v>
      </c>
      <c r="AN278" s="72" t="s">
        <v>3849</v>
      </c>
      <c r="AO278" s="72" t="s">
        <v>67</v>
      </c>
      <c r="AP278" s="72" t="s">
        <v>67</v>
      </c>
      <c r="AQ278" s="72" t="s">
        <v>14</v>
      </c>
      <c r="AR278" s="72" t="s">
        <v>14</v>
      </c>
      <c r="AS278" s="72" t="s">
        <v>14</v>
      </c>
      <c r="AT278" s="72" t="s">
        <v>14</v>
      </c>
      <c r="AU278" s="72" t="s">
        <v>14</v>
      </c>
      <c r="AV278" s="72" t="s">
        <v>14</v>
      </c>
      <c r="AW278" s="72" t="s">
        <v>14</v>
      </c>
      <c r="AX278" s="72" t="s">
        <v>14</v>
      </c>
      <c r="AY278" s="72" t="s">
        <v>14</v>
      </c>
      <c r="AZ278" s="72" t="s">
        <v>67</v>
      </c>
      <c r="BA278" s="72" t="s">
        <v>67</v>
      </c>
      <c r="BB278" s="72" t="s">
        <v>14</v>
      </c>
      <c r="BC278" s="72" t="s">
        <v>67</v>
      </c>
      <c r="BD278" s="72" t="s">
        <v>14</v>
      </c>
      <c r="BE278" s="72" t="s">
        <v>67</v>
      </c>
      <c r="BF278" s="72" t="s">
        <v>14</v>
      </c>
      <c r="BG278" s="72" t="s">
        <v>67</v>
      </c>
      <c r="BH278" s="72" t="s">
        <v>14</v>
      </c>
      <c r="BI278" s="72" t="s">
        <v>67</v>
      </c>
      <c r="BJ278" s="72" t="s">
        <v>67</v>
      </c>
      <c r="BK278" s="72" t="s">
        <v>67</v>
      </c>
      <c r="BL278" s="72" t="s">
        <v>14</v>
      </c>
      <c r="BM278" s="72" t="s">
        <v>14</v>
      </c>
      <c r="BN278" s="72" t="s">
        <v>14</v>
      </c>
      <c r="BO278" s="72" t="s">
        <v>14</v>
      </c>
      <c r="BP278" s="72" t="s">
        <v>14</v>
      </c>
      <c r="BQ278" s="72" t="s">
        <v>14</v>
      </c>
      <c r="BR278" s="72" t="s">
        <v>14</v>
      </c>
      <c r="BS278" s="72" t="s">
        <v>67</v>
      </c>
      <c r="BT278" s="72" t="s">
        <v>67</v>
      </c>
      <c r="BU278" s="72" t="s">
        <v>67</v>
      </c>
      <c r="BV278" s="72" t="s">
        <v>67</v>
      </c>
      <c r="BW278" s="72" t="s">
        <v>67</v>
      </c>
      <c r="BX278" s="72" t="s">
        <v>67</v>
      </c>
      <c r="BY278" s="72" t="s">
        <v>67</v>
      </c>
      <c r="BZ278" s="72" t="s">
        <v>3018</v>
      </c>
      <c r="CA278" s="72" t="s">
        <v>811</v>
      </c>
    </row>
    <row customHeight="true" ht="30.0" r="279">
      <c r="A279" s="72" t="s">
        <v>3850</v>
      </c>
      <c r="B279" s="72" t="s">
        <v>3851</v>
      </c>
      <c r="C279" s="72" t="s">
        <v>67</v>
      </c>
      <c r="D279" s="72" t="s">
        <v>67</v>
      </c>
      <c r="E279" s="72" t="s">
        <v>67</v>
      </c>
      <c r="F279" s="72" t="s">
        <v>67</v>
      </c>
      <c r="G279" s="72" t="s">
        <v>78</v>
      </c>
      <c r="H279" s="72" t="s">
        <v>77</v>
      </c>
      <c r="I279" s="72" t="s">
        <v>78</v>
      </c>
      <c r="J279" s="72" t="s">
        <v>78</v>
      </c>
      <c r="K279" s="72" t="s">
        <v>78</v>
      </c>
      <c r="L279" s="72" t="s">
        <v>78</v>
      </c>
      <c r="M279" s="72" t="s">
        <v>14</v>
      </c>
      <c r="N279" s="72" t="s">
        <v>78</v>
      </c>
      <c r="O279" s="72" t="s">
        <v>14</v>
      </c>
      <c r="P279" s="72" t="s">
        <v>14</v>
      </c>
      <c r="Q279" s="72" t="s">
        <v>14</v>
      </c>
      <c r="R279" s="72" t="s">
        <v>78</v>
      </c>
      <c r="S279" s="72" t="s">
        <v>14</v>
      </c>
      <c r="T279" s="72" t="s">
        <v>14</v>
      </c>
      <c r="U279" s="72" t="s">
        <v>14</v>
      </c>
      <c r="V279" s="72" t="s">
        <v>67</v>
      </c>
      <c r="W279" s="72" t="s">
        <v>67</v>
      </c>
      <c r="X279" s="72" t="s">
        <v>14</v>
      </c>
      <c r="Y279" s="72" t="s">
        <v>14</v>
      </c>
      <c r="Z279" s="72" t="s">
        <v>14</v>
      </c>
      <c r="AA279" s="72" t="s">
        <v>67</v>
      </c>
      <c r="AB279" s="72" t="s">
        <v>67</v>
      </c>
      <c r="AC279" s="72" t="s">
        <v>14</v>
      </c>
      <c r="AD279" s="72" t="s">
        <v>78</v>
      </c>
      <c r="AE279" s="72" t="s">
        <v>14</v>
      </c>
      <c r="AF279" s="72" t="s">
        <v>14</v>
      </c>
      <c r="AG279" s="72" t="s">
        <v>67</v>
      </c>
      <c r="AH279" s="72" t="s">
        <v>67</v>
      </c>
      <c r="AI279" s="72" t="s">
        <v>67</v>
      </c>
      <c r="AJ279" s="72" t="s">
        <v>67</v>
      </c>
      <c r="AK279" s="72" t="s">
        <v>67</v>
      </c>
      <c r="AL279" s="72" t="s">
        <v>14</v>
      </c>
      <c r="AM279" s="72" t="s">
        <v>67</v>
      </c>
      <c r="AN279" s="72" t="s">
        <v>67</v>
      </c>
      <c r="AO279" s="72" t="s">
        <v>67</v>
      </c>
      <c r="AP279" s="72" t="s">
        <v>67</v>
      </c>
      <c r="AQ279" s="72" t="s">
        <v>14</v>
      </c>
      <c r="AR279" s="72" t="s">
        <v>14</v>
      </c>
      <c r="AS279" s="72" t="s">
        <v>14</v>
      </c>
      <c r="AT279" s="72" t="s">
        <v>14</v>
      </c>
      <c r="AU279" s="72" t="s">
        <v>14</v>
      </c>
      <c r="AV279" s="72" t="s">
        <v>14</v>
      </c>
      <c r="AW279" s="72" t="s">
        <v>14</v>
      </c>
      <c r="AX279" s="72" t="s">
        <v>14</v>
      </c>
      <c r="AY279" s="72" t="s">
        <v>14</v>
      </c>
      <c r="AZ279" s="72" t="s">
        <v>67</v>
      </c>
      <c r="BA279" s="72" t="s">
        <v>67</v>
      </c>
      <c r="BB279" s="72" t="s">
        <v>14</v>
      </c>
      <c r="BC279" s="72" t="s">
        <v>67</v>
      </c>
      <c r="BD279" s="72" t="s">
        <v>14</v>
      </c>
      <c r="BE279" s="72" t="s">
        <v>67</v>
      </c>
      <c r="BF279" s="72" t="s">
        <v>14</v>
      </c>
      <c r="BG279" s="72" t="s">
        <v>67</v>
      </c>
      <c r="BH279" s="72" t="s">
        <v>14</v>
      </c>
      <c r="BI279" s="72" t="s">
        <v>67</v>
      </c>
      <c r="BJ279" s="72" t="s">
        <v>67</v>
      </c>
      <c r="BK279" s="72" t="s">
        <v>67</v>
      </c>
      <c r="BL279" s="72" t="s">
        <v>86</v>
      </c>
      <c r="BM279" s="72" t="s">
        <v>14</v>
      </c>
      <c r="BN279" s="72" t="s">
        <v>14</v>
      </c>
      <c r="BO279" s="72" t="s">
        <v>14</v>
      </c>
      <c r="BP279" s="72" t="s">
        <v>14</v>
      </c>
      <c r="BQ279" s="72" t="s">
        <v>14</v>
      </c>
      <c r="BR279" s="72" t="s">
        <v>14</v>
      </c>
      <c r="BS279" s="72" t="s">
        <v>67</v>
      </c>
      <c r="BT279" s="72" t="s">
        <v>67</v>
      </c>
      <c r="BU279" s="72" t="s">
        <v>3426</v>
      </c>
      <c r="BV279" s="72" t="s">
        <v>67</v>
      </c>
      <c r="BW279" s="72" t="s">
        <v>67</v>
      </c>
      <c r="BX279" s="72" t="s">
        <v>67</v>
      </c>
      <c r="BY279" s="72" t="s">
        <v>67</v>
      </c>
      <c r="BZ279" s="72" t="s">
        <v>3018</v>
      </c>
      <c r="CA279" s="72" t="s">
        <v>811</v>
      </c>
    </row>
    <row customHeight="true" ht="30.0" r="280">
      <c r="A280" s="72" t="s">
        <v>3852</v>
      </c>
      <c r="B280" s="72" t="s">
        <v>3853</v>
      </c>
      <c r="C280" s="72" t="s">
        <v>67</v>
      </c>
      <c r="D280" s="72" t="s">
        <v>67</v>
      </c>
      <c r="E280" s="72" t="s">
        <v>67</v>
      </c>
      <c r="F280" s="72" t="s">
        <v>67</v>
      </c>
      <c r="G280" s="72" t="s">
        <v>78</v>
      </c>
      <c r="H280" s="72" t="s">
        <v>78</v>
      </c>
      <c r="I280" s="72" t="s">
        <v>78</v>
      </c>
      <c r="J280" s="72" t="s">
        <v>78</v>
      </c>
      <c r="K280" s="72" t="s">
        <v>78</v>
      </c>
      <c r="L280" s="72" t="s">
        <v>78</v>
      </c>
      <c r="M280" s="72" t="s">
        <v>14</v>
      </c>
      <c r="N280" s="72" t="s">
        <v>78</v>
      </c>
      <c r="O280" s="72" t="s">
        <v>14</v>
      </c>
      <c r="P280" s="72" t="s">
        <v>14</v>
      </c>
      <c r="Q280" s="72" t="s">
        <v>14</v>
      </c>
      <c r="R280" s="72" t="s">
        <v>78</v>
      </c>
      <c r="S280" s="72" t="s">
        <v>14</v>
      </c>
      <c r="T280" s="72" t="s">
        <v>14</v>
      </c>
      <c r="U280" s="72" t="s">
        <v>14</v>
      </c>
      <c r="V280" s="72" t="s">
        <v>67</v>
      </c>
      <c r="W280" s="72" t="s">
        <v>67</v>
      </c>
      <c r="X280" s="72" t="s">
        <v>14</v>
      </c>
      <c r="Y280" s="72" t="s">
        <v>14</v>
      </c>
      <c r="Z280" s="72" t="s">
        <v>14</v>
      </c>
      <c r="AA280" s="72" t="s">
        <v>67</v>
      </c>
      <c r="AB280" s="72" t="s">
        <v>67</v>
      </c>
      <c r="AC280" s="72" t="s">
        <v>14</v>
      </c>
      <c r="AD280" s="72" t="s">
        <v>78</v>
      </c>
      <c r="AE280" s="72" t="s">
        <v>14</v>
      </c>
      <c r="AF280" s="72" t="s">
        <v>14</v>
      </c>
      <c r="AG280" s="72" t="s">
        <v>67</v>
      </c>
      <c r="AH280" s="72" t="s">
        <v>67</v>
      </c>
      <c r="AI280" s="72" t="s">
        <v>67</v>
      </c>
      <c r="AJ280" s="72" t="s">
        <v>67</v>
      </c>
      <c r="AK280" s="72" t="s">
        <v>67</v>
      </c>
      <c r="AL280" s="72" t="s">
        <v>14</v>
      </c>
      <c r="AM280" s="72" t="s">
        <v>67</v>
      </c>
      <c r="AN280" s="72" t="s">
        <v>67</v>
      </c>
      <c r="AO280" s="72" t="s">
        <v>67</v>
      </c>
      <c r="AP280" s="72" t="s">
        <v>67</v>
      </c>
      <c r="AQ280" s="72" t="s">
        <v>14</v>
      </c>
      <c r="AR280" s="72" t="s">
        <v>14</v>
      </c>
      <c r="AS280" s="72" t="s">
        <v>14</v>
      </c>
      <c r="AT280" s="72" t="s">
        <v>14</v>
      </c>
      <c r="AU280" s="72" t="s">
        <v>14</v>
      </c>
      <c r="AV280" s="72" t="s">
        <v>14</v>
      </c>
      <c r="AW280" s="72" t="s">
        <v>14</v>
      </c>
      <c r="AX280" s="72" t="s">
        <v>14</v>
      </c>
      <c r="AY280" s="72" t="s">
        <v>14</v>
      </c>
      <c r="AZ280" s="72" t="s">
        <v>67</v>
      </c>
      <c r="BA280" s="72" t="s">
        <v>67</v>
      </c>
      <c r="BB280" s="72" t="s">
        <v>14</v>
      </c>
      <c r="BC280" s="72" t="s">
        <v>67</v>
      </c>
      <c r="BD280" s="72" t="s">
        <v>14</v>
      </c>
      <c r="BE280" s="72" t="s">
        <v>67</v>
      </c>
      <c r="BF280" s="72" t="s">
        <v>14</v>
      </c>
      <c r="BG280" s="72" t="s">
        <v>67</v>
      </c>
      <c r="BH280" s="72" t="s">
        <v>14</v>
      </c>
      <c r="BI280" s="72" t="s">
        <v>67</v>
      </c>
      <c r="BJ280" s="72" t="s">
        <v>67</v>
      </c>
      <c r="BK280" s="72" t="s">
        <v>3262</v>
      </c>
      <c r="BL280" s="72" t="s">
        <v>14</v>
      </c>
      <c r="BM280" s="72" t="s">
        <v>14</v>
      </c>
      <c r="BN280" s="72" t="s">
        <v>14</v>
      </c>
      <c r="BO280" s="72" t="s">
        <v>14</v>
      </c>
      <c r="BP280" s="72" t="s">
        <v>14</v>
      </c>
      <c r="BQ280" s="72" t="s">
        <v>14</v>
      </c>
      <c r="BR280" s="72" t="s">
        <v>14</v>
      </c>
      <c r="BS280" s="72" t="s">
        <v>67</v>
      </c>
      <c r="BT280" s="72" t="s">
        <v>67</v>
      </c>
      <c r="BU280" s="72" t="s">
        <v>67</v>
      </c>
      <c r="BV280" s="72" t="s">
        <v>3045</v>
      </c>
      <c r="BW280" s="72" t="s">
        <v>67</v>
      </c>
      <c r="BX280" s="72" t="s">
        <v>67</v>
      </c>
      <c r="BY280" s="72" t="s">
        <v>67</v>
      </c>
      <c r="BZ280" s="72" t="s">
        <v>3018</v>
      </c>
      <c r="CA280" s="72" t="s">
        <v>811</v>
      </c>
    </row>
    <row customHeight="true" ht="15.0" r="281">
      <c r="A281" s="72" t="s">
        <v>3854</v>
      </c>
      <c r="B281" s="72" t="s">
        <v>3855</v>
      </c>
      <c r="C281" s="72" t="s">
        <v>67</v>
      </c>
      <c r="D281" s="72" t="s">
        <v>67</v>
      </c>
      <c r="E281" s="72" t="s">
        <v>67</v>
      </c>
      <c r="F281" s="72" t="s">
        <v>3856</v>
      </c>
      <c r="G281" s="72" t="s">
        <v>77</v>
      </c>
      <c r="H281" s="72" t="s">
        <v>78</v>
      </c>
      <c r="I281" s="72" t="s">
        <v>78</v>
      </c>
      <c r="J281" s="72" t="s">
        <v>78</v>
      </c>
      <c r="K281" s="72" t="s">
        <v>78</v>
      </c>
      <c r="L281" s="72" t="s">
        <v>78</v>
      </c>
      <c r="M281" s="72" t="s">
        <v>14</v>
      </c>
      <c r="N281" s="72" t="s">
        <v>78</v>
      </c>
      <c r="O281" s="72" t="s">
        <v>14</v>
      </c>
      <c r="P281" s="72" t="s">
        <v>14</v>
      </c>
      <c r="Q281" s="72" t="s">
        <v>14</v>
      </c>
      <c r="R281" s="72" t="s">
        <v>78</v>
      </c>
      <c r="S281" s="72" t="s">
        <v>14</v>
      </c>
      <c r="T281" s="72" t="s">
        <v>14</v>
      </c>
      <c r="U281" s="72" t="s">
        <v>14</v>
      </c>
      <c r="V281" s="72" t="s">
        <v>67</v>
      </c>
      <c r="W281" s="72" t="s">
        <v>67</v>
      </c>
      <c r="X281" s="72" t="s">
        <v>14</v>
      </c>
      <c r="Y281" s="72" t="s">
        <v>14</v>
      </c>
      <c r="Z281" s="72" t="s">
        <v>14</v>
      </c>
      <c r="AA281" s="72" t="s">
        <v>67</v>
      </c>
      <c r="AB281" s="72" t="s">
        <v>67</v>
      </c>
      <c r="AC281" s="72" t="s">
        <v>14</v>
      </c>
      <c r="AD281" s="72" t="s">
        <v>78</v>
      </c>
      <c r="AE281" s="72" t="s">
        <v>14</v>
      </c>
      <c r="AF281" s="72" t="s">
        <v>14</v>
      </c>
      <c r="AG281" s="72" t="s">
        <v>67</v>
      </c>
      <c r="AH281" s="72" t="s">
        <v>67</v>
      </c>
      <c r="AI281" s="72" t="s">
        <v>67</v>
      </c>
      <c r="AJ281" s="72" t="s">
        <v>67</v>
      </c>
      <c r="AK281" s="72" t="s">
        <v>67</v>
      </c>
      <c r="AL281" s="72" t="s">
        <v>14</v>
      </c>
      <c r="AM281" s="72" t="s">
        <v>67</v>
      </c>
      <c r="AN281" s="72" t="s">
        <v>67</v>
      </c>
      <c r="AO281" s="72" t="s">
        <v>67</v>
      </c>
      <c r="AP281" s="72" t="s">
        <v>67</v>
      </c>
      <c r="AQ281" s="72" t="s">
        <v>14</v>
      </c>
      <c r="AR281" s="72" t="s">
        <v>14</v>
      </c>
      <c r="AS281" s="72" t="s">
        <v>14</v>
      </c>
      <c r="AT281" s="72" t="s">
        <v>14</v>
      </c>
      <c r="AU281" s="72" t="s">
        <v>14</v>
      </c>
      <c r="AV281" s="72" t="s">
        <v>14</v>
      </c>
      <c r="AW281" s="72" t="s">
        <v>14</v>
      </c>
      <c r="AX281" s="72" t="s">
        <v>14</v>
      </c>
      <c r="AY281" s="72" t="s">
        <v>14</v>
      </c>
      <c r="AZ281" s="72" t="s">
        <v>67</v>
      </c>
      <c r="BA281" s="72" t="s">
        <v>67</v>
      </c>
      <c r="BB281" s="72" t="s">
        <v>14</v>
      </c>
      <c r="BC281" s="72" t="s">
        <v>67</v>
      </c>
      <c r="BD281" s="72" t="s">
        <v>14</v>
      </c>
      <c r="BE281" s="72" t="s">
        <v>67</v>
      </c>
      <c r="BF281" s="72" t="s">
        <v>14</v>
      </c>
      <c r="BG281" s="72" t="s">
        <v>67</v>
      </c>
      <c r="BH281" s="72" t="s">
        <v>14</v>
      </c>
      <c r="BI281" s="72" t="s">
        <v>67</v>
      </c>
      <c r="BJ281" s="72" t="s">
        <v>67</v>
      </c>
      <c r="BK281" s="72" t="s">
        <v>67</v>
      </c>
      <c r="BL281" s="72" t="s">
        <v>14</v>
      </c>
      <c r="BM281" s="72" t="s">
        <v>14</v>
      </c>
      <c r="BN281" s="72" t="s">
        <v>14</v>
      </c>
      <c r="BO281" s="72" t="s">
        <v>14</v>
      </c>
      <c r="BP281" s="72" t="s">
        <v>14</v>
      </c>
      <c r="BQ281" s="72" t="s">
        <v>14</v>
      </c>
      <c r="BR281" s="72" t="s">
        <v>14</v>
      </c>
      <c r="BS281" s="72" t="s">
        <v>67</v>
      </c>
      <c r="BT281" s="72" t="s">
        <v>67</v>
      </c>
      <c r="BU281" s="72" t="s">
        <v>67</v>
      </c>
      <c r="BV281" s="72" t="s">
        <v>67</v>
      </c>
      <c r="BW281" s="72" t="s">
        <v>67</v>
      </c>
      <c r="BX281" s="72" t="s">
        <v>67</v>
      </c>
      <c r="BY281" s="72" t="s">
        <v>3857</v>
      </c>
      <c r="BZ281" s="72" t="s">
        <v>3018</v>
      </c>
      <c r="CA281" s="72" t="s">
        <v>811</v>
      </c>
    </row>
    <row customHeight="true" ht="15.0" r="282">
      <c r="A282" s="72" t="s">
        <v>3858</v>
      </c>
      <c r="B282" s="72" t="s">
        <v>3384</v>
      </c>
      <c r="C282" s="72" t="s">
        <v>67</v>
      </c>
      <c r="D282" s="72" t="s">
        <v>67</v>
      </c>
      <c r="E282" s="72" t="s">
        <v>67</v>
      </c>
      <c r="F282" s="72" t="s">
        <v>67</v>
      </c>
      <c r="G282" s="72" t="s">
        <v>78</v>
      </c>
      <c r="H282" s="72" t="s">
        <v>78</v>
      </c>
      <c r="I282" s="72" t="s">
        <v>78</v>
      </c>
      <c r="J282" s="72" t="s">
        <v>78</v>
      </c>
      <c r="K282" s="72" t="s">
        <v>78</v>
      </c>
      <c r="L282" s="72" t="s">
        <v>78</v>
      </c>
      <c r="M282" s="72" t="s">
        <v>153</v>
      </c>
      <c r="N282" s="72" t="s">
        <v>78</v>
      </c>
      <c r="O282" s="72" t="s">
        <v>85</v>
      </c>
      <c r="P282" s="72" t="s">
        <v>14</v>
      </c>
      <c r="Q282" s="72" t="s">
        <v>14</v>
      </c>
      <c r="R282" s="72" t="s">
        <v>78</v>
      </c>
      <c r="S282" s="72" t="s">
        <v>14</v>
      </c>
      <c r="T282" s="72" t="s">
        <v>14</v>
      </c>
      <c r="U282" s="72" t="s">
        <v>14</v>
      </c>
      <c r="V282" s="72" t="s">
        <v>67</v>
      </c>
      <c r="W282" s="72" t="s">
        <v>67</v>
      </c>
      <c r="X282" s="72" t="s">
        <v>14</v>
      </c>
      <c r="Y282" s="72" t="s">
        <v>14</v>
      </c>
      <c r="Z282" s="72" t="s">
        <v>14</v>
      </c>
      <c r="AA282" s="72" t="s">
        <v>67</v>
      </c>
      <c r="AB282" s="72" t="s">
        <v>67</v>
      </c>
      <c r="AC282" s="72" t="s">
        <v>14</v>
      </c>
      <c r="AD282" s="72" t="s">
        <v>78</v>
      </c>
      <c r="AE282" s="72" t="s">
        <v>14</v>
      </c>
      <c r="AF282" s="72" t="s">
        <v>14</v>
      </c>
      <c r="AG282" s="72" t="s">
        <v>67</v>
      </c>
      <c r="AH282" s="72" t="s">
        <v>67</v>
      </c>
      <c r="AI282" s="72" t="s">
        <v>67</v>
      </c>
      <c r="AJ282" s="72" t="s">
        <v>67</v>
      </c>
      <c r="AK282" s="72" t="s">
        <v>67</v>
      </c>
      <c r="AL282" s="72" t="s">
        <v>14</v>
      </c>
      <c r="AM282" s="72" t="s">
        <v>67</v>
      </c>
      <c r="AN282" s="72" t="s">
        <v>67</v>
      </c>
      <c r="AO282" s="72" t="s">
        <v>67</v>
      </c>
      <c r="AP282" s="72" t="s">
        <v>67</v>
      </c>
      <c r="AQ282" s="72" t="s">
        <v>14</v>
      </c>
      <c r="AR282" s="72" t="s">
        <v>14</v>
      </c>
      <c r="AS282" s="72" t="s">
        <v>14</v>
      </c>
      <c r="AT282" s="72" t="s">
        <v>14</v>
      </c>
      <c r="AU282" s="72" t="s">
        <v>14</v>
      </c>
      <c r="AV282" s="72" t="s">
        <v>14</v>
      </c>
      <c r="AW282" s="72" t="s">
        <v>14</v>
      </c>
      <c r="AX282" s="72" t="s">
        <v>14</v>
      </c>
      <c r="AY282" s="72" t="s">
        <v>14</v>
      </c>
      <c r="AZ282" s="72" t="s">
        <v>67</v>
      </c>
      <c r="BA282" s="72" t="s">
        <v>67</v>
      </c>
      <c r="BB282" s="72" t="s">
        <v>14</v>
      </c>
      <c r="BC282" s="72" t="s">
        <v>67</v>
      </c>
      <c r="BD282" s="72" t="s">
        <v>14</v>
      </c>
      <c r="BE282" s="72" t="s">
        <v>67</v>
      </c>
      <c r="BF282" s="72" t="s">
        <v>14</v>
      </c>
      <c r="BG282" s="72" t="s">
        <v>67</v>
      </c>
      <c r="BH282" s="72" t="s">
        <v>14</v>
      </c>
      <c r="BI282" s="72" t="s">
        <v>67</v>
      </c>
      <c r="BJ282" s="72" t="s">
        <v>67</v>
      </c>
      <c r="BK282" s="72" t="s">
        <v>67</v>
      </c>
      <c r="BL282" s="72" t="s">
        <v>14</v>
      </c>
      <c r="BM282" s="72" t="s">
        <v>14</v>
      </c>
      <c r="BN282" s="72" t="s">
        <v>14</v>
      </c>
      <c r="BO282" s="72" t="s">
        <v>14</v>
      </c>
      <c r="BP282" s="72" t="s">
        <v>14</v>
      </c>
      <c r="BQ282" s="72" t="s">
        <v>14</v>
      </c>
      <c r="BR282" s="72" t="s">
        <v>14</v>
      </c>
      <c r="BS282" s="72" t="s">
        <v>67</v>
      </c>
      <c r="BT282" s="72" t="s">
        <v>67</v>
      </c>
      <c r="BU282" s="72" t="s">
        <v>67</v>
      </c>
      <c r="BV282" s="72" t="s">
        <v>67</v>
      </c>
      <c r="BW282" s="72" t="s">
        <v>67</v>
      </c>
      <c r="BX282" s="72" t="s">
        <v>67</v>
      </c>
      <c r="BY282" s="72" t="s">
        <v>67</v>
      </c>
      <c r="BZ282" s="72" t="s">
        <v>3018</v>
      </c>
      <c r="CA282" s="72" t="s">
        <v>811</v>
      </c>
    </row>
    <row customHeight="true" ht="30.0" r="283">
      <c r="A283" s="72" t="s">
        <v>3859</v>
      </c>
      <c r="B283" s="72" t="s">
        <v>3860</v>
      </c>
      <c r="C283" s="72" t="s">
        <v>67</v>
      </c>
      <c r="D283" s="72" t="s">
        <v>67</v>
      </c>
      <c r="E283" s="72" t="s">
        <v>67</v>
      </c>
      <c r="F283" s="72" t="s">
        <v>67</v>
      </c>
      <c r="G283" s="72" t="s">
        <v>78</v>
      </c>
      <c r="H283" s="72" t="s">
        <v>78</v>
      </c>
      <c r="I283" s="72" t="s">
        <v>78</v>
      </c>
      <c r="J283" s="72" t="s">
        <v>78</v>
      </c>
      <c r="K283" s="72" t="s">
        <v>78</v>
      </c>
      <c r="L283" s="72" t="s">
        <v>78</v>
      </c>
      <c r="M283" s="72" t="s">
        <v>14</v>
      </c>
      <c r="N283" s="72" t="s">
        <v>78</v>
      </c>
      <c r="O283" s="72" t="s">
        <v>14</v>
      </c>
      <c r="P283" s="72" t="s">
        <v>14</v>
      </c>
      <c r="Q283" s="72" t="s">
        <v>14</v>
      </c>
      <c r="R283" s="72" t="s">
        <v>78</v>
      </c>
      <c r="S283" s="72" t="s">
        <v>14</v>
      </c>
      <c r="T283" s="72" t="s">
        <v>14</v>
      </c>
      <c r="U283" s="72" t="s">
        <v>14</v>
      </c>
      <c r="V283" s="72" t="s">
        <v>67</v>
      </c>
      <c r="W283" s="72" t="s">
        <v>67</v>
      </c>
      <c r="X283" s="72" t="s">
        <v>14</v>
      </c>
      <c r="Y283" s="72" t="s">
        <v>14</v>
      </c>
      <c r="Z283" s="72" t="s">
        <v>14</v>
      </c>
      <c r="AA283" s="72" t="s">
        <v>67</v>
      </c>
      <c r="AB283" s="72" t="s">
        <v>67</v>
      </c>
      <c r="AC283" s="72" t="s">
        <v>14</v>
      </c>
      <c r="AD283" s="72" t="s">
        <v>78</v>
      </c>
      <c r="AE283" s="72" t="s">
        <v>14</v>
      </c>
      <c r="AF283" s="72" t="s">
        <v>14</v>
      </c>
      <c r="AG283" s="72" t="s">
        <v>67</v>
      </c>
      <c r="AH283" s="72" t="s">
        <v>67</v>
      </c>
      <c r="AI283" s="72" t="s">
        <v>67</v>
      </c>
      <c r="AJ283" s="72" t="s">
        <v>3861</v>
      </c>
      <c r="AK283" s="72" t="s">
        <v>67</v>
      </c>
      <c r="AL283" s="72" t="s">
        <v>14</v>
      </c>
      <c r="AM283" s="72" t="s">
        <v>67</v>
      </c>
      <c r="AN283" s="72" t="s">
        <v>67</v>
      </c>
      <c r="AO283" s="72" t="s">
        <v>67</v>
      </c>
      <c r="AP283" s="72" t="s">
        <v>67</v>
      </c>
      <c r="AQ283" s="72" t="s">
        <v>14</v>
      </c>
      <c r="AR283" s="72" t="s">
        <v>14</v>
      </c>
      <c r="AS283" s="72" t="s">
        <v>14</v>
      </c>
      <c r="AT283" s="72" t="s">
        <v>14</v>
      </c>
      <c r="AU283" s="72" t="s">
        <v>14</v>
      </c>
      <c r="AV283" s="72" t="s">
        <v>14</v>
      </c>
      <c r="AW283" s="72" t="s">
        <v>14</v>
      </c>
      <c r="AX283" s="72" t="s">
        <v>14</v>
      </c>
      <c r="AY283" s="72" t="s">
        <v>14</v>
      </c>
      <c r="AZ283" s="72" t="s">
        <v>67</v>
      </c>
      <c r="BA283" s="72" t="s">
        <v>67</v>
      </c>
      <c r="BB283" s="72" t="s">
        <v>14</v>
      </c>
      <c r="BC283" s="72" t="s">
        <v>67</v>
      </c>
      <c r="BD283" s="72" t="s">
        <v>14</v>
      </c>
      <c r="BE283" s="72" t="s">
        <v>67</v>
      </c>
      <c r="BF283" s="72" t="s">
        <v>14</v>
      </c>
      <c r="BG283" s="72" t="s">
        <v>67</v>
      </c>
      <c r="BH283" s="72" t="s">
        <v>14</v>
      </c>
      <c r="BI283" s="72" t="s">
        <v>67</v>
      </c>
      <c r="BJ283" s="72" t="s">
        <v>67</v>
      </c>
      <c r="BK283" s="72" t="s">
        <v>67</v>
      </c>
      <c r="BL283" s="72" t="s">
        <v>14</v>
      </c>
      <c r="BM283" s="72" t="s">
        <v>14</v>
      </c>
      <c r="BN283" s="72" t="s">
        <v>14</v>
      </c>
      <c r="BO283" s="72" t="s">
        <v>14</v>
      </c>
      <c r="BP283" s="72" t="s">
        <v>14</v>
      </c>
      <c r="BQ283" s="72" t="s">
        <v>14</v>
      </c>
      <c r="BR283" s="72" t="s">
        <v>14</v>
      </c>
      <c r="BS283" s="72" t="s">
        <v>67</v>
      </c>
      <c r="BT283" s="72" t="s">
        <v>67</v>
      </c>
      <c r="BU283" s="72" t="s">
        <v>67</v>
      </c>
      <c r="BV283" s="72" t="s">
        <v>3862</v>
      </c>
      <c r="BW283" s="72" t="s">
        <v>67</v>
      </c>
      <c r="BX283" s="72" t="s">
        <v>67</v>
      </c>
      <c r="BY283" s="72" t="s">
        <v>67</v>
      </c>
      <c r="BZ283" s="72" t="s">
        <v>3018</v>
      </c>
      <c r="CA283" s="72" t="s">
        <v>811</v>
      </c>
    </row>
    <row customHeight="true" ht="15.0" r="284">
      <c r="A284" s="72" t="s">
        <v>3863</v>
      </c>
      <c r="B284" s="72" t="s">
        <v>3864</v>
      </c>
      <c r="C284" s="72" t="s">
        <v>67</v>
      </c>
      <c r="D284" s="72" t="s">
        <v>67</v>
      </c>
      <c r="E284" s="72" t="s">
        <v>67</v>
      </c>
      <c r="F284" s="72" t="s">
        <v>67</v>
      </c>
      <c r="G284" s="72" t="s">
        <v>78</v>
      </c>
      <c r="H284" s="72" t="s">
        <v>78</v>
      </c>
      <c r="I284" s="72" t="s">
        <v>78</v>
      </c>
      <c r="J284" s="72" t="s">
        <v>78</v>
      </c>
      <c r="K284" s="72" t="s">
        <v>78</v>
      </c>
      <c r="L284" s="72" t="s">
        <v>78</v>
      </c>
      <c r="M284" s="72" t="s">
        <v>14</v>
      </c>
      <c r="N284" s="72" t="s">
        <v>78</v>
      </c>
      <c r="O284" s="72" t="s">
        <v>14</v>
      </c>
      <c r="P284" s="72" t="s">
        <v>14</v>
      </c>
      <c r="Q284" s="72" t="s">
        <v>14</v>
      </c>
      <c r="R284" s="72" t="s">
        <v>78</v>
      </c>
      <c r="S284" s="72" t="s">
        <v>14</v>
      </c>
      <c r="T284" s="72" t="s">
        <v>14</v>
      </c>
      <c r="U284" s="72" t="s">
        <v>14</v>
      </c>
      <c r="V284" s="72" t="s">
        <v>67</v>
      </c>
      <c r="W284" s="72" t="s">
        <v>67</v>
      </c>
      <c r="X284" s="72" t="s">
        <v>14</v>
      </c>
      <c r="Y284" s="72" t="s">
        <v>14</v>
      </c>
      <c r="Z284" s="72" t="s">
        <v>14</v>
      </c>
      <c r="AA284" s="72" t="s">
        <v>67</v>
      </c>
      <c r="AB284" s="72" t="s">
        <v>67</v>
      </c>
      <c r="AC284" s="72" t="s">
        <v>14</v>
      </c>
      <c r="AD284" s="72" t="s">
        <v>78</v>
      </c>
      <c r="AE284" s="72" t="s">
        <v>14</v>
      </c>
      <c r="AF284" s="72" t="s">
        <v>14</v>
      </c>
      <c r="AG284" s="72" t="s">
        <v>67</v>
      </c>
      <c r="AH284" s="72" t="s">
        <v>67</v>
      </c>
      <c r="AI284" s="72" t="s">
        <v>67</v>
      </c>
      <c r="AJ284" s="72" t="s">
        <v>67</v>
      </c>
      <c r="AK284" s="72" t="s">
        <v>67</v>
      </c>
      <c r="AL284" s="72" t="s">
        <v>14</v>
      </c>
      <c r="AM284" s="72" t="s">
        <v>67</v>
      </c>
      <c r="AN284" s="72" t="s">
        <v>67</v>
      </c>
      <c r="AO284" s="72" t="s">
        <v>67</v>
      </c>
      <c r="AP284" s="72" t="s">
        <v>67</v>
      </c>
      <c r="AQ284" s="72" t="s">
        <v>14</v>
      </c>
      <c r="AR284" s="72" t="s">
        <v>14</v>
      </c>
      <c r="AS284" s="72" t="s">
        <v>14</v>
      </c>
      <c r="AT284" s="72" t="s">
        <v>14</v>
      </c>
      <c r="AU284" s="72" t="s">
        <v>14</v>
      </c>
      <c r="AV284" s="72" t="s">
        <v>14</v>
      </c>
      <c r="AW284" s="72" t="s">
        <v>14</v>
      </c>
      <c r="AX284" s="72" t="s">
        <v>14</v>
      </c>
      <c r="AY284" s="72" t="s">
        <v>14</v>
      </c>
      <c r="AZ284" s="72" t="s">
        <v>67</v>
      </c>
      <c r="BA284" s="72" t="s">
        <v>67</v>
      </c>
      <c r="BB284" s="72" t="s">
        <v>14</v>
      </c>
      <c r="BC284" s="72" t="s">
        <v>67</v>
      </c>
      <c r="BD284" s="72" t="s">
        <v>14</v>
      </c>
      <c r="BE284" s="72" t="s">
        <v>67</v>
      </c>
      <c r="BF284" s="72" t="s">
        <v>14</v>
      </c>
      <c r="BG284" s="72" t="s">
        <v>67</v>
      </c>
      <c r="BH284" s="72" t="s">
        <v>14</v>
      </c>
      <c r="BI284" s="72" t="s">
        <v>67</v>
      </c>
      <c r="BJ284" s="72" t="s">
        <v>67</v>
      </c>
      <c r="BK284" s="72" t="s">
        <v>67</v>
      </c>
      <c r="BL284" s="72" t="s">
        <v>14</v>
      </c>
      <c r="BM284" s="72" t="s">
        <v>14</v>
      </c>
      <c r="BN284" s="72" t="s">
        <v>14</v>
      </c>
      <c r="BO284" s="72" t="s">
        <v>14</v>
      </c>
      <c r="BP284" s="72" t="s">
        <v>14</v>
      </c>
      <c r="BQ284" s="72" t="s">
        <v>14</v>
      </c>
      <c r="BR284" s="72" t="s">
        <v>14</v>
      </c>
      <c r="BS284" s="72" t="s">
        <v>67</v>
      </c>
      <c r="BT284" s="72" t="s">
        <v>67</v>
      </c>
      <c r="BU284" s="72" t="s">
        <v>67</v>
      </c>
      <c r="BV284" s="72" t="s">
        <v>67</v>
      </c>
      <c r="BW284" s="72" t="s">
        <v>67</v>
      </c>
      <c r="BX284" s="72" t="s">
        <v>67</v>
      </c>
      <c r="BY284" s="72" t="s">
        <v>67</v>
      </c>
      <c r="BZ284" s="72" t="s">
        <v>3018</v>
      </c>
      <c r="CA284" s="72" t="s">
        <v>811</v>
      </c>
    </row>
    <row customHeight="true" ht="30.0" r="285">
      <c r="A285" s="72" t="s">
        <v>3865</v>
      </c>
      <c r="B285" s="72" t="s">
        <v>3866</v>
      </c>
      <c r="C285" s="72" t="s">
        <v>67</v>
      </c>
      <c r="D285" s="72" t="s">
        <v>67</v>
      </c>
      <c r="E285" s="72" t="s">
        <v>67</v>
      </c>
      <c r="F285" s="72" t="s">
        <v>67</v>
      </c>
      <c r="G285" s="72" t="s">
        <v>78</v>
      </c>
      <c r="H285" s="72" t="s">
        <v>78</v>
      </c>
      <c r="I285" s="72" t="s">
        <v>78</v>
      </c>
      <c r="J285" s="72" t="s">
        <v>77</v>
      </c>
      <c r="K285" s="72" t="s">
        <v>78</v>
      </c>
      <c r="L285" s="72" t="s">
        <v>78</v>
      </c>
      <c r="M285" s="72" t="s">
        <v>3138</v>
      </c>
      <c r="N285" s="72" t="s">
        <v>78</v>
      </c>
      <c r="O285" s="72" t="s">
        <v>14</v>
      </c>
      <c r="P285" s="72" t="s">
        <v>14</v>
      </c>
      <c r="Q285" s="72" t="s">
        <v>14</v>
      </c>
      <c r="R285" s="72" t="s">
        <v>78</v>
      </c>
      <c r="S285" s="72" t="s">
        <v>14</v>
      </c>
      <c r="T285" s="72" t="s">
        <v>14</v>
      </c>
      <c r="U285" s="72" t="s">
        <v>14</v>
      </c>
      <c r="V285" s="72" t="s">
        <v>67</v>
      </c>
      <c r="W285" s="72" t="s">
        <v>67</v>
      </c>
      <c r="X285" s="72" t="s">
        <v>14</v>
      </c>
      <c r="Y285" s="72" t="s">
        <v>14</v>
      </c>
      <c r="Z285" s="72" t="s">
        <v>14</v>
      </c>
      <c r="AA285" s="72" t="s">
        <v>67</v>
      </c>
      <c r="AB285" s="72" t="s">
        <v>67</v>
      </c>
      <c r="AC285" s="72" t="s">
        <v>14</v>
      </c>
      <c r="AD285" s="72" t="s">
        <v>78</v>
      </c>
      <c r="AE285" s="72" t="s">
        <v>14</v>
      </c>
      <c r="AF285" s="72" t="s">
        <v>14</v>
      </c>
      <c r="AG285" s="72" t="s">
        <v>67</v>
      </c>
      <c r="AH285" s="72" t="s">
        <v>67</v>
      </c>
      <c r="AI285" s="72" t="s">
        <v>67</v>
      </c>
      <c r="AJ285" s="72" t="s">
        <v>67</v>
      </c>
      <c r="AK285" s="72" t="s">
        <v>67</v>
      </c>
      <c r="AL285" s="72" t="s">
        <v>14</v>
      </c>
      <c r="AM285" s="72" t="s">
        <v>67</v>
      </c>
      <c r="AN285" s="72" t="s">
        <v>67</v>
      </c>
      <c r="AO285" s="72" t="s">
        <v>3867</v>
      </c>
      <c r="AP285" s="72" t="s">
        <v>3867</v>
      </c>
      <c r="AQ285" s="72" t="s">
        <v>14</v>
      </c>
      <c r="AR285" s="72" t="s">
        <v>14</v>
      </c>
      <c r="AS285" s="72" t="s">
        <v>14</v>
      </c>
      <c r="AT285" s="72" t="s">
        <v>14</v>
      </c>
      <c r="AU285" s="72" t="s">
        <v>14</v>
      </c>
      <c r="AV285" s="72" t="s">
        <v>14</v>
      </c>
      <c r="AW285" s="72" t="s">
        <v>14</v>
      </c>
      <c r="AX285" s="72" t="s">
        <v>14</v>
      </c>
      <c r="AY285" s="72" t="s">
        <v>14</v>
      </c>
      <c r="AZ285" s="72" t="s">
        <v>67</v>
      </c>
      <c r="BA285" s="72" t="s">
        <v>67</v>
      </c>
      <c r="BB285" s="72" t="s">
        <v>14</v>
      </c>
      <c r="BC285" s="72" t="s">
        <v>67</v>
      </c>
      <c r="BD285" s="72" t="s">
        <v>14</v>
      </c>
      <c r="BE285" s="72" t="s">
        <v>67</v>
      </c>
      <c r="BF285" s="72" t="s">
        <v>14</v>
      </c>
      <c r="BG285" s="72" t="s">
        <v>67</v>
      </c>
      <c r="BH285" s="72" t="s">
        <v>14</v>
      </c>
      <c r="BI285" s="72" t="s">
        <v>67</v>
      </c>
      <c r="BJ285" s="72" t="s">
        <v>67</v>
      </c>
      <c r="BK285" s="72" t="s">
        <v>67</v>
      </c>
      <c r="BL285" s="72" t="s">
        <v>14</v>
      </c>
      <c r="BM285" s="72" t="s">
        <v>14</v>
      </c>
      <c r="BN285" s="72" t="s">
        <v>14</v>
      </c>
      <c r="BO285" s="72" t="s">
        <v>14</v>
      </c>
      <c r="BP285" s="72" t="s">
        <v>14</v>
      </c>
      <c r="BQ285" s="72" t="s">
        <v>14</v>
      </c>
      <c r="BR285" s="72" t="s">
        <v>14</v>
      </c>
      <c r="BS285" s="72" t="s">
        <v>67</v>
      </c>
      <c r="BT285" s="72" t="s">
        <v>67</v>
      </c>
      <c r="BU285" s="72" t="s">
        <v>67</v>
      </c>
      <c r="BV285" s="72" t="s">
        <v>67</v>
      </c>
      <c r="BW285" s="72" t="s">
        <v>67</v>
      </c>
      <c r="BX285" s="72" t="s">
        <v>67</v>
      </c>
      <c r="BY285" s="72" t="s">
        <v>67</v>
      </c>
      <c r="BZ285" s="72" t="s">
        <v>3018</v>
      </c>
      <c r="CA285" s="72" t="s">
        <v>811</v>
      </c>
    </row>
    <row customHeight="true" ht="15.0" r="286">
      <c r="A286" s="72" t="s">
        <v>3868</v>
      </c>
      <c r="B286" s="72" t="s">
        <v>3869</v>
      </c>
      <c r="C286" s="72" t="s">
        <v>67</v>
      </c>
      <c r="D286" s="72" t="s">
        <v>67</v>
      </c>
      <c r="E286" s="72" t="s">
        <v>67</v>
      </c>
      <c r="F286" s="72" t="s">
        <v>67</v>
      </c>
      <c r="G286" s="72" t="s">
        <v>78</v>
      </c>
      <c r="H286" s="72" t="s">
        <v>78</v>
      </c>
      <c r="I286" s="72" t="s">
        <v>78</v>
      </c>
      <c r="J286" s="72" t="s">
        <v>78</v>
      </c>
      <c r="K286" s="72" t="s">
        <v>78</v>
      </c>
      <c r="L286" s="72" t="s">
        <v>78</v>
      </c>
      <c r="M286" s="72" t="s">
        <v>14</v>
      </c>
      <c r="N286" s="72" t="s">
        <v>78</v>
      </c>
      <c r="O286" s="72" t="s">
        <v>14</v>
      </c>
      <c r="P286" s="72" t="s">
        <v>14</v>
      </c>
      <c r="Q286" s="72" t="s">
        <v>14</v>
      </c>
      <c r="R286" s="72" t="s">
        <v>78</v>
      </c>
      <c r="S286" s="72" t="s">
        <v>14</v>
      </c>
      <c r="T286" s="72" t="s">
        <v>14</v>
      </c>
      <c r="U286" s="72" t="s">
        <v>14</v>
      </c>
      <c r="V286" s="72" t="s">
        <v>67</v>
      </c>
      <c r="W286" s="72" t="s">
        <v>67</v>
      </c>
      <c r="X286" s="72" t="s">
        <v>14</v>
      </c>
      <c r="Y286" s="72" t="s">
        <v>14</v>
      </c>
      <c r="Z286" s="72" t="s">
        <v>14</v>
      </c>
      <c r="AA286" s="72" t="s">
        <v>67</v>
      </c>
      <c r="AB286" s="72" t="s">
        <v>67</v>
      </c>
      <c r="AC286" s="72" t="s">
        <v>14</v>
      </c>
      <c r="AD286" s="72" t="s">
        <v>78</v>
      </c>
      <c r="AE286" s="72" t="s">
        <v>14</v>
      </c>
      <c r="AF286" s="72" t="s">
        <v>14</v>
      </c>
      <c r="AG286" s="72" t="s">
        <v>67</v>
      </c>
      <c r="AH286" s="72" t="s">
        <v>67</v>
      </c>
      <c r="AI286" s="72" t="s">
        <v>67</v>
      </c>
      <c r="AJ286" s="72" t="s">
        <v>67</v>
      </c>
      <c r="AK286" s="72" t="s">
        <v>67</v>
      </c>
      <c r="AL286" s="72" t="s">
        <v>14</v>
      </c>
      <c r="AM286" s="72" t="s">
        <v>67</v>
      </c>
      <c r="AN286" s="72" t="s">
        <v>67</v>
      </c>
      <c r="AO286" s="72" t="s">
        <v>67</v>
      </c>
      <c r="AP286" s="72" t="s">
        <v>67</v>
      </c>
      <c r="AQ286" s="72" t="s">
        <v>14</v>
      </c>
      <c r="AR286" s="72" t="s">
        <v>14</v>
      </c>
      <c r="AS286" s="72" t="s">
        <v>14</v>
      </c>
      <c r="AT286" s="72" t="s">
        <v>14</v>
      </c>
      <c r="AU286" s="72" t="s">
        <v>14</v>
      </c>
      <c r="AV286" s="72" t="s">
        <v>14</v>
      </c>
      <c r="AW286" s="72" t="s">
        <v>14</v>
      </c>
      <c r="AX286" s="72" t="s">
        <v>14</v>
      </c>
      <c r="AY286" s="72" t="s">
        <v>14</v>
      </c>
      <c r="AZ286" s="72" t="s">
        <v>67</v>
      </c>
      <c r="BA286" s="72" t="s">
        <v>67</v>
      </c>
      <c r="BB286" s="72" t="s">
        <v>14</v>
      </c>
      <c r="BC286" s="72" t="s">
        <v>67</v>
      </c>
      <c r="BD286" s="72" t="s">
        <v>14</v>
      </c>
      <c r="BE286" s="72" t="s">
        <v>67</v>
      </c>
      <c r="BF286" s="72" t="s">
        <v>14</v>
      </c>
      <c r="BG286" s="72" t="s">
        <v>67</v>
      </c>
      <c r="BH286" s="72" t="s">
        <v>14</v>
      </c>
      <c r="BI286" s="72" t="s">
        <v>67</v>
      </c>
      <c r="BJ286" s="72" t="s">
        <v>67</v>
      </c>
      <c r="BK286" s="72" t="s">
        <v>67</v>
      </c>
      <c r="BL286" s="72" t="s">
        <v>14</v>
      </c>
      <c r="BM286" s="72" t="s">
        <v>14</v>
      </c>
      <c r="BN286" s="72" t="s">
        <v>14</v>
      </c>
      <c r="BO286" s="72" t="s">
        <v>14</v>
      </c>
      <c r="BP286" s="72" t="s">
        <v>14</v>
      </c>
      <c r="BQ286" s="72" t="s">
        <v>14</v>
      </c>
      <c r="BR286" s="72" t="s">
        <v>14</v>
      </c>
      <c r="BS286" s="72" t="s">
        <v>67</v>
      </c>
      <c r="BT286" s="72" t="s">
        <v>67</v>
      </c>
      <c r="BU286" s="72" t="s">
        <v>67</v>
      </c>
      <c r="BV286" s="72" t="s">
        <v>67</v>
      </c>
      <c r="BW286" s="72" t="s">
        <v>67</v>
      </c>
      <c r="BX286" s="72" t="s">
        <v>67</v>
      </c>
      <c r="BY286" s="72" t="s">
        <v>67</v>
      </c>
      <c r="BZ286" s="72" t="s">
        <v>3018</v>
      </c>
      <c r="CA286" s="72" t="s">
        <v>811</v>
      </c>
    </row>
    <row customHeight="true" ht="15.0" r="287">
      <c r="A287" s="72" t="s">
        <v>3870</v>
      </c>
      <c r="B287" s="72" t="s">
        <v>3871</v>
      </c>
      <c r="C287" s="72" t="s">
        <v>67</v>
      </c>
      <c r="D287" s="72" t="s">
        <v>67</v>
      </c>
      <c r="E287" s="72" t="s">
        <v>67</v>
      </c>
      <c r="F287" s="72" t="s">
        <v>67</v>
      </c>
      <c r="G287" s="72" t="s">
        <v>78</v>
      </c>
      <c r="H287" s="72" t="s">
        <v>78</v>
      </c>
      <c r="I287" s="72" t="s">
        <v>78</v>
      </c>
      <c r="J287" s="72" t="s">
        <v>77</v>
      </c>
      <c r="K287" s="72" t="s">
        <v>78</v>
      </c>
      <c r="L287" s="72" t="s">
        <v>78</v>
      </c>
      <c r="M287" s="72" t="s">
        <v>3235</v>
      </c>
      <c r="N287" s="72" t="s">
        <v>78</v>
      </c>
      <c r="O287" s="72" t="s">
        <v>14</v>
      </c>
      <c r="P287" s="72" t="s">
        <v>14</v>
      </c>
      <c r="Q287" s="72" t="s">
        <v>14</v>
      </c>
      <c r="R287" s="72" t="s">
        <v>78</v>
      </c>
      <c r="S287" s="72" t="s">
        <v>14</v>
      </c>
      <c r="T287" s="72" t="s">
        <v>14</v>
      </c>
      <c r="U287" s="72" t="s">
        <v>14</v>
      </c>
      <c r="V287" s="72" t="s">
        <v>67</v>
      </c>
      <c r="W287" s="72" t="s">
        <v>67</v>
      </c>
      <c r="X287" s="72" t="s">
        <v>14</v>
      </c>
      <c r="Y287" s="72" t="s">
        <v>14</v>
      </c>
      <c r="Z287" s="72" t="s">
        <v>14</v>
      </c>
      <c r="AA287" s="72" t="s">
        <v>67</v>
      </c>
      <c r="AB287" s="72" t="s">
        <v>67</v>
      </c>
      <c r="AC287" s="72" t="s">
        <v>14</v>
      </c>
      <c r="AD287" s="72" t="s">
        <v>78</v>
      </c>
      <c r="AE287" s="72" t="s">
        <v>14</v>
      </c>
      <c r="AF287" s="72" t="s">
        <v>14</v>
      </c>
      <c r="AG287" s="72" t="s">
        <v>67</v>
      </c>
      <c r="AH287" s="72" t="s">
        <v>67</v>
      </c>
      <c r="AI287" s="72" t="s">
        <v>67</v>
      </c>
      <c r="AJ287" s="72" t="s">
        <v>67</v>
      </c>
      <c r="AK287" s="72" t="s">
        <v>67</v>
      </c>
      <c r="AL287" s="72" t="s">
        <v>14</v>
      </c>
      <c r="AM287" s="72" t="s">
        <v>67</v>
      </c>
      <c r="AN287" s="72" t="s">
        <v>67</v>
      </c>
      <c r="AO287" s="72" t="s">
        <v>67</v>
      </c>
      <c r="AP287" s="72" t="s">
        <v>67</v>
      </c>
      <c r="AQ287" s="72" t="s">
        <v>14</v>
      </c>
      <c r="AR287" s="72" t="s">
        <v>14</v>
      </c>
      <c r="AS287" s="72" t="s">
        <v>14</v>
      </c>
      <c r="AT287" s="72" t="s">
        <v>14</v>
      </c>
      <c r="AU287" s="72" t="s">
        <v>14</v>
      </c>
      <c r="AV287" s="72" t="s">
        <v>14</v>
      </c>
      <c r="AW287" s="72" t="s">
        <v>14</v>
      </c>
      <c r="AX287" s="72" t="s">
        <v>14</v>
      </c>
      <c r="AY287" s="72" t="s">
        <v>14</v>
      </c>
      <c r="AZ287" s="72" t="s">
        <v>67</v>
      </c>
      <c r="BA287" s="72" t="s">
        <v>67</v>
      </c>
      <c r="BB287" s="72" t="s">
        <v>14</v>
      </c>
      <c r="BC287" s="72" t="s">
        <v>67</v>
      </c>
      <c r="BD287" s="72" t="s">
        <v>14</v>
      </c>
      <c r="BE287" s="72" t="s">
        <v>67</v>
      </c>
      <c r="BF287" s="72" t="s">
        <v>14</v>
      </c>
      <c r="BG287" s="72" t="s">
        <v>67</v>
      </c>
      <c r="BH287" s="72" t="s">
        <v>14</v>
      </c>
      <c r="BI287" s="72" t="s">
        <v>67</v>
      </c>
      <c r="BJ287" s="72" t="s">
        <v>67</v>
      </c>
      <c r="BK287" s="72" t="s">
        <v>67</v>
      </c>
      <c r="BL287" s="72" t="s">
        <v>14</v>
      </c>
      <c r="BM287" s="72" t="s">
        <v>14</v>
      </c>
      <c r="BN287" s="72" t="s">
        <v>14</v>
      </c>
      <c r="BO287" s="72" t="s">
        <v>14</v>
      </c>
      <c r="BP287" s="72" t="s">
        <v>14</v>
      </c>
      <c r="BQ287" s="72" t="s">
        <v>14</v>
      </c>
      <c r="BR287" s="72" t="s">
        <v>14</v>
      </c>
      <c r="BS287" s="72" t="s">
        <v>67</v>
      </c>
      <c r="BT287" s="72" t="s">
        <v>67</v>
      </c>
      <c r="BU287" s="72" t="s">
        <v>67</v>
      </c>
      <c r="BV287" s="72" t="s">
        <v>67</v>
      </c>
      <c r="BW287" s="72" t="s">
        <v>67</v>
      </c>
      <c r="BX287" s="72" t="s">
        <v>67</v>
      </c>
      <c r="BY287" s="72" t="s">
        <v>67</v>
      </c>
      <c r="BZ287" s="72" t="s">
        <v>3018</v>
      </c>
      <c r="CA287" s="72" t="s">
        <v>811</v>
      </c>
    </row>
    <row customHeight="true" ht="15.0" r="288">
      <c r="A288" s="72" t="s">
        <v>3872</v>
      </c>
      <c r="B288" s="72" t="s">
        <v>3873</v>
      </c>
      <c r="C288" s="72" t="s">
        <v>67</v>
      </c>
      <c r="D288" s="72" t="s">
        <v>67</v>
      </c>
      <c r="E288" s="72" t="s">
        <v>67</v>
      </c>
      <c r="F288" s="72" t="s">
        <v>67</v>
      </c>
      <c r="G288" s="72" t="s">
        <v>78</v>
      </c>
      <c r="H288" s="72" t="s">
        <v>78</v>
      </c>
      <c r="I288" s="72" t="s">
        <v>78</v>
      </c>
      <c r="J288" s="72" t="s">
        <v>77</v>
      </c>
      <c r="K288" s="72" t="s">
        <v>78</v>
      </c>
      <c r="L288" s="72" t="s">
        <v>78</v>
      </c>
      <c r="M288" s="72" t="s">
        <v>14</v>
      </c>
      <c r="N288" s="72" t="s">
        <v>78</v>
      </c>
      <c r="O288" s="72" t="s">
        <v>14</v>
      </c>
      <c r="P288" s="72" t="s">
        <v>14</v>
      </c>
      <c r="Q288" s="72" t="s">
        <v>14</v>
      </c>
      <c r="R288" s="72" t="s">
        <v>78</v>
      </c>
      <c r="S288" s="72" t="s">
        <v>14</v>
      </c>
      <c r="T288" s="72" t="s">
        <v>14</v>
      </c>
      <c r="U288" s="72" t="s">
        <v>14</v>
      </c>
      <c r="V288" s="72" t="s">
        <v>67</v>
      </c>
      <c r="W288" s="72" t="s">
        <v>67</v>
      </c>
      <c r="X288" s="72" t="s">
        <v>14</v>
      </c>
      <c r="Y288" s="72" t="s">
        <v>14</v>
      </c>
      <c r="Z288" s="72" t="s">
        <v>14</v>
      </c>
      <c r="AA288" s="72" t="s">
        <v>67</v>
      </c>
      <c r="AB288" s="72" t="s">
        <v>67</v>
      </c>
      <c r="AC288" s="72" t="s">
        <v>14</v>
      </c>
      <c r="AD288" s="72" t="s">
        <v>78</v>
      </c>
      <c r="AE288" s="72" t="s">
        <v>14</v>
      </c>
      <c r="AF288" s="72" t="s">
        <v>14</v>
      </c>
      <c r="AG288" s="72" t="s">
        <v>67</v>
      </c>
      <c r="AH288" s="72" t="s">
        <v>67</v>
      </c>
      <c r="AI288" s="72" t="s">
        <v>67</v>
      </c>
      <c r="AJ288" s="72" t="s">
        <v>67</v>
      </c>
      <c r="AK288" s="72" t="s">
        <v>67</v>
      </c>
      <c r="AL288" s="72" t="s">
        <v>14</v>
      </c>
      <c r="AM288" s="72" t="s">
        <v>67</v>
      </c>
      <c r="AN288" s="72" t="s">
        <v>67</v>
      </c>
      <c r="AO288" s="72" t="s">
        <v>67</v>
      </c>
      <c r="AP288" s="72" t="s">
        <v>67</v>
      </c>
      <c r="AQ288" s="72" t="s">
        <v>14</v>
      </c>
      <c r="AR288" s="72" t="s">
        <v>14</v>
      </c>
      <c r="AS288" s="72" t="s">
        <v>14</v>
      </c>
      <c r="AT288" s="72" t="s">
        <v>14</v>
      </c>
      <c r="AU288" s="72" t="s">
        <v>14</v>
      </c>
      <c r="AV288" s="72" t="s">
        <v>14</v>
      </c>
      <c r="AW288" s="72" t="s">
        <v>14</v>
      </c>
      <c r="AX288" s="72" t="s">
        <v>14</v>
      </c>
      <c r="AY288" s="72" t="s">
        <v>14</v>
      </c>
      <c r="AZ288" s="72" t="s">
        <v>67</v>
      </c>
      <c r="BA288" s="72" t="s">
        <v>67</v>
      </c>
      <c r="BB288" s="72" t="s">
        <v>14</v>
      </c>
      <c r="BC288" s="72" t="s">
        <v>67</v>
      </c>
      <c r="BD288" s="72" t="s">
        <v>14</v>
      </c>
      <c r="BE288" s="72" t="s">
        <v>67</v>
      </c>
      <c r="BF288" s="72" t="s">
        <v>14</v>
      </c>
      <c r="BG288" s="72" t="s">
        <v>67</v>
      </c>
      <c r="BH288" s="72" t="s">
        <v>14</v>
      </c>
      <c r="BI288" s="72" t="s">
        <v>67</v>
      </c>
      <c r="BJ288" s="72" t="s">
        <v>67</v>
      </c>
      <c r="BK288" s="72" t="s">
        <v>67</v>
      </c>
      <c r="BL288" s="72" t="s">
        <v>17</v>
      </c>
      <c r="BM288" s="72" t="s">
        <v>73</v>
      </c>
      <c r="BN288" s="72" t="s">
        <v>14</v>
      </c>
      <c r="BO288" s="72" t="s">
        <v>14</v>
      </c>
      <c r="BP288" s="72" t="s">
        <v>14</v>
      </c>
      <c r="BQ288" s="72" t="s">
        <v>14</v>
      </c>
      <c r="BR288" s="72" t="s">
        <v>14</v>
      </c>
      <c r="BS288" s="72" t="s">
        <v>67</v>
      </c>
      <c r="BT288" s="72" t="s">
        <v>67</v>
      </c>
      <c r="BU288" s="72" t="s">
        <v>67</v>
      </c>
      <c r="BV288" s="72" t="s">
        <v>67</v>
      </c>
      <c r="BW288" s="72" t="s">
        <v>67</v>
      </c>
      <c r="BX288" s="72" t="s">
        <v>67</v>
      </c>
      <c r="BY288" s="72" t="s">
        <v>67</v>
      </c>
      <c r="BZ288" s="72" t="s">
        <v>3018</v>
      </c>
      <c r="CA288" s="72" t="s">
        <v>811</v>
      </c>
    </row>
    <row customHeight="true" ht="30.0" r="289">
      <c r="A289" s="72" t="s">
        <v>3874</v>
      </c>
      <c r="B289" s="72" t="s">
        <v>3875</v>
      </c>
      <c r="C289" s="72" t="s">
        <v>67</v>
      </c>
      <c r="D289" s="72" t="s">
        <v>67</v>
      </c>
      <c r="E289" s="72" t="s">
        <v>3876</v>
      </c>
      <c r="F289" s="72" t="s">
        <v>67</v>
      </c>
      <c r="G289" s="72" t="s">
        <v>78</v>
      </c>
      <c r="H289" s="72" t="s">
        <v>78</v>
      </c>
      <c r="I289" s="72" t="s">
        <v>78</v>
      </c>
      <c r="J289" s="72" t="s">
        <v>78</v>
      </c>
      <c r="K289" s="72" t="s">
        <v>78</v>
      </c>
      <c r="L289" s="72" t="s">
        <v>78</v>
      </c>
      <c r="M289" s="72" t="s">
        <v>14</v>
      </c>
      <c r="N289" s="72" t="s">
        <v>78</v>
      </c>
      <c r="O289" s="72" t="s">
        <v>14</v>
      </c>
      <c r="P289" s="72" t="s">
        <v>14</v>
      </c>
      <c r="Q289" s="72" t="s">
        <v>14</v>
      </c>
      <c r="R289" s="72" t="s">
        <v>78</v>
      </c>
      <c r="S289" s="72" t="s">
        <v>14</v>
      </c>
      <c r="T289" s="72" t="s">
        <v>14</v>
      </c>
      <c r="U289" s="72" t="s">
        <v>14</v>
      </c>
      <c r="V289" s="72" t="s">
        <v>362</v>
      </c>
      <c r="W289" s="72" t="s">
        <v>67</v>
      </c>
      <c r="X289" s="72" t="s">
        <v>641</v>
      </c>
      <c r="Y289" s="72" t="s">
        <v>14</v>
      </c>
      <c r="Z289" s="72" t="s">
        <v>14</v>
      </c>
      <c r="AA289" s="72" t="s">
        <v>67</v>
      </c>
      <c r="AB289" s="72" t="s">
        <v>67</v>
      </c>
      <c r="AC289" s="72" t="s">
        <v>14</v>
      </c>
      <c r="AD289" s="72" t="s">
        <v>78</v>
      </c>
      <c r="AE289" s="72" t="s">
        <v>14</v>
      </c>
      <c r="AF289" s="72" t="s">
        <v>14</v>
      </c>
      <c r="AG289" s="72" t="s">
        <v>67</v>
      </c>
      <c r="AH289" s="72" t="s">
        <v>67</v>
      </c>
      <c r="AI289" s="72" t="s">
        <v>67</v>
      </c>
      <c r="AJ289" s="72" t="s">
        <v>67</v>
      </c>
      <c r="AK289" s="72" t="s">
        <v>67</v>
      </c>
      <c r="AL289" s="72" t="s">
        <v>14</v>
      </c>
      <c r="AM289" s="72" t="s">
        <v>67</v>
      </c>
      <c r="AN289" s="72" t="s">
        <v>67</v>
      </c>
      <c r="AO289" s="72" t="s">
        <v>67</v>
      </c>
      <c r="AP289" s="72" t="s">
        <v>67</v>
      </c>
      <c r="AQ289" s="72" t="s">
        <v>14</v>
      </c>
      <c r="AR289" s="72" t="s">
        <v>14</v>
      </c>
      <c r="AS289" s="72" t="s">
        <v>14</v>
      </c>
      <c r="AT289" s="72" t="s">
        <v>14</v>
      </c>
      <c r="AU289" s="72" t="s">
        <v>14</v>
      </c>
      <c r="AV289" s="72" t="s">
        <v>14</v>
      </c>
      <c r="AW289" s="72" t="s">
        <v>14</v>
      </c>
      <c r="AX289" s="72" t="s">
        <v>14</v>
      </c>
      <c r="AY289" s="72" t="s">
        <v>14</v>
      </c>
      <c r="AZ289" s="72" t="s">
        <v>67</v>
      </c>
      <c r="BA289" s="72" t="s">
        <v>67</v>
      </c>
      <c r="BB289" s="72" t="s">
        <v>14</v>
      </c>
      <c r="BC289" s="72" t="s">
        <v>67</v>
      </c>
      <c r="BD289" s="72" t="s">
        <v>14</v>
      </c>
      <c r="BE289" s="72" t="s">
        <v>67</v>
      </c>
      <c r="BF289" s="72" t="s">
        <v>14</v>
      </c>
      <c r="BG289" s="72" t="s">
        <v>67</v>
      </c>
      <c r="BH289" s="72" t="s">
        <v>14</v>
      </c>
      <c r="BI289" s="72" t="s">
        <v>67</v>
      </c>
      <c r="BJ289" s="72" t="s">
        <v>67</v>
      </c>
      <c r="BK289" s="72" t="s">
        <v>67</v>
      </c>
      <c r="BL289" s="72" t="s">
        <v>14</v>
      </c>
      <c r="BM289" s="72" t="s">
        <v>14</v>
      </c>
      <c r="BN289" s="72" t="s">
        <v>14</v>
      </c>
      <c r="BO289" s="72" t="s">
        <v>227</v>
      </c>
      <c r="BP289" s="72" t="s">
        <v>227</v>
      </c>
      <c r="BQ289" s="72" t="s">
        <v>14</v>
      </c>
      <c r="BR289" s="72" t="s">
        <v>14</v>
      </c>
      <c r="BS289" s="72" t="s">
        <v>3877</v>
      </c>
      <c r="BT289" s="72" t="s">
        <v>67</v>
      </c>
      <c r="BU289" s="72" t="s">
        <v>67</v>
      </c>
      <c r="BV289" s="72" t="s">
        <v>67</v>
      </c>
      <c r="BW289" s="72" t="s">
        <v>67</v>
      </c>
      <c r="BX289" s="72" t="s">
        <v>67</v>
      </c>
      <c r="BY289" s="72" t="s">
        <v>67</v>
      </c>
      <c r="BZ289" s="72" t="s">
        <v>3018</v>
      </c>
      <c r="CA289" s="72" t="s">
        <v>811</v>
      </c>
    </row>
    <row customHeight="true" ht="15.0" r="290">
      <c r="A290" s="72" t="s">
        <v>3878</v>
      </c>
      <c r="B290" s="72" t="s">
        <v>3879</v>
      </c>
      <c r="C290" s="72" t="s">
        <v>67</v>
      </c>
      <c r="D290" s="72" t="s">
        <v>3880</v>
      </c>
      <c r="E290" s="72" t="s">
        <v>67</v>
      </c>
      <c r="F290" s="72" t="s">
        <v>67</v>
      </c>
      <c r="G290" s="72" t="s">
        <v>78</v>
      </c>
      <c r="H290" s="72" t="s">
        <v>78</v>
      </c>
      <c r="I290" s="72" t="s">
        <v>78</v>
      </c>
      <c r="J290" s="72" t="s">
        <v>78</v>
      </c>
      <c r="K290" s="72" t="s">
        <v>78</v>
      </c>
      <c r="L290" s="72" t="s">
        <v>78</v>
      </c>
      <c r="M290" s="72" t="s">
        <v>14</v>
      </c>
      <c r="N290" s="72" t="s">
        <v>78</v>
      </c>
      <c r="O290" s="72" t="s">
        <v>14</v>
      </c>
      <c r="P290" s="72" t="s">
        <v>14</v>
      </c>
      <c r="Q290" s="72" t="s">
        <v>14</v>
      </c>
      <c r="R290" s="72" t="s">
        <v>78</v>
      </c>
      <c r="S290" s="72" t="s">
        <v>14</v>
      </c>
      <c r="T290" s="72" t="s">
        <v>14</v>
      </c>
      <c r="U290" s="72" t="s">
        <v>14</v>
      </c>
      <c r="V290" s="72" t="s">
        <v>67</v>
      </c>
      <c r="W290" s="72" t="s">
        <v>67</v>
      </c>
      <c r="X290" s="72" t="s">
        <v>14</v>
      </c>
      <c r="Y290" s="72" t="s">
        <v>14</v>
      </c>
      <c r="Z290" s="72" t="s">
        <v>14</v>
      </c>
      <c r="AA290" s="72" t="s">
        <v>67</v>
      </c>
      <c r="AB290" s="72" t="s">
        <v>67</v>
      </c>
      <c r="AC290" s="72" t="s">
        <v>14</v>
      </c>
      <c r="AD290" s="72" t="s">
        <v>78</v>
      </c>
      <c r="AE290" s="72" t="s">
        <v>14</v>
      </c>
      <c r="AF290" s="72" t="s">
        <v>14</v>
      </c>
      <c r="AG290" s="72" t="s">
        <v>67</v>
      </c>
      <c r="AH290" s="72" t="s">
        <v>67</v>
      </c>
      <c r="AI290" s="72" t="s">
        <v>67</v>
      </c>
      <c r="AJ290" s="72" t="s">
        <v>67</v>
      </c>
      <c r="AK290" s="72" t="s">
        <v>67</v>
      </c>
      <c r="AL290" s="72" t="s">
        <v>14</v>
      </c>
      <c r="AM290" s="72" t="s">
        <v>67</v>
      </c>
      <c r="AN290" s="72" t="s">
        <v>67</v>
      </c>
      <c r="AO290" s="72" t="s">
        <v>67</v>
      </c>
      <c r="AP290" s="72" t="s">
        <v>67</v>
      </c>
      <c r="AQ290" s="72" t="s">
        <v>14</v>
      </c>
      <c r="AR290" s="72" t="s">
        <v>14</v>
      </c>
      <c r="AS290" s="72" t="s">
        <v>14</v>
      </c>
      <c r="AT290" s="72" t="s">
        <v>14</v>
      </c>
      <c r="AU290" s="72" t="s">
        <v>14</v>
      </c>
      <c r="AV290" s="72" t="s">
        <v>14</v>
      </c>
      <c r="AW290" s="72" t="s">
        <v>14</v>
      </c>
      <c r="AX290" s="72" t="s">
        <v>14</v>
      </c>
      <c r="AY290" s="72" t="s">
        <v>14</v>
      </c>
      <c r="AZ290" s="72" t="s">
        <v>67</v>
      </c>
      <c r="BA290" s="72" t="s">
        <v>67</v>
      </c>
      <c r="BB290" s="72" t="s">
        <v>14</v>
      </c>
      <c r="BC290" s="72" t="s">
        <v>67</v>
      </c>
      <c r="BD290" s="72" t="s">
        <v>14</v>
      </c>
      <c r="BE290" s="72" t="s">
        <v>67</v>
      </c>
      <c r="BF290" s="72" t="s">
        <v>14</v>
      </c>
      <c r="BG290" s="72" t="s">
        <v>67</v>
      </c>
      <c r="BH290" s="72" t="s">
        <v>14</v>
      </c>
      <c r="BI290" s="72" t="s">
        <v>67</v>
      </c>
      <c r="BJ290" s="72" t="s">
        <v>67</v>
      </c>
      <c r="BK290" s="72" t="s">
        <v>67</v>
      </c>
      <c r="BL290" s="72" t="s">
        <v>14</v>
      </c>
      <c r="BM290" s="72" t="s">
        <v>14</v>
      </c>
      <c r="BN290" s="72" t="s">
        <v>14</v>
      </c>
      <c r="BO290" s="72" t="s">
        <v>14</v>
      </c>
      <c r="BP290" s="72" t="s">
        <v>14</v>
      </c>
      <c r="BQ290" s="72" t="s">
        <v>14</v>
      </c>
      <c r="BR290" s="72" t="s">
        <v>14</v>
      </c>
      <c r="BS290" s="72" t="s">
        <v>67</v>
      </c>
      <c r="BT290" s="72" t="s">
        <v>67</v>
      </c>
      <c r="BU290" s="72" t="s">
        <v>67</v>
      </c>
      <c r="BV290" s="72" t="s">
        <v>67</v>
      </c>
      <c r="BW290" s="72" t="s">
        <v>67</v>
      </c>
      <c r="BX290" s="72" t="s">
        <v>67</v>
      </c>
      <c r="BY290" s="72" t="s">
        <v>67</v>
      </c>
      <c r="BZ290" s="72" t="s">
        <v>3018</v>
      </c>
      <c r="CA290" s="72" t="s">
        <v>811</v>
      </c>
    </row>
    <row customHeight="true" ht="15.0" r="291">
      <c r="A291" s="72" t="s">
        <v>3881</v>
      </c>
      <c r="B291" s="72" t="s">
        <v>3882</v>
      </c>
      <c r="C291" s="72" t="s">
        <v>67</v>
      </c>
      <c r="D291" s="72" t="s">
        <v>67</v>
      </c>
      <c r="E291" s="72" t="s">
        <v>67</v>
      </c>
      <c r="F291" s="72" t="s">
        <v>67</v>
      </c>
      <c r="G291" s="72" t="s">
        <v>78</v>
      </c>
      <c r="H291" s="72" t="s">
        <v>78</v>
      </c>
      <c r="I291" s="72" t="s">
        <v>78</v>
      </c>
      <c r="J291" s="72" t="s">
        <v>78</v>
      </c>
      <c r="K291" s="72" t="s">
        <v>78</v>
      </c>
      <c r="L291" s="72" t="s">
        <v>78</v>
      </c>
      <c r="M291" s="72" t="s">
        <v>3235</v>
      </c>
      <c r="N291" s="72" t="s">
        <v>78</v>
      </c>
      <c r="O291" s="72" t="s">
        <v>14</v>
      </c>
      <c r="P291" s="72" t="s">
        <v>14</v>
      </c>
      <c r="Q291" s="72" t="s">
        <v>14</v>
      </c>
      <c r="R291" s="72" t="s">
        <v>78</v>
      </c>
      <c r="S291" s="72" t="s">
        <v>14</v>
      </c>
      <c r="T291" s="72" t="s">
        <v>14</v>
      </c>
      <c r="U291" s="72" t="s">
        <v>14</v>
      </c>
      <c r="V291" s="72" t="s">
        <v>67</v>
      </c>
      <c r="W291" s="72" t="s">
        <v>67</v>
      </c>
      <c r="X291" s="72" t="s">
        <v>14</v>
      </c>
      <c r="Y291" s="72" t="s">
        <v>14</v>
      </c>
      <c r="Z291" s="72" t="s">
        <v>14</v>
      </c>
      <c r="AA291" s="72" t="s">
        <v>67</v>
      </c>
      <c r="AB291" s="72" t="s">
        <v>67</v>
      </c>
      <c r="AC291" s="72" t="s">
        <v>14</v>
      </c>
      <c r="AD291" s="72" t="s">
        <v>78</v>
      </c>
      <c r="AE291" s="72" t="s">
        <v>14</v>
      </c>
      <c r="AF291" s="72" t="s">
        <v>14</v>
      </c>
      <c r="AG291" s="72" t="s">
        <v>67</v>
      </c>
      <c r="AH291" s="72" t="s">
        <v>67</v>
      </c>
      <c r="AI291" s="72" t="s">
        <v>67</v>
      </c>
      <c r="AJ291" s="72" t="s">
        <v>67</v>
      </c>
      <c r="AK291" s="72" t="s">
        <v>67</v>
      </c>
      <c r="AL291" s="72" t="s">
        <v>14</v>
      </c>
      <c r="AM291" s="72" t="s">
        <v>67</v>
      </c>
      <c r="AN291" s="72" t="s">
        <v>67</v>
      </c>
      <c r="AO291" s="72" t="s">
        <v>67</v>
      </c>
      <c r="AP291" s="72" t="s">
        <v>67</v>
      </c>
      <c r="AQ291" s="72" t="s">
        <v>14</v>
      </c>
      <c r="AR291" s="72" t="s">
        <v>14</v>
      </c>
      <c r="AS291" s="72" t="s">
        <v>14</v>
      </c>
      <c r="AT291" s="72" t="s">
        <v>14</v>
      </c>
      <c r="AU291" s="72" t="s">
        <v>14</v>
      </c>
      <c r="AV291" s="72" t="s">
        <v>14</v>
      </c>
      <c r="AW291" s="72" t="s">
        <v>14</v>
      </c>
      <c r="AX291" s="72" t="s">
        <v>14</v>
      </c>
      <c r="AY291" s="72" t="s">
        <v>14</v>
      </c>
      <c r="AZ291" s="72" t="s">
        <v>67</v>
      </c>
      <c r="BA291" s="72" t="s">
        <v>67</v>
      </c>
      <c r="BB291" s="72" t="s">
        <v>14</v>
      </c>
      <c r="BC291" s="72" t="s">
        <v>67</v>
      </c>
      <c r="BD291" s="72" t="s">
        <v>14</v>
      </c>
      <c r="BE291" s="72" t="s">
        <v>67</v>
      </c>
      <c r="BF291" s="72" t="s">
        <v>14</v>
      </c>
      <c r="BG291" s="72" t="s">
        <v>67</v>
      </c>
      <c r="BH291" s="72" t="s">
        <v>14</v>
      </c>
      <c r="BI291" s="72" t="s">
        <v>67</v>
      </c>
      <c r="BJ291" s="72" t="s">
        <v>67</v>
      </c>
      <c r="BK291" s="72" t="s">
        <v>67</v>
      </c>
      <c r="BL291" s="72" t="s">
        <v>25</v>
      </c>
      <c r="BM291" s="72" t="s">
        <v>71</v>
      </c>
      <c r="BN291" s="72" t="s">
        <v>71</v>
      </c>
      <c r="BO291" s="72" t="s">
        <v>14</v>
      </c>
      <c r="BP291" s="72" t="s">
        <v>14</v>
      </c>
      <c r="BQ291" s="72" t="s">
        <v>14</v>
      </c>
      <c r="BR291" s="72" t="s">
        <v>14</v>
      </c>
      <c r="BS291" s="72" t="s">
        <v>67</v>
      </c>
      <c r="BT291" s="72" t="s">
        <v>67</v>
      </c>
      <c r="BU291" s="72" t="s">
        <v>67</v>
      </c>
      <c r="BV291" s="72" t="s">
        <v>67</v>
      </c>
      <c r="BW291" s="72" t="s">
        <v>67</v>
      </c>
      <c r="BX291" s="72" t="s">
        <v>67</v>
      </c>
      <c r="BY291" s="72" t="s">
        <v>67</v>
      </c>
      <c r="BZ291" s="72" t="s">
        <v>3018</v>
      </c>
      <c r="CA291" s="72" t="s">
        <v>811</v>
      </c>
    </row>
    <row customHeight="true" ht="15.0" r="292">
      <c r="A292" s="72" t="s">
        <v>3883</v>
      </c>
      <c r="B292" s="72" t="s">
        <v>3884</v>
      </c>
      <c r="C292" s="72" t="s">
        <v>67</v>
      </c>
      <c r="D292" s="72" t="s">
        <v>67</v>
      </c>
      <c r="E292" s="72" t="s">
        <v>67</v>
      </c>
      <c r="F292" s="72" t="s">
        <v>67</v>
      </c>
      <c r="G292" s="72" t="s">
        <v>78</v>
      </c>
      <c r="H292" s="72" t="s">
        <v>78</v>
      </c>
      <c r="I292" s="72" t="s">
        <v>78</v>
      </c>
      <c r="J292" s="72" t="s">
        <v>78</v>
      </c>
      <c r="K292" s="72" t="s">
        <v>78</v>
      </c>
      <c r="L292" s="72" t="s">
        <v>78</v>
      </c>
      <c r="M292" s="72" t="s">
        <v>14</v>
      </c>
      <c r="N292" s="72" t="s">
        <v>78</v>
      </c>
      <c r="O292" s="72" t="s">
        <v>14</v>
      </c>
      <c r="P292" s="72" t="s">
        <v>14</v>
      </c>
      <c r="Q292" s="72" t="s">
        <v>651</v>
      </c>
      <c r="R292" s="72" t="s">
        <v>78</v>
      </c>
      <c r="S292" s="72" t="s">
        <v>14</v>
      </c>
      <c r="T292" s="72" t="s">
        <v>14</v>
      </c>
      <c r="U292" s="72" t="s">
        <v>14</v>
      </c>
      <c r="V292" s="72" t="s">
        <v>67</v>
      </c>
      <c r="W292" s="72" t="s">
        <v>67</v>
      </c>
      <c r="X292" s="72" t="s">
        <v>14</v>
      </c>
      <c r="Y292" s="72" t="s">
        <v>14</v>
      </c>
      <c r="Z292" s="72" t="s">
        <v>14</v>
      </c>
      <c r="AA292" s="72" t="s">
        <v>67</v>
      </c>
      <c r="AB292" s="72" t="s">
        <v>67</v>
      </c>
      <c r="AC292" s="72" t="s">
        <v>14</v>
      </c>
      <c r="AD292" s="72" t="s">
        <v>78</v>
      </c>
      <c r="AE292" s="72" t="s">
        <v>14</v>
      </c>
      <c r="AF292" s="72" t="s">
        <v>14</v>
      </c>
      <c r="AG292" s="72" t="s">
        <v>67</v>
      </c>
      <c r="AH292" s="72" t="s">
        <v>67</v>
      </c>
      <c r="AI292" s="72" t="s">
        <v>67</v>
      </c>
      <c r="AJ292" s="72" t="s">
        <v>67</v>
      </c>
      <c r="AK292" s="72" t="s">
        <v>67</v>
      </c>
      <c r="AL292" s="72" t="s">
        <v>14</v>
      </c>
      <c r="AM292" s="72" t="s">
        <v>67</v>
      </c>
      <c r="AN292" s="72" t="s">
        <v>67</v>
      </c>
      <c r="AO292" s="72" t="s">
        <v>67</v>
      </c>
      <c r="AP292" s="72" t="s">
        <v>67</v>
      </c>
      <c r="AQ292" s="72" t="s">
        <v>14</v>
      </c>
      <c r="AR292" s="72" t="s">
        <v>14</v>
      </c>
      <c r="AS292" s="72" t="s">
        <v>14</v>
      </c>
      <c r="AT292" s="72" t="s">
        <v>14</v>
      </c>
      <c r="AU292" s="72" t="s">
        <v>14</v>
      </c>
      <c r="AV292" s="72" t="s">
        <v>14</v>
      </c>
      <c r="AW292" s="72" t="s">
        <v>14</v>
      </c>
      <c r="AX292" s="72" t="s">
        <v>14</v>
      </c>
      <c r="AY292" s="72" t="s">
        <v>14</v>
      </c>
      <c r="AZ292" s="72" t="s">
        <v>67</v>
      </c>
      <c r="BA292" s="72" t="s">
        <v>67</v>
      </c>
      <c r="BB292" s="72" t="s">
        <v>14</v>
      </c>
      <c r="BC292" s="72" t="s">
        <v>67</v>
      </c>
      <c r="BD292" s="72" t="s">
        <v>14</v>
      </c>
      <c r="BE292" s="72" t="s">
        <v>67</v>
      </c>
      <c r="BF292" s="72" t="s">
        <v>14</v>
      </c>
      <c r="BG292" s="72" t="s">
        <v>67</v>
      </c>
      <c r="BH292" s="72" t="s">
        <v>14</v>
      </c>
      <c r="BI292" s="72" t="s">
        <v>67</v>
      </c>
      <c r="BJ292" s="72" t="s">
        <v>67</v>
      </c>
      <c r="BK292" s="72" t="s">
        <v>67</v>
      </c>
      <c r="BL292" s="72" t="s">
        <v>14</v>
      </c>
      <c r="BM292" s="72" t="s">
        <v>14</v>
      </c>
      <c r="BN292" s="72" t="s">
        <v>14</v>
      </c>
      <c r="BO292" s="72" t="s">
        <v>88</v>
      </c>
      <c r="BP292" s="72" t="s">
        <v>88</v>
      </c>
      <c r="BQ292" s="72" t="s">
        <v>14</v>
      </c>
      <c r="BR292" s="72" t="s">
        <v>14</v>
      </c>
      <c r="BS292" s="72" t="s">
        <v>67</v>
      </c>
      <c r="BT292" s="72" t="s">
        <v>67</v>
      </c>
      <c r="BU292" s="72" t="s">
        <v>67</v>
      </c>
      <c r="BV292" s="72" t="s">
        <v>67</v>
      </c>
      <c r="BW292" s="72" t="s">
        <v>67</v>
      </c>
      <c r="BX292" s="72" t="s">
        <v>67</v>
      </c>
      <c r="BY292" s="72" t="s">
        <v>67</v>
      </c>
      <c r="BZ292" s="72" t="s">
        <v>3018</v>
      </c>
      <c r="CA292" s="72" t="s">
        <v>811</v>
      </c>
    </row>
    <row customHeight="true" ht="15.0" r="293">
      <c r="A293" s="72" t="s">
        <v>3885</v>
      </c>
      <c r="B293" s="72" t="s">
        <v>3886</v>
      </c>
      <c r="C293" s="72" t="s">
        <v>67</v>
      </c>
      <c r="D293" s="72" t="s">
        <v>67</v>
      </c>
      <c r="E293" s="72" t="s">
        <v>67</v>
      </c>
      <c r="F293" s="72" t="s">
        <v>3887</v>
      </c>
      <c r="G293" s="72" t="s">
        <v>77</v>
      </c>
      <c r="H293" s="72" t="s">
        <v>78</v>
      </c>
      <c r="I293" s="72" t="s">
        <v>78</v>
      </c>
      <c r="J293" s="72" t="s">
        <v>78</v>
      </c>
      <c r="K293" s="72" t="s">
        <v>78</v>
      </c>
      <c r="L293" s="72" t="s">
        <v>78</v>
      </c>
      <c r="M293" s="72" t="s">
        <v>14</v>
      </c>
      <c r="N293" s="72" t="s">
        <v>78</v>
      </c>
      <c r="O293" s="72" t="s">
        <v>14</v>
      </c>
      <c r="P293" s="72" t="s">
        <v>14</v>
      </c>
      <c r="Q293" s="72" t="s">
        <v>14</v>
      </c>
      <c r="R293" s="72" t="s">
        <v>78</v>
      </c>
      <c r="S293" s="72" t="s">
        <v>14</v>
      </c>
      <c r="T293" s="72" t="s">
        <v>14</v>
      </c>
      <c r="U293" s="72" t="s">
        <v>14</v>
      </c>
      <c r="V293" s="72" t="s">
        <v>67</v>
      </c>
      <c r="W293" s="72" t="s">
        <v>67</v>
      </c>
      <c r="X293" s="72" t="s">
        <v>14</v>
      </c>
      <c r="Y293" s="72" t="s">
        <v>14</v>
      </c>
      <c r="Z293" s="72" t="s">
        <v>14</v>
      </c>
      <c r="AA293" s="72" t="s">
        <v>67</v>
      </c>
      <c r="AB293" s="72" t="s">
        <v>67</v>
      </c>
      <c r="AC293" s="72" t="s">
        <v>14</v>
      </c>
      <c r="AD293" s="72" t="s">
        <v>78</v>
      </c>
      <c r="AE293" s="72" t="s">
        <v>14</v>
      </c>
      <c r="AF293" s="72" t="s">
        <v>14</v>
      </c>
      <c r="AG293" s="72" t="s">
        <v>67</v>
      </c>
      <c r="AH293" s="72" t="s">
        <v>67</v>
      </c>
      <c r="AI293" s="72" t="s">
        <v>67</v>
      </c>
      <c r="AJ293" s="72" t="s">
        <v>67</v>
      </c>
      <c r="AK293" s="72" t="s">
        <v>67</v>
      </c>
      <c r="AL293" s="72" t="s">
        <v>14</v>
      </c>
      <c r="AM293" s="72" t="s">
        <v>67</v>
      </c>
      <c r="AN293" s="72" t="s">
        <v>67</v>
      </c>
      <c r="AO293" s="72" t="s">
        <v>67</v>
      </c>
      <c r="AP293" s="72" t="s">
        <v>67</v>
      </c>
      <c r="AQ293" s="72" t="s">
        <v>14</v>
      </c>
      <c r="AR293" s="72" t="s">
        <v>14</v>
      </c>
      <c r="AS293" s="72" t="s">
        <v>14</v>
      </c>
      <c r="AT293" s="72" t="s">
        <v>14</v>
      </c>
      <c r="AU293" s="72" t="s">
        <v>14</v>
      </c>
      <c r="AV293" s="72" t="s">
        <v>14</v>
      </c>
      <c r="AW293" s="72" t="s">
        <v>14</v>
      </c>
      <c r="AX293" s="72" t="s">
        <v>14</v>
      </c>
      <c r="AY293" s="72" t="s">
        <v>14</v>
      </c>
      <c r="AZ293" s="72" t="s">
        <v>67</v>
      </c>
      <c r="BA293" s="72" t="s">
        <v>67</v>
      </c>
      <c r="BB293" s="72" t="s">
        <v>14</v>
      </c>
      <c r="BC293" s="72" t="s">
        <v>67</v>
      </c>
      <c r="BD293" s="72" t="s">
        <v>14</v>
      </c>
      <c r="BE293" s="72" t="s">
        <v>67</v>
      </c>
      <c r="BF293" s="72" t="s">
        <v>14</v>
      </c>
      <c r="BG293" s="72" t="s">
        <v>67</v>
      </c>
      <c r="BH293" s="72" t="s">
        <v>14</v>
      </c>
      <c r="BI293" s="72" t="s">
        <v>67</v>
      </c>
      <c r="BJ293" s="72" t="s">
        <v>67</v>
      </c>
      <c r="BK293" s="72" t="s">
        <v>67</v>
      </c>
      <c r="BL293" s="72" t="s">
        <v>14</v>
      </c>
      <c r="BM293" s="72" t="s">
        <v>14</v>
      </c>
      <c r="BN293" s="72" t="s">
        <v>14</v>
      </c>
      <c r="BO293" s="72" t="s">
        <v>14</v>
      </c>
      <c r="BP293" s="72" t="s">
        <v>14</v>
      </c>
      <c r="BQ293" s="72" t="s">
        <v>14</v>
      </c>
      <c r="BR293" s="72" t="s">
        <v>14</v>
      </c>
      <c r="BS293" s="72" t="s">
        <v>67</v>
      </c>
      <c r="BT293" s="72" t="s">
        <v>67</v>
      </c>
      <c r="BU293" s="72" t="s">
        <v>67</v>
      </c>
      <c r="BV293" s="72" t="s">
        <v>67</v>
      </c>
      <c r="BW293" s="72" t="s">
        <v>3888</v>
      </c>
      <c r="BX293" s="72" t="s">
        <v>67</v>
      </c>
      <c r="BY293" s="72" t="s">
        <v>3889</v>
      </c>
      <c r="BZ293" s="72" t="s">
        <v>3018</v>
      </c>
      <c r="CA293" s="72" t="s">
        <v>811</v>
      </c>
    </row>
    <row customHeight="true" ht="15.0" r="294">
      <c r="A294" s="72" t="s">
        <v>3890</v>
      </c>
      <c r="B294" s="72" t="s">
        <v>3891</v>
      </c>
      <c r="C294" s="72" t="s">
        <v>67</v>
      </c>
      <c r="D294" s="72" t="s">
        <v>67</v>
      </c>
      <c r="E294" s="72" t="s">
        <v>67</v>
      </c>
      <c r="F294" s="72" t="s">
        <v>67</v>
      </c>
      <c r="G294" s="72" t="s">
        <v>78</v>
      </c>
      <c r="H294" s="72" t="s">
        <v>78</v>
      </c>
      <c r="I294" s="72" t="s">
        <v>78</v>
      </c>
      <c r="J294" s="72" t="s">
        <v>78</v>
      </c>
      <c r="K294" s="72" t="s">
        <v>78</v>
      </c>
      <c r="L294" s="72" t="s">
        <v>78</v>
      </c>
      <c r="M294" s="72" t="s">
        <v>14</v>
      </c>
      <c r="N294" s="72" t="s">
        <v>78</v>
      </c>
      <c r="O294" s="72" t="s">
        <v>14</v>
      </c>
      <c r="P294" s="72" t="s">
        <v>14</v>
      </c>
      <c r="Q294" s="72" t="s">
        <v>14</v>
      </c>
      <c r="R294" s="72" t="s">
        <v>78</v>
      </c>
      <c r="S294" s="72" t="s">
        <v>14</v>
      </c>
      <c r="T294" s="72" t="s">
        <v>14</v>
      </c>
      <c r="U294" s="72" t="s">
        <v>14</v>
      </c>
      <c r="V294" s="72" t="s">
        <v>67</v>
      </c>
      <c r="W294" s="72" t="s">
        <v>67</v>
      </c>
      <c r="X294" s="72" t="s">
        <v>14</v>
      </c>
      <c r="Y294" s="72" t="s">
        <v>14</v>
      </c>
      <c r="Z294" s="72" t="s">
        <v>14</v>
      </c>
      <c r="AA294" s="72" t="s">
        <v>67</v>
      </c>
      <c r="AB294" s="72" t="s">
        <v>67</v>
      </c>
      <c r="AC294" s="72" t="s">
        <v>14</v>
      </c>
      <c r="AD294" s="72" t="s">
        <v>78</v>
      </c>
      <c r="AE294" s="72" t="s">
        <v>14</v>
      </c>
      <c r="AF294" s="72" t="s">
        <v>14</v>
      </c>
      <c r="AG294" s="72" t="s">
        <v>67</v>
      </c>
      <c r="AH294" s="72" t="s">
        <v>67</v>
      </c>
      <c r="AI294" s="72" t="s">
        <v>67</v>
      </c>
      <c r="AJ294" s="72" t="s">
        <v>67</v>
      </c>
      <c r="AK294" s="72" t="s">
        <v>67</v>
      </c>
      <c r="AL294" s="72" t="s">
        <v>14</v>
      </c>
      <c r="AM294" s="72" t="s">
        <v>67</v>
      </c>
      <c r="AN294" s="72" t="s">
        <v>67</v>
      </c>
      <c r="AO294" s="72" t="s">
        <v>67</v>
      </c>
      <c r="AP294" s="72" t="s">
        <v>67</v>
      </c>
      <c r="AQ294" s="72" t="s">
        <v>14</v>
      </c>
      <c r="AR294" s="72" t="s">
        <v>14</v>
      </c>
      <c r="AS294" s="72" t="s">
        <v>14</v>
      </c>
      <c r="AT294" s="72" t="s">
        <v>14</v>
      </c>
      <c r="AU294" s="72" t="s">
        <v>14</v>
      </c>
      <c r="AV294" s="72" t="s">
        <v>14</v>
      </c>
      <c r="AW294" s="72" t="s">
        <v>14</v>
      </c>
      <c r="AX294" s="72" t="s">
        <v>14</v>
      </c>
      <c r="AY294" s="72" t="s">
        <v>14</v>
      </c>
      <c r="AZ294" s="72" t="s">
        <v>67</v>
      </c>
      <c r="BA294" s="72" t="s">
        <v>67</v>
      </c>
      <c r="BB294" s="72" t="s">
        <v>14</v>
      </c>
      <c r="BC294" s="72" t="s">
        <v>67</v>
      </c>
      <c r="BD294" s="72" t="s">
        <v>14</v>
      </c>
      <c r="BE294" s="72" t="s">
        <v>67</v>
      </c>
      <c r="BF294" s="72" t="s">
        <v>14</v>
      </c>
      <c r="BG294" s="72" t="s">
        <v>67</v>
      </c>
      <c r="BH294" s="72" t="s">
        <v>14</v>
      </c>
      <c r="BI294" s="72" t="s">
        <v>67</v>
      </c>
      <c r="BJ294" s="72" t="s">
        <v>67</v>
      </c>
      <c r="BK294" s="72" t="s">
        <v>67</v>
      </c>
      <c r="BL294" s="72" t="s">
        <v>14</v>
      </c>
      <c r="BM294" s="72" t="s">
        <v>14</v>
      </c>
      <c r="BN294" s="72" t="s">
        <v>14</v>
      </c>
      <c r="BO294" s="72" t="s">
        <v>14</v>
      </c>
      <c r="BP294" s="72" t="s">
        <v>14</v>
      </c>
      <c r="BQ294" s="72" t="s">
        <v>14</v>
      </c>
      <c r="BR294" s="72" t="s">
        <v>14</v>
      </c>
      <c r="BS294" s="72" t="s">
        <v>67</v>
      </c>
      <c r="BT294" s="72" t="s">
        <v>67</v>
      </c>
      <c r="BU294" s="72" t="s">
        <v>67</v>
      </c>
      <c r="BV294" s="72" t="s">
        <v>3892</v>
      </c>
      <c r="BW294" s="72" t="s">
        <v>67</v>
      </c>
      <c r="BX294" s="72" t="s">
        <v>67</v>
      </c>
      <c r="BY294" s="72" t="s">
        <v>3893</v>
      </c>
      <c r="BZ294" s="72" t="s">
        <v>3018</v>
      </c>
      <c r="CA294" s="72" t="s">
        <v>811</v>
      </c>
    </row>
    <row customHeight="true" ht="15.0" r="295">
      <c r="A295" s="72" t="s">
        <v>3894</v>
      </c>
      <c r="B295" s="72" t="s">
        <v>3895</v>
      </c>
      <c r="C295" s="72" t="s">
        <v>67</v>
      </c>
      <c r="D295" s="72" t="s">
        <v>67</v>
      </c>
      <c r="E295" s="72" t="s">
        <v>67</v>
      </c>
      <c r="F295" s="72" t="s">
        <v>67</v>
      </c>
      <c r="G295" s="72" t="s">
        <v>78</v>
      </c>
      <c r="H295" s="72" t="s">
        <v>78</v>
      </c>
      <c r="I295" s="72" t="s">
        <v>78</v>
      </c>
      <c r="J295" s="72" t="s">
        <v>78</v>
      </c>
      <c r="K295" s="72" t="s">
        <v>78</v>
      </c>
      <c r="L295" s="72" t="s">
        <v>78</v>
      </c>
      <c r="M295" s="72" t="s">
        <v>14</v>
      </c>
      <c r="N295" s="72" t="s">
        <v>78</v>
      </c>
      <c r="O295" s="72" t="s">
        <v>14</v>
      </c>
      <c r="P295" s="72" t="s">
        <v>14</v>
      </c>
      <c r="Q295" s="72" t="s">
        <v>14</v>
      </c>
      <c r="R295" s="72" t="s">
        <v>78</v>
      </c>
      <c r="S295" s="72" t="s">
        <v>14</v>
      </c>
      <c r="T295" s="72" t="s">
        <v>14</v>
      </c>
      <c r="U295" s="72" t="s">
        <v>14</v>
      </c>
      <c r="V295" s="72" t="s">
        <v>67</v>
      </c>
      <c r="W295" s="72" t="s">
        <v>67</v>
      </c>
      <c r="X295" s="72" t="s">
        <v>14</v>
      </c>
      <c r="Y295" s="72" t="s">
        <v>14</v>
      </c>
      <c r="Z295" s="72" t="s">
        <v>14</v>
      </c>
      <c r="AA295" s="72" t="s">
        <v>67</v>
      </c>
      <c r="AB295" s="72" t="s">
        <v>67</v>
      </c>
      <c r="AC295" s="72" t="s">
        <v>14</v>
      </c>
      <c r="AD295" s="72" t="s">
        <v>78</v>
      </c>
      <c r="AE295" s="72" t="s">
        <v>14</v>
      </c>
      <c r="AF295" s="72" t="s">
        <v>14</v>
      </c>
      <c r="AG295" s="72" t="s">
        <v>67</v>
      </c>
      <c r="AH295" s="72" t="s">
        <v>67</v>
      </c>
      <c r="AI295" s="72" t="s">
        <v>67</v>
      </c>
      <c r="AJ295" s="72" t="s">
        <v>67</v>
      </c>
      <c r="AK295" s="72" t="s">
        <v>67</v>
      </c>
      <c r="AL295" s="72" t="s">
        <v>14</v>
      </c>
      <c r="AM295" s="72" t="s">
        <v>67</v>
      </c>
      <c r="AN295" s="72" t="s">
        <v>67</v>
      </c>
      <c r="AO295" s="72" t="s">
        <v>67</v>
      </c>
      <c r="AP295" s="72" t="s">
        <v>67</v>
      </c>
      <c r="AQ295" s="72" t="s">
        <v>14</v>
      </c>
      <c r="AR295" s="72" t="s">
        <v>14</v>
      </c>
      <c r="AS295" s="72" t="s">
        <v>14</v>
      </c>
      <c r="AT295" s="72" t="s">
        <v>14</v>
      </c>
      <c r="AU295" s="72" t="s">
        <v>14</v>
      </c>
      <c r="AV295" s="72" t="s">
        <v>14</v>
      </c>
      <c r="AW295" s="72" t="s">
        <v>14</v>
      </c>
      <c r="AX295" s="72" t="s">
        <v>14</v>
      </c>
      <c r="AY295" s="72" t="s">
        <v>14</v>
      </c>
      <c r="AZ295" s="72" t="s">
        <v>67</v>
      </c>
      <c r="BA295" s="72" t="s">
        <v>67</v>
      </c>
      <c r="BB295" s="72" t="s">
        <v>14</v>
      </c>
      <c r="BC295" s="72" t="s">
        <v>67</v>
      </c>
      <c r="BD295" s="72" t="s">
        <v>14</v>
      </c>
      <c r="BE295" s="72" t="s">
        <v>67</v>
      </c>
      <c r="BF295" s="72" t="s">
        <v>14</v>
      </c>
      <c r="BG295" s="72" t="s">
        <v>67</v>
      </c>
      <c r="BH295" s="72" t="s">
        <v>110</v>
      </c>
      <c r="BI295" s="72" t="s">
        <v>67</v>
      </c>
      <c r="BJ295" s="72" t="s">
        <v>67</v>
      </c>
      <c r="BK295" s="72" t="s">
        <v>67</v>
      </c>
      <c r="BL295" s="72" t="s">
        <v>14</v>
      </c>
      <c r="BM295" s="72" t="s">
        <v>14</v>
      </c>
      <c r="BN295" s="72" t="s">
        <v>14</v>
      </c>
      <c r="BO295" s="72" t="s">
        <v>14</v>
      </c>
      <c r="BP295" s="72" t="s">
        <v>14</v>
      </c>
      <c r="BQ295" s="72" t="s">
        <v>14</v>
      </c>
      <c r="BR295" s="72" t="s">
        <v>14</v>
      </c>
      <c r="BS295" s="72" t="s">
        <v>67</v>
      </c>
      <c r="BT295" s="72" t="s">
        <v>67</v>
      </c>
      <c r="BU295" s="72" t="s">
        <v>67</v>
      </c>
      <c r="BV295" s="72" t="s">
        <v>67</v>
      </c>
      <c r="BW295" s="72" t="s">
        <v>67</v>
      </c>
      <c r="BX295" s="72" t="s">
        <v>67</v>
      </c>
      <c r="BY295" s="72" t="s">
        <v>67</v>
      </c>
      <c r="BZ295" s="72" t="s">
        <v>3018</v>
      </c>
      <c r="CA295" s="72" t="s">
        <v>811</v>
      </c>
    </row>
    <row customHeight="true" ht="45.0" r="296">
      <c r="A296" s="72" t="s">
        <v>3896</v>
      </c>
      <c r="B296" s="72" t="s">
        <v>3897</v>
      </c>
      <c r="C296" s="72" t="s">
        <v>67</v>
      </c>
      <c r="D296" s="72" t="s">
        <v>67</v>
      </c>
      <c r="E296" s="72" t="s">
        <v>67</v>
      </c>
      <c r="F296" s="72" t="s">
        <v>67</v>
      </c>
      <c r="G296" s="72" t="s">
        <v>78</v>
      </c>
      <c r="H296" s="72" t="s">
        <v>77</v>
      </c>
      <c r="I296" s="72" t="s">
        <v>78</v>
      </c>
      <c r="J296" s="72" t="s">
        <v>78</v>
      </c>
      <c r="K296" s="72" t="s">
        <v>78</v>
      </c>
      <c r="L296" s="72" t="s">
        <v>78</v>
      </c>
      <c r="M296" s="72" t="s">
        <v>14</v>
      </c>
      <c r="N296" s="72" t="s">
        <v>78</v>
      </c>
      <c r="O296" s="72" t="s">
        <v>14</v>
      </c>
      <c r="P296" s="72" t="s">
        <v>14</v>
      </c>
      <c r="Q296" s="72" t="s">
        <v>14</v>
      </c>
      <c r="R296" s="72" t="s">
        <v>78</v>
      </c>
      <c r="S296" s="72" t="s">
        <v>14</v>
      </c>
      <c r="T296" s="72" t="s">
        <v>14</v>
      </c>
      <c r="U296" s="72" t="s">
        <v>14</v>
      </c>
      <c r="V296" s="72" t="s">
        <v>67</v>
      </c>
      <c r="W296" s="72" t="s">
        <v>67</v>
      </c>
      <c r="X296" s="72" t="s">
        <v>14</v>
      </c>
      <c r="Y296" s="72" t="s">
        <v>14</v>
      </c>
      <c r="Z296" s="72" t="s">
        <v>14</v>
      </c>
      <c r="AA296" s="72" t="s">
        <v>67</v>
      </c>
      <c r="AB296" s="72" t="s">
        <v>67</v>
      </c>
      <c r="AC296" s="72" t="s">
        <v>14</v>
      </c>
      <c r="AD296" s="72" t="s">
        <v>78</v>
      </c>
      <c r="AE296" s="72" t="s">
        <v>14</v>
      </c>
      <c r="AF296" s="72" t="s">
        <v>14</v>
      </c>
      <c r="AG296" s="72" t="s">
        <v>67</v>
      </c>
      <c r="AH296" s="72" t="s">
        <v>67</v>
      </c>
      <c r="AI296" s="72" t="s">
        <v>67</v>
      </c>
      <c r="AJ296" s="72" t="s">
        <v>67</v>
      </c>
      <c r="AK296" s="72" t="s">
        <v>67</v>
      </c>
      <c r="AL296" s="72" t="s">
        <v>14</v>
      </c>
      <c r="AM296" s="72" t="s">
        <v>67</v>
      </c>
      <c r="AN296" s="72" t="s">
        <v>3898</v>
      </c>
      <c r="AO296" s="72" t="s">
        <v>67</v>
      </c>
      <c r="AP296" s="72" t="s">
        <v>67</v>
      </c>
      <c r="AQ296" s="72" t="s">
        <v>14</v>
      </c>
      <c r="AR296" s="72" t="s">
        <v>14</v>
      </c>
      <c r="AS296" s="72" t="s">
        <v>14</v>
      </c>
      <c r="AT296" s="72" t="s">
        <v>14</v>
      </c>
      <c r="AU296" s="72" t="s">
        <v>14</v>
      </c>
      <c r="AV296" s="72" t="s">
        <v>14</v>
      </c>
      <c r="AW296" s="72" t="s">
        <v>14</v>
      </c>
      <c r="AX296" s="72" t="s">
        <v>14</v>
      </c>
      <c r="AY296" s="72" t="s">
        <v>14</v>
      </c>
      <c r="AZ296" s="72" t="s">
        <v>67</v>
      </c>
      <c r="BA296" s="72" t="s">
        <v>67</v>
      </c>
      <c r="BB296" s="72" t="s">
        <v>14</v>
      </c>
      <c r="BC296" s="72" t="s">
        <v>67</v>
      </c>
      <c r="BD296" s="72" t="s">
        <v>14</v>
      </c>
      <c r="BE296" s="72" t="s">
        <v>67</v>
      </c>
      <c r="BF296" s="72" t="s">
        <v>14</v>
      </c>
      <c r="BG296" s="72" t="s">
        <v>67</v>
      </c>
      <c r="BH296" s="72" t="s">
        <v>14</v>
      </c>
      <c r="BI296" s="72" t="s">
        <v>67</v>
      </c>
      <c r="BJ296" s="72" t="s">
        <v>67</v>
      </c>
      <c r="BK296" s="72" t="s">
        <v>67</v>
      </c>
      <c r="BL296" s="72" t="s">
        <v>14</v>
      </c>
      <c r="BM296" s="72" t="s">
        <v>14</v>
      </c>
      <c r="BN296" s="72" t="s">
        <v>14</v>
      </c>
      <c r="BO296" s="72" t="s">
        <v>14</v>
      </c>
      <c r="BP296" s="72" t="s">
        <v>14</v>
      </c>
      <c r="BQ296" s="72" t="s">
        <v>14</v>
      </c>
      <c r="BR296" s="72" t="s">
        <v>14</v>
      </c>
      <c r="BS296" s="72" t="s">
        <v>67</v>
      </c>
      <c r="BT296" s="72" t="s">
        <v>67</v>
      </c>
      <c r="BU296" s="72" t="s">
        <v>3689</v>
      </c>
      <c r="BV296" s="72" t="s">
        <v>67</v>
      </c>
      <c r="BW296" s="72" t="s">
        <v>67</v>
      </c>
      <c r="BX296" s="72" t="s">
        <v>67</v>
      </c>
      <c r="BY296" s="72" t="s">
        <v>67</v>
      </c>
      <c r="BZ296" s="72" t="s">
        <v>3018</v>
      </c>
      <c r="CA296" s="72" t="s">
        <v>811</v>
      </c>
    </row>
    <row customHeight="true" ht="315.0" r="297">
      <c r="A297" s="72" t="s">
        <v>3899</v>
      </c>
      <c r="B297" s="72" t="s">
        <v>3900</v>
      </c>
      <c r="C297" s="72" t="s">
        <v>67</v>
      </c>
      <c r="D297" s="72" t="s">
        <v>67</v>
      </c>
      <c r="E297" s="72" t="s">
        <v>67</v>
      </c>
      <c r="F297" s="72" t="s">
        <v>67</v>
      </c>
      <c r="G297" s="72" t="s">
        <v>78</v>
      </c>
      <c r="H297" s="72" t="s">
        <v>78</v>
      </c>
      <c r="I297" s="72" t="s">
        <v>78</v>
      </c>
      <c r="J297" s="72" t="s">
        <v>78</v>
      </c>
      <c r="K297" s="72" t="s">
        <v>78</v>
      </c>
      <c r="L297" s="72" t="s">
        <v>78</v>
      </c>
      <c r="M297" s="72" t="s">
        <v>14</v>
      </c>
      <c r="N297" s="72" t="s">
        <v>78</v>
      </c>
      <c r="O297" s="72" t="s">
        <v>14</v>
      </c>
      <c r="P297" s="72" t="s">
        <v>14</v>
      </c>
      <c r="Q297" s="72" t="s">
        <v>14</v>
      </c>
      <c r="R297" s="72" t="s">
        <v>78</v>
      </c>
      <c r="S297" s="72" t="s">
        <v>14</v>
      </c>
      <c r="T297" s="72" t="s">
        <v>14</v>
      </c>
      <c r="U297" s="72" t="s">
        <v>14</v>
      </c>
      <c r="V297" s="72" t="s">
        <v>67</v>
      </c>
      <c r="W297" s="72" t="s">
        <v>67</v>
      </c>
      <c r="X297" s="72" t="s">
        <v>14</v>
      </c>
      <c r="Y297" s="72" t="s">
        <v>14</v>
      </c>
      <c r="Z297" s="72" t="s">
        <v>14</v>
      </c>
      <c r="AA297" s="72" t="s">
        <v>67</v>
      </c>
      <c r="AB297" s="72" t="s">
        <v>67</v>
      </c>
      <c r="AC297" s="72" t="s">
        <v>14</v>
      </c>
      <c r="AD297" s="72" t="s">
        <v>78</v>
      </c>
      <c r="AE297" s="72" t="s">
        <v>14</v>
      </c>
      <c r="AF297" s="72" t="s">
        <v>14</v>
      </c>
      <c r="AG297" s="72" t="s">
        <v>67</v>
      </c>
      <c r="AH297" s="72" t="s">
        <v>67</v>
      </c>
      <c r="AI297" s="72" t="s">
        <v>67</v>
      </c>
      <c r="AJ297" s="72" t="s">
        <v>67</v>
      </c>
      <c r="AK297" s="72" t="s">
        <v>67</v>
      </c>
      <c r="AL297" s="72" t="s">
        <v>14</v>
      </c>
      <c r="AM297" s="72" t="s">
        <v>67</v>
      </c>
      <c r="AN297" s="72" t="s">
        <v>3901</v>
      </c>
      <c r="AO297" s="72" t="s">
        <v>67</v>
      </c>
      <c r="AP297" s="72" t="s">
        <v>67</v>
      </c>
      <c r="AQ297" s="72" t="s">
        <v>14</v>
      </c>
      <c r="AR297" s="72" t="s">
        <v>14</v>
      </c>
      <c r="AS297" s="72" t="s">
        <v>14</v>
      </c>
      <c r="AT297" s="72" t="s">
        <v>14</v>
      </c>
      <c r="AU297" s="72" t="s">
        <v>14</v>
      </c>
      <c r="AV297" s="72" t="s">
        <v>14</v>
      </c>
      <c r="AW297" s="72" t="s">
        <v>14</v>
      </c>
      <c r="AX297" s="72" t="s">
        <v>14</v>
      </c>
      <c r="AY297" s="72" t="s">
        <v>14</v>
      </c>
      <c r="AZ297" s="72" t="s">
        <v>67</v>
      </c>
      <c r="BA297" s="72" t="s">
        <v>67</v>
      </c>
      <c r="BB297" s="72" t="s">
        <v>14</v>
      </c>
      <c r="BC297" s="72" t="s">
        <v>67</v>
      </c>
      <c r="BD297" s="72" t="s">
        <v>14</v>
      </c>
      <c r="BE297" s="72" t="s">
        <v>67</v>
      </c>
      <c r="BF297" s="72" t="s">
        <v>14</v>
      </c>
      <c r="BG297" s="72" t="s">
        <v>67</v>
      </c>
      <c r="BH297" s="72" t="s">
        <v>14</v>
      </c>
      <c r="BI297" s="72" t="s">
        <v>67</v>
      </c>
      <c r="BJ297" s="72" t="s">
        <v>67</v>
      </c>
      <c r="BK297" s="72" t="s">
        <v>67</v>
      </c>
      <c r="BL297" s="72" t="s">
        <v>14</v>
      </c>
      <c r="BM297" s="72" t="s">
        <v>14</v>
      </c>
      <c r="BN297" s="72" t="s">
        <v>14</v>
      </c>
      <c r="BO297" s="72" t="s">
        <v>14</v>
      </c>
      <c r="BP297" s="72" t="s">
        <v>14</v>
      </c>
      <c r="BQ297" s="72" t="s">
        <v>14</v>
      </c>
      <c r="BR297" s="72" t="s">
        <v>14</v>
      </c>
      <c r="BS297" s="72" t="s">
        <v>67</v>
      </c>
      <c r="BT297" s="72" t="s">
        <v>67</v>
      </c>
      <c r="BU297" s="72" t="s">
        <v>67</v>
      </c>
      <c r="BV297" s="72" t="s">
        <v>67</v>
      </c>
      <c r="BW297" s="72" t="s">
        <v>67</v>
      </c>
      <c r="BX297" s="72" t="s">
        <v>67</v>
      </c>
      <c r="BY297" s="72" t="s">
        <v>67</v>
      </c>
      <c r="BZ297" s="72" t="s">
        <v>3018</v>
      </c>
      <c r="CA297" s="72" t="s">
        <v>811</v>
      </c>
    </row>
    <row customHeight="true" ht="45.0" r="298">
      <c r="A298" s="72" t="s">
        <v>3902</v>
      </c>
      <c r="B298" s="72" t="s">
        <v>3903</v>
      </c>
      <c r="C298" s="72" t="s">
        <v>67</v>
      </c>
      <c r="D298" s="72" t="s">
        <v>67</v>
      </c>
      <c r="E298" s="72" t="s">
        <v>67</v>
      </c>
      <c r="F298" s="72" t="s">
        <v>67</v>
      </c>
      <c r="G298" s="72" t="s">
        <v>78</v>
      </c>
      <c r="H298" s="72" t="s">
        <v>78</v>
      </c>
      <c r="I298" s="72" t="s">
        <v>78</v>
      </c>
      <c r="J298" s="72" t="s">
        <v>77</v>
      </c>
      <c r="K298" s="72" t="s">
        <v>78</v>
      </c>
      <c r="L298" s="72" t="s">
        <v>78</v>
      </c>
      <c r="M298" s="72" t="s">
        <v>14</v>
      </c>
      <c r="N298" s="72" t="s">
        <v>78</v>
      </c>
      <c r="O298" s="72" t="s">
        <v>14</v>
      </c>
      <c r="P298" s="72" t="s">
        <v>14</v>
      </c>
      <c r="Q298" s="72" t="s">
        <v>14</v>
      </c>
      <c r="R298" s="72" t="s">
        <v>78</v>
      </c>
      <c r="S298" s="72" t="s">
        <v>14</v>
      </c>
      <c r="T298" s="72" t="s">
        <v>14</v>
      </c>
      <c r="U298" s="72" t="s">
        <v>14</v>
      </c>
      <c r="V298" s="72" t="s">
        <v>67</v>
      </c>
      <c r="W298" s="72" t="s">
        <v>67</v>
      </c>
      <c r="X298" s="72" t="s">
        <v>14</v>
      </c>
      <c r="Y298" s="72" t="s">
        <v>14</v>
      </c>
      <c r="Z298" s="72" t="s">
        <v>14</v>
      </c>
      <c r="AA298" s="72" t="s">
        <v>67</v>
      </c>
      <c r="AB298" s="72" t="s">
        <v>67</v>
      </c>
      <c r="AC298" s="72" t="s">
        <v>14</v>
      </c>
      <c r="AD298" s="72" t="s">
        <v>78</v>
      </c>
      <c r="AE298" s="72" t="s">
        <v>14</v>
      </c>
      <c r="AF298" s="72" t="s">
        <v>14</v>
      </c>
      <c r="AG298" s="72" t="s">
        <v>67</v>
      </c>
      <c r="AH298" s="72" t="s">
        <v>67</v>
      </c>
      <c r="AI298" s="72" t="s">
        <v>67</v>
      </c>
      <c r="AJ298" s="72" t="s">
        <v>67</v>
      </c>
      <c r="AK298" s="72" t="s">
        <v>67</v>
      </c>
      <c r="AL298" s="72" t="s">
        <v>14</v>
      </c>
      <c r="AM298" s="72" t="s">
        <v>67</v>
      </c>
      <c r="AN298" s="72" t="s">
        <v>3904</v>
      </c>
      <c r="AO298" s="72" t="s">
        <v>67</v>
      </c>
      <c r="AP298" s="72" t="s">
        <v>67</v>
      </c>
      <c r="AQ298" s="72" t="s">
        <v>14</v>
      </c>
      <c r="AR298" s="72" t="s">
        <v>14</v>
      </c>
      <c r="AS298" s="72" t="s">
        <v>14</v>
      </c>
      <c r="AT298" s="72" t="s">
        <v>14</v>
      </c>
      <c r="AU298" s="72" t="s">
        <v>14</v>
      </c>
      <c r="AV298" s="72" t="s">
        <v>14</v>
      </c>
      <c r="AW298" s="72" t="s">
        <v>14</v>
      </c>
      <c r="AX298" s="72" t="s">
        <v>14</v>
      </c>
      <c r="AY298" s="72" t="s">
        <v>14</v>
      </c>
      <c r="AZ298" s="72" t="s">
        <v>67</v>
      </c>
      <c r="BA298" s="72" t="s">
        <v>67</v>
      </c>
      <c r="BB298" s="72" t="s">
        <v>14</v>
      </c>
      <c r="BC298" s="72" t="s">
        <v>67</v>
      </c>
      <c r="BD298" s="72" t="s">
        <v>14</v>
      </c>
      <c r="BE298" s="72" t="s">
        <v>67</v>
      </c>
      <c r="BF298" s="72" t="s">
        <v>14</v>
      </c>
      <c r="BG298" s="72" t="s">
        <v>67</v>
      </c>
      <c r="BH298" s="72" t="s">
        <v>14</v>
      </c>
      <c r="BI298" s="72" t="s">
        <v>67</v>
      </c>
      <c r="BJ298" s="72" t="s">
        <v>67</v>
      </c>
      <c r="BK298" s="72" t="s">
        <v>67</v>
      </c>
      <c r="BL298" s="72" t="s">
        <v>14</v>
      </c>
      <c r="BM298" s="72" t="s">
        <v>14</v>
      </c>
      <c r="BN298" s="72" t="s">
        <v>14</v>
      </c>
      <c r="BO298" s="72" t="s">
        <v>14</v>
      </c>
      <c r="BP298" s="72" t="s">
        <v>14</v>
      </c>
      <c r="BQ298" s="72" t="s">
        <v>14</v>
      </c>
      <c r="BR298" s="72" t="s">
        <v>14</v>
      </c>
      <c r="BS298" s="72" t="s">
        <v>67</v>
      </c>
      <c r="BT298" s="72" t="s">
        <v>67</v>
      </c>
      <c r="BU298" s="72" t="s">
        <v>67</v>
      </c>
      <c r="BV298" s="72" t="s">
        <v>67</v>
      </c>
      <c r="BW298" s="72" t="s">
        <v>67</v>
      </c>
      <c r="BX298" s="72" t="s">
        <v>67</v>
      </c>
      <c r="BY298" s="72" t="s">
        <v>67</v>
      </c>
      <c r="BZ298" s="72" t="s">
        <v>3018</v>
      </c>
      <c r="CA298" s="72" t="s">
        <v>811</v>
      </c>
    </row>
    <row customHeight="true" ht="15.0" r="299">
      <c r="A299" s="72" t="s">
        <v>3905</v>
      </c>
      <c r="B299" s="72" t="s">
        <v>3906</v>
      </c>
      <c r="C299" s="72" t="s">
        <v>67</v>
      </c>
      <c r="D299" s="72" t="s">
        <v>67</v>
      </c>
      <c r="E299" s="72" t="s">
        <v>67</v>
      </c>
      <c r="F299" s="72" t="s">
        <v>67</v>
      </c>
      <c r="G299" s="72" t="s">
        <v>78</v>
      </c>
      <c r="H299" s="72" t="s">
        <v>78</v>
      </c>
      <c r="I299" s="72" t="s">
        <v>78</v>
      </c>
      <c r="J299" s="72" t="s">
        <v>78</v>
      </c>
      <c r="K299" s="72" t="s">
        <v>78</v>
      </c>
      <c r="L299" s="72" t="s">
        <v>78</v>
      </c>
      <c r="M299" s="72" t="s">
        <v>14</v>
      </c>
      <c r="N299" s="72" t="s">
        <v>78</v>
      </c>
      <c r="O299" s="72" t="s">
        <v>14</v>
      </c>
      <c r="P299" s="72" t="s">
        <v>14</v>
      </c>
      <c r="Q299" s="72" t="s">
        <v>14</v>
      </c>
      <c r="R299" s="72" t="s">
        <v>78</v>
      </c>
      <c r="S299" s="72" t="s">
        <v>14</v>
      </c>
      <c r="T299" s="72" t="s">
        <v>14</v>
      </c>
      <c r="U299" s="72" t="s">
        <v>14</v>
      </c>
      <c r="V299" s="72" t="s">
        <v>67</v>
      </c>
      <c r="W299" s="72" t="s">
        <v>67</v>
      </c>
      <c r="X299" s="72" t="s">
        <v>14</v>
      </c>
      <c r="Y299" s="72" t="s">
        <v>14</v>
      </c>
      <c r="Z299" s="72" t="s">
        <v>14</v>
      </c>
      <c r="AA299" s="72" t="s">
        <v>67</v>
      </c>
      <c r="AB299" s="72" t="s">
        <v>67</v>
      </c>
      <c r="AC299" s="72" t="s">
        <v>14</v>
      </c>
      <c r="AD299" s="72" t="s">
        <v>78</v>
      </c>
      <c r="AE299" s="72" t="s">
        <v>14</v>
      </c>
      <c r="AF299" s="72" t="s">
        <v>14</v>
      </c>
      <c r="AG299" s="72" t="s">
        <v>67</v>
      </c>
      <c r="AH299" s="72" t="s">
        <v>67</v>
      </c>
      <c r="AI299" s="72" t="s">
        <v>67</v>
      </c>
      <c r="AJ299" s="72" t="s">
        <v>67</v>
      </c>
      <c r="AK299" s="72" t="s">
        <v>67</v>
      </c>
      <c r="AL299" s="72" t="s">
        <v>14</v>
      </c>
      <c r="AM299" s="72" t="s">
        <v>67</v>
      </c>
      <c r="AN299" s="72" t="s">
        <v>67</v>
      </c>
      <c r="AO299" s="72" t="s">
        <v>67</v>
      </c>
      <c r="AP299" s="72" t="s">
        <v>67</v>
      </c>
      <c r="AQ299" s="72" t="s">
        <v>73</v>
      </c>
      <c r="AR299" s="72" t="s">
        <v>14</v>
      </c>
      <c r="AS299" s="72" t="s">
        <v>14</v>
      </c>
      <c r="AT299" s="72" t="s">
        <v>14</v>
      </c>
      <c r="AU299" s="72" t="s">
        <v>14</v>
      </c>
      <c r="AV299" s="72" t="s">
        <v>14</v>
      </c>
      <c r="AW299" s="72" t="s">
        <v>14</v>
      </c>
      <c r="AX299" s="72" t="s">
        <v>14</v>
      </c>
      <c r="AY299" s="72" t="s">
        <v>14</v>
      </c>
      <c r="AZ299" s="72" t="s">
        <v>67</v>
      </c>
      <c r="BA299" s="72" t="s">
        <v>67</v>
      </c>
      <c r="BB299" s="72" t="s">
        <v>14</v>
      </c>
      <c r="BC299" s="72" t="s">
        <v>67</v>
      </c>
      <c r="BD299" s="72" t="s">
        <v>14</v>
      </c>
      <c r="BE299" s="72" t="s">
        <v>67</v>
      </c>
      <c r="BF299" s="72" t="s">
        <v>14</v>
      </c>
      <c r="BG299" s="72" t="s">
        <v>67</v>
      </c>
      <c r="BH299" s="72" t="s">
        <v>14</v>
      </c>
      <c r="BI299" s="72" t="s">
        <v>67</v>
      </c>
      <c r="BJ299" s="72" t="s">
        <v>67</v>
      </c>
      <c r="BK299" s="72" t="s">
        <v>67</v>
      </c>
      <c r="BL299" s="72" t="s">
        <v>14</v>
      </c>
      <c r="BM299" s="72" t="s">
        <v>14</v>
      </c>
      <c r="BN299" s="72" t="s">
        <v>14</v>
      </c>
      <c r="BO299" s="72" t="s">
        <v>14</v>
      </c>
      <c r="BP299" s="72" t="s">
        <v>14</v>
      </c>
      <c r="BQ299" s="72" t="s">
        <v>14</v>
      </c>
      <c r="BR299" s="72" t="s">
        <v>14</v>
      </c>
      <c r="BS299" s="72" t="s">
        <v>67</v>
      </c>
      <c r="BT299" s="72" t="s">
        <v>67</v>
      </c>
      <c r="BU299" s="72" t="s">
        <v>67</v>
      </c>
      <c r="BV299" s="72" t="s">
        <v>3907</v>
      </c>
      <c r="BW299" s="72" t="s">
        <v>67</v>
      </c>
      <c r="BX299" s="72" t="s">
        <v>67</v>
      </c>
      <c r="BY299" s="72" t="s">
        <v>3908</v>
      </c>
      <c r="BZ299" s="72" t="s">
        <v>3018</v>
      </c>
      <c r="CA299" s="72" t="s">
        <v>541</v>
      </c>
    </row>
    <row customHeight="true" ht="15.0" r="300">
      <c r="A300" s="72" t="s">
        <v>3909</v>
      </c>
      <c r="B300" s="72" t="s">
        <v>3910</v>
      </c>
      <c r="C300" s="72" t="s">
        <v>67</v>
      </c>
      <c r="D300" s="72" t="s">
        <v>67</v>
      </c>
      <c r="E300" s="72" t="s">
        <v>3911</v>
      </c>
      <c r="F300" s="72" t="s">
        <v>67</v>
      </c>
      <c r="G300" s="72" t="s">
        <v>78</v>
      </c>
      <c r="H300" s="72" t="s">
        <v>78</v>
      </c>
      <c r="I300" s="72" t="s">
        <v>78</v>
      </c>
      <c r="J300" s="72" t="s">
        <v>78</v>
      </c>
      <c r="K300" s="72" t="s">
        <v>78</v>
      </c>
      <c r="L300" s="72" t="s">
        <v>78</v>
      </c>
      <c r="M300" s="72" t="s">
        <v>14</v>
      </c>
      <c r="N300" s="72" t="s">
        <v>78</v>
      </c>
      <c r="O300" s="72" t="s">
        <v>14</v>
      </c>
      <c r="P300" s="72" t="s">
        <v>14</v>
      </c>
      <c r="Q300" s="72" t="s">
        <v>14</v>
      </c>
      <c r="R300" s="72" t="s">
        <v>78</v>
      </c>
      <c r="S300" s="72" t="s">
        <v>14</v>
      </c>
      <c r="T300" s="72" t="s">
        <v>14</v>
      </c>
      <c r="U300" s="72" t="s">
        <v>14</v>
      </c>
      <c r="V300" s="72" t="s">
        <v>67</v>
      </c>
      <c r="W300" s="72" t="s">
        <v>67</v>
      </c>
      <c r="X300" s="72" t="s">
        <v>14</v>
      </c>
      <c r="Y300" s="72" t="s">
        <v>14</v>
      </c>
      <c r="Z300" s="72" t="s">
        <v>14</v>
      </c>
      <c r="AA300" s="72" t="s">
        <v>67</v>
      </c>
      <c r="AB300" s="72" t="s">
        <v>67</v>
      </c>
      <c r="AC300" s="72" t="s">
        <v>14</v>
      </c>
      <c r="AD300" s="72" t="s">
        <v>78</v>
      </c>
      <c r="AE300" s="72" t="s">
        <v>14</v>
      </c>
      <c r="AF300" s="72" t="s">
        <v>14</v>
      </c>
      <c r="AG300" s="72" t="s">
        <v>67</v>
      </c>
      <c r="AH300" s="72" t="s">
        <v>67</v>
      </c>
      <c r="AI300" s="72" t="s">
        <v>67</v>
      </c>
      <c r="AJ300" s="72" t="s">
        <v>67</v>
      </c>
      <c r="AK300" s="72" t="s">
        <v>67</v>
      </c>
      <c r="AL300" s="72" t="s">
        <v>14</v>
      </c>
      <c r="AM300" s="72" t="s">
        <v>67</v>
      </c>
      <c r="AN300" s="72" t="s">
        <v>67</v>
      </c>
      <c r="AO300" s="72" t="s">
        <v>67</v>
      </c>
      <c r="AP300" s="72" t="s">
        <v>67</v>
      </c>
      <c r="AQ300" s="72" t="s">
        <v>14</v>
      </c>
      <c r="AR300" s="72" t="s">
        <v>14</v>
      </c>
      <c r="AS300" s="72" t="s">
        <v>14</v>
      </c>
      <c r="AT300" s="72" t="s">
        <v>14</v>
      </c>
      <c r="AU300" s="72" t="s">
        <v>14</v>
      </c>
      <c r="AV300" s="72" t="s">
        <v>14</v>
      </c>
      <c r="AW300" s="72" t="s">
        <v>14</v>
      </c>
      <c r="AX300" s="72" t="s">
        <v>14</v>
      </c>
      <c r="AY300" s="72" t="s">
        <v>14</v>
      </c>
      <c r="AZ300" s="72" t="s">
        <v>67</v>
      </c>
      <c r="BA300" s="72" t="s">
        <v>67</v>
      </c>
      <c r="BB300" s="72" t="s">
        <v>14</v>
      </c>
      <c r="BC300" s="72" t="s">
        <v>67</v>
      </c>
      <c r="BD300" s="72" t="s">
        <v>14</v>
      </c>
      <c r="BE300" s="72" t="s">
        <v>67</v>
      </c>
      <c r="BF300" s="72" t="s">
        <v>14</v>
      </c>
      <c r="BG300" s="72" t="s">
        <v>67</v>
      </c>
      <c r="BH300" s="72" t="s">
        <v>14</v>
      </c>
      <c r="BI300" s="72" t="s">
        <v>67</v>
      </c>
      <c r="BJ300" s="72" t="s">
        <v>67</v>
      </c>
      <c r="BK300" s="72" t="s">
        <v>67</v>
      </c>
      <c r="BL300" s="72" t="s">
        <v>14</v>
      </c>
      <c r="BM300" s="72" t="s">
        <v>14</v>
      </c>
      <c r="BN300" s="72" t="s">
        <v>14</v>
      </c>
      <c r="BO300" s="72" t="s">
        <v>14</v>
      </c>
      <c r="BP300" s="72" t="s">
        <v>14</v>
      </c>
      <c r="BQ300" s="72" t="s">
        <v>14</v>
      </c>
      <c r="BR300" s="72" t="s">
        <v>14</v>
      </c>
      <c r="BS300" s="72" t="s">
        <v>67</v>
      </c>
      <c r="BT300" s="72" t="s">
        <v>67</v>
      </c>
      <c r="BU300" s="72" t="s">
        <v>67</v>
      </c>
      <c r="BV300" s="72" t="s">
        <v>3912</v>
      </c>
      <c r="BW300" s="72" t="s">
        <v>67</v>
      </c>
      <c r="BX300" s="72" t="s">
        <v>3913</v>
      </c>
      <c r="BY300" s="72" t="s">
        <v>3914</v>
      </c>
      <c r="BZ300" s="72" t="s">
        <v>3018</v>
      </c>
      <c r="CA300" s="72" t="s">
        <v>811</v>
      </c>
    </row>
    <row customHeight="true" ht="15.0" r="301">
      <c r="A301" s="72" t="s">
        <v>3915</v>
      </c>
      <c r="B301" s="72" t="s">
        <v>3916</v>
      </c>
      <c r="C301" s="72" t="s">
        <v>67</v>
      </c>
      <c r="D301" s="72" t="s">
        <v>67</v>
      </c>
      <c r="E301" s="72" t="s">
        <v>67</v>
      </c>
      <c r="F301" s="72" t="s">
        <v>67</v>
      </c>
      <c r="G301" s="72" t="s">
        <v>78</v>
      </c>
      <c r="H301" s="72" t="s">
        <v>78</v>
      </c>
      <c r="I301" s="72" t="s">
        <v>78</v>
      </c>
      <c r="J301" s="72" t="s">
        <v>77</v>
      </c>
      <c r="K301" s="72" t="s">
        <v>78</v>
      </c>
      <c r="L301" s="72" t="s">
        <v>78</v>
      </c>
      <c r="M301" s="72" t="s">
        <v>14</v>
      </c>
      <c r="N301" s="72" t="s">
        <v>78</v>
      </c>
      <c r="O301" s="72" t="s">
        <v>14</v>
      </c>
      <c r="P301" s="72" t="s">
        <v>14</v>
      </c>
      <c r="Q301" s="72" t="s">
        <v>3917</v>
      </c>
      <c r="R301" s="72" t="s">
        <v>78</v>
      </c>
      <c r="S301" s="72" t="s">
        <v>14</v>
      </c>
      <c r="T301" s="72" t="s">
        <v>14</v>
      </c>
      <c r="U301" s="72" t="s">
        <v>14</v>
      </c>
      <c r="V301" s="72" t="s">
        <v>67</v>
      </c>
      <c r="W301" s="72" t="s">
        <v>67</v>
      </c>
      <c r="X301" s="72" t="s">
        <v>14</v>
      </c>
      <c r="Y301" s="72" t="s">
        <v>14</v>
      </c>
      <c r="Z301" s="72" t="s">
        <v>14</v>
      </c>
      <c r="AA301" s="72" t="s">
        <v>67</v>
      </c>
      <c r="AB301" s="72" t="s">
        <v>67</v>
      </c>
      <c r="AC301" s="72" t="s">
        <v>14</v>
      </c>
      <c r="AD301" s="72" t="s">
        <v>78</v>
      </c>
      <c r="AE301" s="72" t="s">
        <v>14</v>
      </c>
      <c r="AF301" s="72" t="s">
        <v>14</v>
      </c>
      <c r="AG301" s="72" t="s">
        <v>67</v>
      </c>
      <c r="AH301" s="72" t="s">
        <v>67</v>
      </c>
      <c r="AI301" s="72" t="s">
        <v>67</v>
      </c>
      <c r="AJ301" s="72" t="s">
        <v>67</v>
      </c>
      <c r="AK301" s="72" t="s">
        <v>2573</v>
      </c>
      <c r="AL301" s="72" t="s">
        <v>110</v>
      </c>
      <c r="AM301" s="72" t="s">
        <v>67</v>
      </c>
      <c r="AN301" s="72" t="s">
        <v>67</v>
      </c>
      <c r="AO301" s="72" t="s">
        <v>67</v>
      </c>
      <c r="AP301" s="72" t="s">
        <v>67</v>
      </c>
      <c r="AQ301" s="72" t="s">
        <v>14</v>
      </c>
      <c r="AR301" s="72" t="s">
        <v>14</v>
      </c>
      <c r="AS301" s="72" t="s">
        <v>14</v>
      </c>
      <c r="AT301" s="72" t="s">
        <v>14</v>
      </c>
      <c r="AU301" s="72" t="s">
        <v>14</v>
      </c>
      <c r="AV301" s="72" t="s">
        <v>14</v>
      </c>
      <c r="AW301" s="72" t="s">
        <v>14</v>
      </c>
      <c r="AX301" s="72" t="s">
        <v>14</v>
      </c>
      <c r="AY301" s="72" t="s">
        <v>14</v>
      </c>
      <c r="AZ301" s="72" t="s">
        <v>67</v>
      </c>
      <c r="BA301" s="72" t="s">
        <v>67</v>
      </c>
      <c r="BB301" s="72" t="s">
        <v>14</v>
      </c>
      <c r="BC301" s="72" t="s">
        <v>67</v>
      </c>
      <c r="BD301" s="72" t="s">
        <v>14</v>
      </c>
      <c r="BE301" s="72" t="s">
        <v>67</v>
      </c>
      <c r="BF301" s="72" t="s">
        <v>14</v>
      </c>
      <c r="BG301" s="72" t="s">
        <v>67</v>
      </c>
      <c r="BH301" s="72" t="s">
        <v>14</v>
      </c>
      <c r="BI301" s="72" t="s">
        <v>67</v>
      </c>
      <c r="BJ301" s="72" t="s">
        <v>67</v>
      </c>
      <c r="BK301" s="72" t="s">
        <v>67</v>
      </c>
      <c r="BL301" s="72" t="s">
        <v>14</v>
      </c>
      <c r="BM301" s="72" t="s">
        <v>14</v>
      </c>
      <c r="BN301" s="72" t="s">
        <v>14</v>
      </c>
      <c r="BO301" s="72" t="s">
        <v>14</v>
      </c>
      <c r="BP301" s="72" t="s">
        <v>14</v>
      </c>
      <c r="BQ301" s="72" t="s">
        <v>14</v>
      </c>
      <c r="BR301" s="72" t="s">
        <v>14</v>
      </c>
      <c r="BS301" s="72" t="s">
        <v>67</v>
      </c>
      <c r="BT301" s="72" t="s">
        <v>67</v>
      </c>
      <c r="BU301" s="72" t="s">
        <v>67</v>
      </c>
      <c r="BV301" s="72" t="s">
        <v>67</v>
      </c>
      <c r="BW301" s="72" t="s">
        <v>67</v>
      </c>
      <c r="BX301" s="72" t="s">
        <v>67</v>
      </c>
      <c r="BY301" s="72" t="s">
        <v>67</v>
      </c>
      <c r="BZ301" s="72" t="s">
        <v>3018</v>
      </c>
      <c r="CA301" s="72" t="s">
        <v>811</v>
      </c>
    </row>
    <row customHeight="true" ht="15.0" r="302">
      <c r="A302" s="72" t="s">
        <v>3918</v>
      </c>
      <c r="B302" s="72" t="s">
        <v>3919</v>
      </c>
      <c r="C302" s="72" t="s">
        <v>67</v>
      </c>
      <c r="D302" s="72" t="s">
        <v>67</v>
      </c>
      <c r="E302" s="72" t="s">
        <v>67</v>
      </c>
      <c r="F302" s="72" t="s">
        <v>3920</v>
      </c>
      <c r="G302" s="72" t="s">
        <v>77</v>
      </c>
      <c r="H302" s="72" t="s">
        <v>78</v>
      </c>
      <c r="I302" s="72" t="s">
        <v>78</v>
      </c>
      <c r="J302" s="72" t="s">
        <v>78</v>
      </c>
      <c r="K302" s="72" t="s">
        <v>78</v>
      </c>
      <c r="L302" s="72" t="s">
        <v>78</v>
      </c>
      <c r="M302" s="72" t="s">
        <v>14</v>
      </c>
      <c r="N302" s="72" t="s">
        <v>78</v>
      </c>
      <c r="O302" s="72" t="s">
        <v>14</v>
      </c>
      <c r="P302" s="72" t="s">
        <v>14</v>
      </c>
      <c r="Q302" s="72" t="s">
        <v>14</v>
      </c>
      <c r="R302" s="72" t="s">
        <v>78</v>
      </c>
      <c r="S302" s="72" t="s">
        <v>14</v>
      </c>
      <c r="T302" s="72" t="s">
        <v>14</v>
      </c>
      <c r="U302" s="72" t="s">
        <v>14</v>
      </c>
      <c r="V302" s="72" t="s">
        <v>67</v>
      </c>
      <c r="W302" s="72" t="s">
        <v>67</v>
      </c>
      <c r="X302" s="72" t="s">
        <v>14</v>
      </c>
      <c r="Y302" s="72" t="s">
        <v>14</v>
      </c>
      <c r="Z302" s="72" t="s">
        <v>14</v>
      </c>
      <c r="AA302" s="72" t="s">
        <v>67</v>
      </c>
      <c r="AB302" s="72" t="s">
        <v>67</v>
      </c>
      <c r="AC302" s="72" t="s">
        <v>14</v>
      </c>
      <c r="AD302" s="72" t="s">
        <v>78</v>
      </c>
      <c r="AE302" s="72" t="s">
        <v>14</v>
      </c>
      <c r="AF302" s="72" t="s">
        <v>14</v>
      </c>
      <c r="AG302" s="72" t="s">
        <v>67</v>
      </c>
      <c r="AH302" s="72" t="s">
        <v>67</v>
      </c>
      <c r="AI302" s="72" t="s">
        <v>67</v>
      </c>
      <c r="AJ302" s="72" t="s">
        <v>67</v>
      </c>
      <c r="AK302" s="72" t="s">
        <v>67</v>
      </c>
      <c r="AL302" s="72" t="s">
        <v>14</v>
      </c>
      <c r="AM302" s="72" t="s">
        <v>67</v>
      </c>
      <c r="AN302" s="72" t="s">
        <v>67</v>
      </c>
      <c r="AO302" s="72" t="s">
        <v>67</v>
      </c>
      <c r="AP302" s="72" t="s">
        <v>67</v>
      </c>
      <c r="AQ302" s="72" t="s">
        <v>14</v>
      </c>
      <c r="AR302" s="72" t="s">
        <v>14</v>
      </c>
      <c r="AS302" s="72" t="s">
        <v>14</v>
      </c>
      <c r="AT302" s="72" t="s">
        <v>14</v>
      </c>
      <c r="AU302" s="72" t="s">
        <v>14</v>
      </c>
      <c r="AV302" s="72" t="s">
        <v>14</v>
      </c>
      <c r="AW302" s="72" t="s">
        <v>14</v>
      </c>
      <c r="AX302" s="72" t="s">
        <v>14</v>
      </c>
      <c r="AY302" s="72" t="s">
        <v>14</v>
      </c>
      <c r="AZ302" s="72" t="s">
        <v>67</v>
      </c>
      <c r="BA302" s="72" t="s">
        <v>67</v>
      </c>
      <c r="BB302" s="72" t="s">
        <v>14</v>
      </c>
      <c r="BC302" s="72" t="s">
        <v>67</v>
      </c>
      <c r="BD302" s="72" t="s">
        <v>14</v>
      </c>
      <c r="BE302" s="72" t="s">
        <v>67</v>
      </c>
      <c r="BF302" s="72" t="s">
        <v>14</v>
      </c>
      <c r="BG302" s="72" t="s">
        <v>67</v>
      </c>
      <c r="BH302" s="72" t="s">
        <v>14</v>
      </c>
      <c r="BI302" s="72" t="s">
        <v>67</v>
      </c>
      <c r="BJ302" s="72" t="s">
        <v>67</v>
      </c>
      <c r="BK302" s="72" t="s">
        <v>67</v>
      </c>
      <c r="BL302" s="72" t="s">
        <v>14</v>
      </c>
      <c r="BM302" s="72" t="s">
        <v>14</v>
      </c>
      <c r="BN302" s="72" t="s">
        <v>14</v>
      </c>
      <c r="BO302" s="72" t="s">
        <v>14</v>
      </c>
      <c r="BP302" s="72" t="s">
        <v>14</v>
      </c>
      <c r="BQ302" s="72" t="s">
        <v>14</v>
      </c>
      <c r="BR302" s="72" t="s">
        <v>14</v>
      </c>
      <c r="BS302" s="72" t="s">
        <v>67</v>
      </c>
      <c r="BT302" s="72" t="s">
        <v>67</v>
      </c>
      <c r="BU302" s="72" t="s">
        <v>67</v>
      </c>
      <c r="BV302" s="72" t="s">
        <v>67</v>
      </c>
      <c r="BW302" s="72" t="s">
        <v>3921</v>
      </c>
      <c r="BX302" s="72" t="s">
        <v>67</v>
      </c>
      <c r="BY302" s="72" t="s">
        <v>3922</v>
      </c>
      <c r="BZ302" s="72" t="s">
        <v>3018</v>
      </c>
      <c r="CA302" s="72" t="s">
        <v>811</v>
      </c>
    </row>
    <row customHeight="true" ht="30.0" r="303">
      <c r="A303" s="72" t="s">
        <v>3923</v>
      </c>
      <c r="B303" s="72" t="s">
        <v>3924</v>
      </c>
      <c r="C303" s="72" t="s">
        <v>67</v>
      </c>
      <c r="D303" s="72" t="s">
        <v>67</v>
      </c>
      <c r="E303" s="72" t="s">
        <v>67</v>
      </c>
      <c r="F303" s="72" t="s">
        <v>67</v>
      </c>
      <c r="G303" s="72" t="s">
        <v>78</v>
      </c>
      <c r="H303" s="72" t="s">
        <v>78</v>
      </c>
      <c r="I303" s="72" t="s">
        <v>78</v>
      </c>
      <c r="J303" s="72" t="s">
        <v>77</v>
      </c>
      <c r="K303" s="72" t="s">
        <v>78</v>
      </c>
      <c r="L303" s="72" t="s">
        <v>78</v>
      </c>
      <c r="M303" s="72" t="s">
        <v>3277</v>
      </c>
      <c r="N303" s="72" t="s">
        <v>78</v>
      </c>
      <c r="O303" s="72" t="s">
        <v>14</v>
      </c>
      <c r="P303" s="72" t="s">
        <v>14</v>
      </c>
      <c r="Q303" s="72" t="s">
        <v>14</v>
      </c>
      <c r="R303" s="72" t="s">
        <v>78</v>
      </c>
      <c r="S303" s="72" t="s">
        <v>14</v>
      </c>
      <c r="T303" s="72" t="s">
        <v>14</v>
      </c>
      <c r="U303" s="72" t="s">
        <v>14</v>
      </c>
      <c r="V303" s="72" t="s">
        <v>67</v>
      </c>
      <c r="W303" s="72" t="s">
        <v>67</v>
      </c>
      <c r="X303" s="72" t="s">
        <v>14</v>
      </c>
      <c r="Y303" s="72" t="s">
        <v>14</v>
      </c>
      <c r="Z303" s="72" t="s">
        <v>14</v>
      </c>
      <c r="AA303" s="72" t="s">
        <v>67</v>
      </c>
      <c r="AB303" s="72" t="s">
        <v>67</v>
      </c>
      <c r="AC303" s="72" t="s">
        <v>14</v>
      </c>
      <c r="AD303" s="72" t="s">
        <v>78</v>
      </c>
      <c r="AE303" s="72" t="s">
        <v>14</v>
      </c>
      <c r="AF303" s="72" t="s">
        <v>14</v>
      </c>
      <c r="AG303" s="72" t="s">
        <v>67</v>
      </c>
      <c r="AH303" s="72" t="s">
        <v>67</v>
      </c>
      <c r="AI303" s="72" t="s">
        <v>67</v>
      </c>
      <c r="AJ303" s="72" t="s">
        <v>67</v>
      </c>
      <c r="AK303" s="72" t="s">
        <v>67</v>
      </c>
      <c r="AL303" s="72" t="s">
        <v>14</v>
      </c>
      <c r="AM303" s="72" t="s">
        <v>67</v>
      </c>
      <c r="AN303" s="72" t="s">
        <v>67</v>
      </c>
      <c r="AO303" s="72" t="s">
        <v>67</v>
      </c>
      <c r="AP303" s="72" t="s">
        <v>67</v>
      </c>
      <c r="AQ303" s="72" t="s">
        <v>14</v>
      </c>
      <c r="AR303" s="72" t="s">
        <v>14</v>
      </c>
      <c r="AS303" s="72" t="s">
        <v>14</v>
      </c>
      <c r="AT303" s="72" t="s">
        <v>14</v>
      </c>
      <c r="AU303" s="72" t="s">
        <v>14</v>
      </c>
      <c r="AV303" s="72" t="s">
        <v>14</v>
      </c>
      <c r="AW303" s="72" t="s">
        <v>14</v>
      </c>
      <c r="AX303" s="72" t="s">
        <v>14</v>
      </c>
      <c r="AY303" s="72" t="s">
        <v>14</v>
      </c>
      <c r="AZ303" s="72" t="s">
        <v>3075</v>
      </c>
      <c r="BA303" s="72" t="s">
        <v>67</v>
      </c>
      <c r="BB303" s="72" t="s">
        <v>14</v>
      </c>
      <c r="BC303" s="72" t="s">
        <v>67</v>
      </c>
      <c r="BD303" s="72" t="s">
        <v>14</v>
      </c>
      <c r="BE303" s="72" t="s">
        <v>67</v>
      </c>
      <c r="BF303" s="72" t="s">
        <v>14</v>
      </c>
      <c r="BG303" s="72" t="s">
        <v>67</v>
      </c>
      <c r="BH303" s="72" t="s">
        <v>14</v>
      </c>
      <c r="BI303" s="72" t="s">
        <v>67</v>
      </c>
      <c r="BJ303" s="72" t="s">
        <v>67</v>
      </c>
      <c r="BK303" s="72" t="s">
        <v>67</v>
      </c>
      <c r="BL303" s="72" t="s">
        <v>14</v>
      </c>
      <c r="BM303" s="72" t="s">
        <v>14</v>
      </c>
      <c r="BN303" s="72" t="s">
        <v>14</v>
      </c>
      <c r="BO303" s="72" t="s">
        <v>14</v>
      </c>
      <c r="BP303" s="72" t="s">
        <v>14</v>
      </c>
      <c r="BQ303" s="72" t="s">
        <v>14</v>
      </c>
      <c r="BR303" s="72" t="s">
        <v>14</v>
      </c>
      <c r="BS303" s="72" t="s">
        <v>67</v>
      </c>
      <c r="BT303" s="72" t="s">
        <v>67</v>
      </c>
      <c r="BU303" s="72" t="s">
        <v>67</v>
      </c>
      <c r="BV303" s="72" t="s">
        <v>67</v>
      </c>
      <c r="BW303" s="72" t="s">
        <v>67</v>
      </c>
      <c r="BX303" s="72" t="s">
        <v>67</v>
      </c>
      <c r="BY303" s="72" t="s">
        <v>67</v>
      </c>
      <c r="BZ303" s="72" t="s">
        <v>3018</v>
      </c>
      <c r="CA303" s="72" t="s">
        <v>811</v>
      </c>
    </row>
    <row customHeight="true" ht="15.0" r="304">
      <c r="A304" s="72" t="s">
        <v>3925</v>
      </c>
      <c r="B304" s="72" t="s">
        <v>3926</v>
      </c>
      <c r="C304" s="72" t="s">
        <v>67</v>
      </c>
      <c r="D304" s="72" t="s">
        <v>67</v>
      </c>
      <c r="E304" s="72" t="s">
        <v>67</v>
      </c>
      <c r="F304" s="72" t="s">
        <v>67</v>
      </c>
      <c r="G304" s="72" t="s">
        <v>78</v>
      </c>
      <c r="H304" s="72" t="s">
        <v>78</v>
      </c>
      <c r="I304" s="72" t="s">
        <v>78</v>
      </c>
      <c r="J304" s="72" t="s">
        <v>78</v>
      </c>
      <c r="K304" s="72" t="s">
        <v>78</v>
      </c>
      <c r="L304" s="72" t="s">
        <v>78</v>
      </c>
      <c r="M304" s="72" t="s">
        <v>14</v>
      </c>
      <c r="N304" s="72" t="s">
        <v>78</v>
      </c>
      <c r="O304" s="72" t="s">
        <v>14</v>
      </c>
      <c r="P304" s="72" t="s">
        <v>14</v>
      </c>
      <c r="Q304" s="72" t="s">
        <v>14</v>
      </c>
      <c r="R304" s="72" t="s">
        <v>78</v>
      </c>
      <c r="S304" s="72" t="s">
        <v>14</v>
      </c>
      <c r="T304" s="72" t="s">
        <v>14</v>
      </c>
      <c r="U304" s="72" t="s">
        <v>14</v>
      </c>
      <c r="V304" s="72" t="s">
        <v>67</v>
      </c>
      <c r="W304" s="72" t="s">
        <v>67</v>
      </c>
      <c r="X304" s="72" t="s">
        <v>14</v>
      </c>
      <c r="Y304" s="72" t="s">
        <v>14</v>
      </c>
      <c r="Z304" s="72" t="s">
        <v>14</v>
      </c>
      <c r="AA304" s="72" t="s">
        <v>67</v>
      </c>
      <c r="AB304" s="72" t="s">
        <v>67</v>
      </c>
      <c r="AC304" s="72" t="s">
        <v>14</v>
      </c>
      <c r="AD304" s="72" t="s">
        <v>78</v>
      </c>
      <c r="AE304" s="72" t="s">
        <v>14</v>
      </c>
      <c r="AF304" s="72" t="s">
        <v>14</v>
      </c>
      <c r="AG304" s="72" t="s">
        <v>67</v>
      </c>
      <c r="AH304" s="72" t="s">
        <v>67</v>
      </c>
      <c r="AI304" s="72" t="s">
        <v>67</v>
      </c>
      <c r="AJ304" s="72" t="s">
        <v>67</v>
      </c>
      <c r="AK304" s="72" t="s">
        <v>67</v>
      </c>
      <c r="AL304" s="72" t="s">
        <v>14</v>
      </c>
      <c r="AM304" s="72" t="s">
        <v>67</v>
      </c>
      <c r="AN304" s="72" t="s">
        <v>67</v>
      </c>
      <c r="AO304" s="72" t="s">
        <v>67</v>
      </c>
      <c r="AP304" s="72" t="s">
        <v>67</v>
      </c>
      <c r="AQ304" s="72" t="s">
        <v>14</v>
      </c>
      <c r="AR304" s="72" t="s">
        <v>14</v>
      </c>
      <c r="AS304" s="72" t="s">
        <v>14</v>
      </c>
      <c r="AT304" s="72" t="s">
        <v>641</v>
      </c>
      <c r="AU304" s="72" t="s">
        <v>14</v>
      </c>
      <c r="AV304" s="72" t="s">
        <v>14</v>
      </c>
      <c r="AW304" s="72" t="s">
        <v>14</v>
      </c>
      <c r="AX304" s="72" t="s">
        <v>14</v>
      </c>
      <c r="AY304" s="72" t="s">
        <v>14</v>
      </c>
      <c r="AZ304" s="72" t="s">
        <v>67</v>
      </c>
      <c r="BA304" s="72" t="s">
        <v>67</v>
      </c>
      <c r="BB304" s="72" t="s">
        <v>14</v>
      </c>
      <c r="BC304" s="72" t="s">
        <v>67</v>
      </c>
      <c r="BD304" s="72" t="s">
        <v>14</v>
      </c>
      <c r="BE304" s="72" t="s">
        <v>67</v>
      </c>
      <c r="BF304" s="72" t="s">
        <v>14</v>
      </c>
      <c r="BG304" s="72" t="s">
        <v>67</v>
      </c>
      <c r="BH304" s="72" t="s">
        <v>14</v>
      </c>
      <c r="BI304" s="72" t="s">
        <v>67</v>
      </c>
      <c r="BJ304" s="72" t="s">
        <v>67</v>
      </c>
      <c r="BK304" s="72" t="s">
        <v>67</v>
      </c>
      <c r="BL304" s="72" t="s">
        <v>14</v>
      </c>
      <c r="BM304" s="72" t="s">
        <v>14</v>
      </c>
      <c r="BN304" s="72" t="s">
        <v>14</v>
      </c>
      <c r="BO304" s="72" t="s">
        <v>14</v>
      </c>
      <c r="BP304" s="72" t="s">
        <v>14</v>
      </c>
      <c r="BQ304" s="72" t="s">
        <v>14</v>
      </c>
      <c r="BR304" s="72" t="s">
        <v>14</v>
      </c>
      <c r="BS304" s="72" t="s">
        <v>67</v>
      </c>
      <c r="BT304" s="72" t="s">
        <v>67</v>
      </c>
      <c r="BU304" s="72" t="s">
        <v>67</v>
      </c>
      <c r="BV304" s="72" t="s">
        <v>67</v>
      </c>
      <c r="BW304" s="72" t="s">
        <v>67</v>
      </c>
      <c r="BX304" s="72" t="s">
        <v>67</v>
      </c>
      <c r="BY304" s="72" t="s">
        <v>67</v>
      </c>
      <c r="BZ304" s="72" t="s">
        <v>3018</v>
      </c>
      <c r="CA304" s="72" t="s">
        <v>811</v>
      </c>
    </row>
    <row customHeight="true" ht="30.0" r="305">
      <c r="A305" s="72" t="s">
        <v>3927</v>
      </c>
      <c r="B305" s="72" t="s">
        <v>3928</v>
      </c>
      <c r="C305" s="72" t="s">
        <v>67</v>
      </c>
      <c r="D305" s="72" t="s">
        <v>67</v>
      </c>
      <c r="E305" s="72" t="s">
        <v>67</v>
      </c>
      <c r="F305" s="72" t="s">
        <v>67</v>
      </c>
      <c r="G305" s="72" t="s">
        <v>78</v>
      </c>
      <c r="H305" s="72" t="s">
        <v>78</v>
      </c>
      <c r="I305" s="72" t="s">
        <v>78</v>
      </c>
      <c r="J305" s="72" t="s">
        <v>77</v>
      </c>
      <c r="K305" s="72" t="s">
        <v>78</v>
      </c>
      <c r="L305" s="72" t="s">
        <v>78</v>
      </c>
      <c r="M305" s="72" t="s">
        <v>3777</v>
      </c>
      <c r="N305" s="72" t="s">
        <v>78</v>
      </c>
      <c r="O305" s="72" t="s">
        <v>14</v>
      </c>
      <c r="P305" s="72" t="s">
        <v>14</v>
      </c>
      <c r="Q305" s="72" t="s">
        <v>14</v>
      </c>
      <c r="R305" s="72" t="s">
        <v>78</v>
      </c>
      <c r="S305" s="72" t="s">
        <v>14</v>
      </c>
      <c r="T305" s="72" t="s">
        <v>14</v>
      </c>
      <c r="U305" s="72" t="s">
        <v>14</v>
      </c>
      <c r="V305" s="72" t="s">
        <v>67</v>
      </c>
      <c r="W305" s="72" t="s">
        <v>67</v>
      </c>
      <c r="X305" s="72" t="s">
        <v>14</v>
      </c>
      <c r="Y305" s="72" t="s">
        <v>14</v>
      </c>
      <c r="Z305" s="72" t="s">
        <v>14</v>
      </c>
      <c r="AA305" s="72" t="s">
        <v>67</v>
      </c>
      <c r="AB305" s="72" t="s">
        <v>67</v>
      </c>
      <c r="AC305" s="72" t="s">
        <v>14</v>
      </c>
      <c r="AD305" s="72" t="s">
        <v>78</v>
      </c>
      <c r="AE305" s="72" t="s">
        <v>14</v>
      </c>
      <c r="AF305" s="72" t="s">
        <v>14</v>
      </c>
      <c r="AG305" s="72" t="s">
        <v>67</v>
      </c>
      <c r="AH305" s="72" t="s">
        <v>67</v>
      </c>
      <c r="AI305" s="72" t="s">
        <v>67</v>
      </c>
      <c r="AJ305" s="72" t="s">
        <v>67</v>
      </c>
      <c r="AK305" s="72" t="s">
        <v>67</v>
      </c>
      <c r="AL305" s="72" t="s">
        <v>14</v>
      </c>
      <c r="AM305" s="72" t="s">
        <v>67</v>
      </c>
      <c r="AN305" s="72" t="s">
        <v>67</v>
      </c>
      <c r="AO305" s="72" t="s">
        <v>67</v>
      </c>
      <c r="AP305" s="72" t="s">
        <v>67</v>
      </c>
      <c r="AQ305" s="72" t="s">
        <v>14</v>
      </c>
      <c r="AR305" s="72" t="s">
        <v>14</v>
      </c>
      <c r="AS305" s="72" t="s">
        <v>14</v>
      </c>
      <c r="AT305" s="72" t="s">
        <v>14</v>
      </c>
      <c r="AU305" s="72" t="s">
        <v>14</v>
      </c>
      <c r="AV305" s="72" t="s">
        <v>14</v>
      </c>
      <c r="AW305" s="72" t="s">
        <v>14</v>
      </c>
      <c r="AX305" s="72" t="s">
        <v>14</v>
      </c>
      <c r="AY305" s="72" t="s">
        <v>14</v>
      </c>
      <c r="AZ305" s="72" t="s">
        <v>3929</v>
      </c>
      <c r="BA305" s="72" t="s">
        <v>67</v>
      </c>
      <c r="BB305" s="72" t="s">
        <v>14</v>
      </c>
      <c r="BC305" s="72" t="s">
        <v>67</v>
      </c>
      <c r="BD305" s="72" t="s">
        <v>14</v>
      </c>
      <c r="BE305" s="72" t="s">
        <v>67</v>
      </c>
      <c r="BF305" s="72" t="s">
        <v>14</v>
      </c>
      <c r="BG305" s="72" t="s">
        <v>67</v>
      </c>
      <c r="BH305" s="72" t="s">
        <v>14</v>
      </c>
      <c r="BI305" s="72" t="s">
        <v>67</v>
      </c>
      <c r="BJ305" s="72" t="s">
        <v>67</v>
      </c>
      <c r="BK305" s="72" t="s">
        <v>67</v>
      </c>
      <c r="BL305" s="72" t="s">
        <v>14</v>
      </c>
      <c r="BM305" s="72" t="s">
        <v>14</v>
      </c>
      <c r="BN305" s="72" t="s">
        <v>14</v>
      </c>
      <c r="BO305" s="72" t="s">
        <v>14</v>
      </c>
      <c r="BP305" s="72" t="s">
        <v>14</v>
      </c>
      <c r="BQ305" s="72" t="s">
        <v>14</v>
      </c>
      <c r="BR305" s="72" t="s">
        <v>14</v>
      </c>
      <c r="BS305" s="72" t="s">
        <v>67</v>
      </c>
      <c r="BT305" s="72" t="s">
        <v>67</v>
      </c>
      <c r="BU305" s="72" t="s">
        <v>67</v>
      </c>
      <c r="BV305" s="72" t="s">
        <v>67</v>
      </c>
      <c r="BW305" s="72" t="s">
        <v>67</v>
      </c>
      <c r="BX305" s="72" t="s">
        <v>67</v>
      </c>
      <c r="BY305" s="72" t="s">
        <v>67</v>
      </c>
      <c r="BZ305" s="72" t="s">
        <v>3018</v>
      </c>
      <c r="CA305" s="72" t="s">
        <v>811</v>
      </c>
    </row>
    <row customHeight="true" ht="15.0" r="306">
      <c r="A306" s="72" t="s">
        <v>3930</v>
      </c>
      <c r="B306" s="72" t="s">
        <v>3931</v>
      </c>
      <c r="C306" s="72" t="s">
        <v>67</v>
      </c>
      <c r="D306" s="72" t="s">
        <v>67</v>
      </c>
      <c r="E306" s="72" t="s">
        <v>67</v>
      </c>
      <c r="F306" s="72" t="s">
        <v>67</v>
      </c>
      <c r="G306" s="72" t="s">
        <v>78</v>
      </c>
      <c r="H306" s="72" t="s">
        <v>78</v>
      </c>
      <c r="I306" s="72" t="s">
        <v>78</v>
      </c>
      <c r="J306" s="72" t="s">
        <v>77</v>
      </c>
      <c r="K306" s="72" t="s">
        <v>78</v>
      </c>
      <c r="L306" s="72" t="s">
        <v>78</v>
      </c>
      <c r="M306" s="72" t="s">
        <v>3932</v>
      </c>
      <c r="N306" s="72" t="s">
        <v>78</v>
      </c>
      <c r="O306" s="72" t="s">
        <v>14</v>
      </c>
      <c r="P306" s="72" t="s">
        <v>14</v>
      </c>
      <c r="Q306" s="72" t="s">
        <v>14</v>
      </c>
      <c r="R306" s="72" t="s">
        <v>78</v>
      </c>
      <c r="S306" s="72" t="s">
        <v>14</v>
      </c>
      <c r="T306" s="72" t="s">
        <v>14</v>
      </c>
      <c r="U306" s="72" t="s">
        <v>14</v>
      </c>
      <c r="V306" s="72" t="s">
        <v>67</v>
      </c>
      <c r="W306" s="72" t="s">
        <v>67</v>
      </c>
      <c r="X306" s="72" t="s">
        <v>14</v>
      </c>
      <c r="Y306" s="72" t="s">
        <v>14</v>
      </c>
      <c r="Z306" s="72" t="s">
        <v>14</v>
      </c>
      <c r="AA306" s="72" t="s">
        <v>67</v>
      </c>
      <c r="AB306" s="72" t="s">
        <v>67</v>
      </c>
      <c r="AC306" s="72" t="s">
        <v>14</v>
      </c>
      <c r="AD306" s="72" t="s">
        <v>78</v>
      </c>
      <c r="AE306" s="72" t="s">
        <v>14</v>
      </c>
      <c r="AF306" s="72" t="s">
        <v>73</v>
      </c>
      <c r="AG306" s="72" t="s">
        <v>67</v>
      </c>
      <c r="AH306" s="72" t="s">
        <v>67</v>
      </c>
      <c r="AI306" s="72" t="s">
        <v>67</v>
      </c>
      <c r="AJ306" s="72" t="s">
        <v>67</v>
      </c>
      <c r="AK306" s="72" t="s">
        <v>67</v>
      </c>
      <c r="AL306" s="72" t="s">
        <v>14</v>
      </c>
      <c r="AM306" s="72" t="s">
        <v>67</v>
      </c>
      <c r="AN306" s="72" t="s">
        <v>67</v>
      </c>
      <c r="AO306" s="72" t="s">
        <v>67</v>
      </c>
      <c r="AP306" s="72" t="s">
        <v>67</v>
      </c>
      <c r="AQ306" s="72" t="s">
        <v>14</v>
      </c>
      <c r="AR306" s="72" t="s">
        <v>14</v>
      </c>
      <c r="AS306" s="72" t="s">
        <v>14</v>
      </c>
      <c r="AT306" s="72" t="s">
        <v>14</v>
      </c>
      <c r="AU306" s="72" t="s">
        <v>14</v>
      </c>
      <c r="AV306" s="72" t="s">
        <v>14</v>
      </c>
      <c r="AW306" s="72" t="s">
        <v>14</v>
      </c>
      <c r="AX306" s="72" t="s">
        <v>14</v>
      </c>
      <c r="AY306" s="72" t="s">
        <v>14</v>
      </c>
      <c r="AZ306" s="72" t="s">
        <v>67</v>
      </c>
      <c r="BA306" s="72" t="s">
        <v>67</v>
      </c>
      <c r="BB306" s="72" t="s">
        <v>14</v>
      </c>
      <c r="BC306" s="72" t="s">
        <v>67</v>
      </c>
      <c r="BD306" s="72" t="s">
        <v>14</v>
      </c>
      <c r="BE306" s="72" t="s">
        <v>67</v>
      </c>
      <c r="BF306" s="72" t="s">
        <v>14</v>
      </c>
      <c r="BG306" s="72" t="s">
        <v>67</v>
      </c>
      <c r="BH306" s="72" t="s">
        <v>14</v>
      </c>
      <c r="BI306" s="72" t="s">
        <v>67</v>
      </c>
      <c r="BJ306" s="72" t="s">
        <v>67</v>
      </c>
      <c r="BK306" s="72" t="s">
        <v>67</v>
      </c>
      <c r="BL306" s="72" t="s">
        <v>14</v>
      </c>
      <c r="BM306" s="72" t="s">
        <v>14</v>
      </c>
      <c r="BN306" s="72" t="s">
        <v>14</v>
      </c>
      <c r="BO306" s="72" t="s">
        <v>14</v>
      </c>
      <c r="BP306" s="72" t="s">
        <v>14</v>
      </c>
      <c r="BQ306" s="72" t="s">
        <v>14</v>
      </c>
      <c r="BR306" s="72" t="s">
        <v>14</v>
      </c>
      <c r="BS306" s="72" t="s">
        <v>67</v>
      </c>
      <c r="BT306" s="72" t="s">
        <v>67</v>
      </c>
      <c r="BU306" s="72" t="s">
        <v>67</v>
      </c>
      <c r="BV306" s="72" t="s">
        <v>67</v>
      </c>
      <c r="BW306" s="72" t="s">
        <v>67</v>
      </c>
      <c r="BX306" s="72" t="s">
        <v>67</v>
      </c>
      <c r="BY306" s="72" t="s">
        <v>67</v>
      </c>
      <c r="BZ306" s="72" t="s">
        <v>3018</v>
      </c>
      <c r="CA306" s="72" t="s">
        <v>811</v>
      </c>
    </row>
    <row customHeight="true" ht="15.0" r="307">
      <c r="A307" s="72" t="s">
        <v>3933</v>
      </c>
      <c r="B307" s="72" t="s">
        <v>3934</v>
      </c>
      <c r="C307" s="72" t="s">
        <v>67</v>
      </c>
      <c r="D307" s="72" t="s">
        <v>67</v>
      </c>
      <c r="E307" s="72" t="s">
        <v>67</v>
      </c>
      <c r="F307" s="72" t="s">
        <v>67</v>
      </c>
      <c r="G307" s="72" t="s">
        <v>78</v>
      </c>
      <c r="H307" s="72" t="s">
        <v>78</v>
      </c>
      <c r="I307" s="72" t="s">
        <v>78</v>
      </c>
      <c r="J307" s="72" t="s">
        <v>78</v>
      </c>
      <c r="K307" s="72" t="s">
        <v>78</v>
      </c>
      <c r="L307" s="72" t="s">
        <v>78</v>
      </c>
      <c r="M307" s="72" t="s">
        <v>14</v>
      </c>
      <c r="N307" s="72" t="s">
        <v>78</v>
      </c>
      <c r="O307" s="72" t="s">
        <v>14</v>
      </c>
      <c r="P307" s="72" t="s">
        <v>14</v>
      </c>
      <c r="Q307" s="72" t="s">
        <v>14</v>
      </c>
      <c r="R307" s="72" t="s">
        <v>78</v>
      </c>
      <c r="S307" s="72" t="s">
        <v>14</v>
      </c>
      <c r="T307" s="72" t="s">
        <v>14</v>
      </c>
      <c r="U307" s="72" t="s">
        <v>14</v>
      </c>
      <c r="V307" s="72" t="s">
        <v>67</v>
      </c>
      <c r="W307" s="72" t="s">
        <v>67</v>
      </c>
      <c r="X307" s="72" t="s">
        <v>14</v>
      </c>
      <c r="Y307" s="72" t="s">
        <v>14</v>
      </c>
      <c r="Z307" s="72" t="s">
        <v>14</v>
      </c>
      <c r="AA307" s="72" t="s">
        <v>67</v>
      </c>
      <c r="AB307" s="72" t="s">
        <v>67</v>
      </c>
      <c r="AC307" s="72" t="s">
        <v>14</v>
      </c>
      <c r="AD307" s="72" t="s">
        <v>78</v>
      </c>
      <c r="AE307" s="72" t="s">
        <v>14</v>
      </c>
      <c r="AF307" s="72" t="s">
        <v>14</v>
      </c>
      <c r="AG307" s="72" t="s">
        <v>67</v>
      </c>
      <c r="AH307" s="72" t="s">
        <v>67</v>
      </c>
      <c r="AI307" s="72" t="s">
        <v>67</v>
      </c>
      <c r="AJ307" s="72" t="s">
        <v>67</v>
      </c>
      <c r="AK307" s="72" t="s">
        <v>67</v>
      </c>
      <c r="AL307" s="72" t="s">
        <v>14</v>
      </c>
      <c r="AM307" s="72" t="s">
        <v>67</v>
      </c>
      <c r="AN307" s="72" t="s">
        <v>67</v>
      </c>
      <c r="AO307" s="72" t="s">
        <v>67</v>
      </c>
      <c r="AP307" s="72" t="s">
        <v>67</v>
      </c>
      <c r="AQ307" s="72" t="s">
        <v>14</v>
      </c>
      <c r="AR307" s="72" t="s">
        <v>14</v>
      </c>
      <c r="AS307" s="72" t="s">
        <v>14</v>
      </c>
      <c r="AT307" s="72" t="s">
        <v>14</v>
      </c>
      <c r="AU307" s="72" t="s">
        <v>14</v>
      </c>
      <c r="AV307" s="72" t="s">
        <v>14</v>
      </c>
      <c r="AW307" s="72" t="s">
        <v>14</v>
      </c>
      <c r="AX307" s="72" t="s">
        <v>14</v>
      </c>
      <c r="AY307" s="72" t="s">
        <v>14</v>
      </c>
      <c r="AZ307" s="72" t="s">
        <v>67</v>
      </c>
      <c r="BA307" s="72" t="s">
        <v>67</v>
      </c>
      <c r="BB307" s="72" t="s">
        <v>14</v>
      </c>
      <c r="BC307" s="72" t="s">
        <v>67</v>
      </c>
      <c r="BD307" s="72" t="s">
        <v>110</v>
      </c>
      <c r="BE307" s="72" t="s">
        <v>67</v>
      </c>
      <c r="BF307" s="72" t="s">
        <v>14</v>
      </c>
      <c r="BG307" s="72" t="s">
        <v>67</v>
      </c>
      <c r="BH307" s="72" t="s">
        <v>14</v>
      </c>
      <c r="BI307" s="72" t="s">
        <v>67</v>
      </c>
      <c r="BJ307" s="72" t="s">
        <v>67</v>
      </c>
      <c r="BK307" s="72" t="s">
        <v>67</v>
      </c>
      <c r="BL307" s="72" t="s">
        <v>14</v>
      </c>
      <c r="BM307" s="72" t="s">
        <v>14</v>
      </c>
      <c r="BN307" s="72" t="s">
        <v>14</v>
      </c>
      <c r="BO307" s="72" t="s">
        <v>14</v>
      </c>
      <c r="BP307" s="72" t="s">
        <v>14</v>
      </c>
      <c r="BQ307" s="72" t="s">
        <v>14</v>
      </c>
      <c r="BR307" s="72" t="s">
        <v>14</v>
      </c>
      <c r="BS307" s="72" t="s">
        <v>67</v>
      </c>
      <c r="BT307" s="72" t="s">
        <v>67</v>
      </c>
      <c r="BU307" s="72" t="s">
        <v>67</v>
      </c>
      <c r="BV307" s="72" t="s">
        <v>67</v>
      </c>
      <c r="BW307" s="72" t="s">
        <v>67</v>
      </c>
      <c r="BX307" s="72" t="s">
        <v>67</v>
      </c>
      <c r="BY307" s="72" t="s">
        <v>67</v>
      </c>
      <c r="BZ307" s="72" t="s">
        <v>3018</v>
      </c>
      <c r="CA307" s="72" t="s">
        <v>811</v>
      </c>
    </row>
    <row customHeight="true" ht="30.0" r="308">
      <c r="A308" s="72" t="s">
        <v>3935</v>
      </c>
      <c r="B308" s="72" t="s">
        <v>3936</v>
      </c>
      <c r="C308" s="72" t="s">
        <v>67</v>
      </c>
      <c r="D308" s="72" t="s">
        <v>67</v>
      </c>
      <c r="E308" s="72" t="s">
        <v>67</v>
      </c>
      <c r="F308" s="72" t="s">
        <v>67</v>
      </c>
      <c r="G308" s="72" t="s">
        <v>78</v>
      </c>
      <c r="H308" s="72" t="s">
        <v>78</v>
      </c>
      <c r="I308" s="72" t="s">
        <v>78</v>
      </c>
      <c r="J308" s="72" t="s">
        <v>78</v>
      </c>
      <c r="K308" s="72" t="s">
        <v>78</v>
      </c>
      <c r="L308" s="72" t="s">
        <v>78</v>
      </c>
      <c r="M308" s="72" t="s">
        <v>14</v>
      </c>
      <c r="N308" s="72" t="s">
        <v>78</v>
      </c>
      <c r="O308" s="72" t="s">
        <v>14</v>
      </c>
      <c r="P308" s="72" t="s">
        <v>14</v>
      </c>
      <c r="Q308" s="72" t="s">
        <v>14</v>
      </c>
      <c r="R308" s="72" t="s">
        <v>78</v>
      </c>
      <c r="S308" s="72" t="s">
        <v>14</v>
      </c>
      <c r="T308" s="72" t="s">
        <v>14</v>
      </c>
      <c r="U308" s="72" t="s">
        <v>14</v>
      </c>
      <c r="V308" s="72" t="s">
        <v>67</v>
      </c>
      <c r="W308" s="72" t="s">
        <v>67</v>
      </c>
      <c r="X308" s="72" t="s">
        <v>14</v>
      </c>
      <c r="Y308" s="72" t="s">
        <v>14</v>
      </c>
      <c r="Z308" s="72" t="s">
        <v>14</v>
      </c>
      <c r="AA308" s="72" t="s">
        <v>67</v>
      </c>
      <c r="AB308" s="72" t="s">
        <v>67</v>
      </c>
      <c r="AC308" s="72" t="s">
        <v>14</v>
      </c>
      <c r="AD308" s="72" t="s">
        <v>78</v>
      </c>
      <c r="AE308" s="72" t="s">
        <v>14</v>
      </c>
      <c r="AF308" s="72" t="s">
        <v>14</v>
      </c>
      <c r="AG308" s="72" t="s">
        <v>67</v>
      </c>
      <c r="AH308" s="72" t="s">
        <v>67</v>
      </c>
      <c r="AI308" s="72" t="s">
        <v>67</v>
      </c>
      <c r="AJ308" s="72" t="s">
        <v>67</v>
      </c>
      <c r="AK308" s="72" t="s">
        <v>67</v>
      </c>
      <c r="AL308" s="72" t="s">
        <v>14</v>
      </c>
      <c r="AM308" s="72" t="s">
        <v>67</v>
      </c>
      <c r="AN308" s="72" t="s">
        <v>67</v>
      </c>
      <c r="AO308" s="72" t="s">
        <v>3937</v>
      </c>
      <c r="AP308" s="72" t="s">
        <v>67</v>
      </c>
      <c r="AQ308" s="72" t="s">
        <v>14</v>
      </c>
      <c r="AR308" s="72" t="s">
        <v>14</v>
      </c>
      <c r="AS308" s="72" t="s">
        <v>14</v>
      </c>
      <c r="AT308" s="72" t="s">
        <v>14</v>
      </c>
      <c r="AU308" s="72" t="s">
        <v>14</v>
      </c>
      <c r="AV308" s="72" t="s">
        <v>14</v>
      </c>
      <c r="AW308" s="72" t="s">
        <v>14</v>
      </c>
      <c r="AX308" s="72" t="s">
        <v>14</v>
      </c>
      <c r="AY308" s="72" t="s">
        <v>14</v>
      </c>
      <c r="AZ308" s="72" t="s">
        <v>67</v>
      </c>
      <c r="BA308" s="72" t="s">
        <v>67</v>
      </c>
      <c r="BB308" s="72" t="s">
        <v>14</v>
      </c>
      <c r="BC308" s="72" t="s">
        <v>67</v>
      </c>
      <c r="BD308" s="72" t="s">
        <v>14</v>
      </c>
      <c r="BE308" s="72" t="s">
        <v>67</v>
      </c>
      <c r="BF308" s="72" t="s">
        <v>14</v>
      </c>
      <c r="BG308" s="72" t="s">
        <v>67</v>
      </c>
      <c r="BH308" s="72" t="s">
        <v>14</v>
      </c>
      <c r="BI308" s="72" t="s">
        <v>67</v>
      </c>
      <c r="BJ308" s="72" t="s">
        <v>67</v>
      </c>
      <c r="BK308" s="72" t="s">
        <v>67</v>
      </c>
      <c r="BL308" s="72" t="s">
        <v>14</v>
      </c>
      <c r="BM308" s="72" t="s">
        <v>14</v>
      </c>
      <c r="BN308" s="72" t="s">
        <v>14</v>
      </c>
      <c r="BO308" s="72" t="s">
        <v>14</v>
      </c>
      <c r="BP308" s="72" t="s">
        <v>14</v>
      </c>
      <c r="BQ308" s="72" t="s">
        <v>14</v>
      </c>
      <c r="BR308" s="72" t="s">
        <v>14</v>
      </c>
      <c r="BS308" s="72" t="s">
        <v>67</v>
      </c>
      <c r="BT308" s="72" t="s">
        <v>67</v>
      </c>
      <c r="BU308" s="72" t="s">
        <v>67</v>
      </c>
      <c r="BV308" s="72" t="s">
        <v>67</v>
      </c>
      <c r="BW308" s="72" t="s">
        <v>67</v>
      </c>
      <c r="BX308" s="72" t="s">
        <v>67</v>
      </c>
      <c r="BY308" s="72" t="s">
        <v>67</v>
      </c>
      <c r="BZ308" s="72" t="s">
        <v>3018</v>
      </c>
      <c r="CA308" s="72" t="s">
        <v>811</v>
      </c>
    </row>
    <row customHeight="true" ht="15.0" r="309">
      <c r="A309" s="72" t="s">
        <v>3938</v>
      </c>
      <c r="B309" s="72" t="s">
        <v>3939</v>
      </c>
      <c r="C309" s="72" t="s">
        <v>67</v>
      </c>
      <c r="D309" s="72" t="s">
        <v>67</v>
      </c>
      <c r="E309" s="72" t="s">
        <v>67</v>
      </c>
      <c r="F309" s="72" t="s">
        <v>67</v>
      </c>
      <c r="G309" s="72" t="s">
        <v>78</v>
      </c>
      <c r="H309" s="72" t="s">
        <v>78</v>
      </c>
      <c r="I309" s="72" t="s">
        <v>78</v>
      </c>
      <c r="J309" s="72" t="s">
        <v>78</v>
      </c>
      <c r="K309" s="72" t="s">
        <v>78</v>
      </c>
      <c r="L309" s="72" t="s">
        <v>78</v>
      </c>
      <c r="M309" s="72" t="s">
        <v>14</v>
      </c>
      <c r="N309" s="72" t="s">
        <v>78</v>
      </c>
      <c r="O309" s="72" t="s">
        <v>14</v>
      </c>
      <c r="P309" s="72" t="s">
        <v>14</v>
      </c>
      <c r="Q309" s="72" t="s">
        <v>14</v>
      </c>
      <c r="R309" s="72" t="s">
        <v>78</v>
      </c>
      <c r="S309" s="72" t="s">
        <v>14</v>
      </c>
      <c r="T309" s="72" t="s">
        <v>14</v>
      </c>
      <c r="U309" s="72" t="s">
        <v>14</v>
      </c>
      <c r="V309" s="72" t="s">
        <v>67</v>
      </c>
      <c r="W309" s="72" t="s">
        <v>67</v>
      </c>
      <c r="X309" s="72" t="s">
        <v>14</v>
      </c>
      <c r="Y309" s="72" t="s">
        <v>14</v>
      </c>
      <c r="Z309" s="72" t="s">
        <v>14</v>
      </c>
      <c r="AA309" s="72" t="s">
        <v>67</v>
      </c>
      <c r="AB309" s="72" t="s">
        <v>67</v>
      </c>
      <c r="AC309" s="72" t="s">
        <v>14</v>
      </c>
      <c r="AD309" s="72" t="s">
        <v>78</v>
      </c>
      <c r="AE309" s="72" t="s">
        <v>14</v>
      </c>
      <c r="AF309" s="72" t="s">
        <v>14</v>
      </c>
      <c r="AG309" s="72" t="s">
        <v>67</v>
      </c>
      <c r="AH309" s="72" t="s">
        <v>67</v>
      </c>
      <c r="AI309" s="72" t="s">
        <v>67</v>
      </c>
      <c r="AJ309" s="72" t="s">
        <v>67</v>
      </c>
      <c r="AK309" s="72" t="s">
        <v>67</v>
      </c>
      <c r="AL309" s="72" t="s">
        <v>14</v>
      </c>
      <c r="AM309" s="72" t="s">
        <v>67</v>
      </c>
      <c r="AN309" s="72" t="s">
        <v>67</v>
      </c>
      <c r="AO309" s="72" t="s">
        <v>67</v>
      </c>
      <c r="AP309" s="72" t="s">
        <v>67</v>
      </c>
      <c r="AQ309" s="72" t="s">
        <v>14</v>
      </c>
      <c r="AR309" s="72" t="s">
        <v>14</v>
      </c>
      <c r="AS309" s="72" t="s">
        <v>14</v>
      </c>
      <c r="AT309" s="72" t="s">
        <v>14</v>
      </c>
      <c r="AU309" s="72" t="s">
        <v>14</v>
      </c>
      <c r="AV309" s="72" t="s">
        <v>14</v>
      </c>
      <c r="AW309" s="72" t="s">
        <v>14</v>
      </c>
      <c r="AX309" s="72" t="s">
        <v>14</v>
      </c>
      <c r="AY309" s="72" t="s">
        <v>14</v>
      </c>
      <c r="AZ309" s="72" t="s">
        <v>67</v>
      </c>
      <c r="BA309" s="72" t="s">
        <v>67</v>
      </c>
      <c r="BB309" s="72" t="s">
        <v>14</v>
      </c>
      <c r="BC309" s="72" t="s">
        <v>67</v>
      </c>
      <c r="BD309" s="72" t="s">
        <v>14</v>
      </c>
      <c r="BE309" s="72" t="s">
        <v>67</v>
      </c>
      <c r="BF309" s="72" t="s">
        <v>14</v>
      </c>
      <c r="BG309" s="72" t="s">
        <v>67</v>
      </c>
      <c r="BH309" s="72" t="s">
        <v>14</v>
      </c>
      <c r="BI309" s="72" t="s">
        <v>67</v>
      </c>
      <c r="BJ309" s="72" t="s">
        <v>67</v>
      </c>
      <c r="BK309" s="72" t="s">
        <v>67</v>
      </c>
      <c r="BL309" s="72" t="s">
        <v>14</v>
      </c>
      <c r="BM309" s="72" t="s">
        <v>14</v>
      </c>
      <c r="BN309" s="72" t="s">
        <v>14</v>
      </c>
      <c r="BO309" s="72" t="s">
        <v>14</v>
      </c>
      <c r="BP309" s="72" t="s">
        <v>14</v>
      </c>
      <c r="BQ309" s="72" t="s">
        <v>14</v>
      </c>
      <c r="BR309" s="72" t="s">
        <v>14</v>
      </c>
      <c r="BS309" s="72" t="s">
        <v>67</v>
      </c>
      <c r="BT309" s="72" t="s">
        <v>67</v>
      </c>
      <c r="BU309" s="72" t="s">
        <v>67</v>
      </c>
      <c r="BV309" s="72" t="s">
        <v>67</v>
      </c>
      <c r="BW309" s="72" t="s">
        <v>67</v>
      </c>
      <c r="BX309" s="72" t="s">
        <v>3940</v>
      </c>
      <c r="BY309" s="72" t="s">
        <v>67</v>
      </c>
      <c r="BZ309" s="72" t="s">
        <v>3018</v>
      </c>
      <c r="CA309" s="72" t="s">
        <v>811</v>
      </c>
    </row>
    <row customHeight="true" ht="15.0" r="310">
      <c r="A310" s="72" t="s">
        <v>3941</v>
      </c>
      <c r="B310" s="72" t="s">
        <v>3942</v>
      </c>
      <c r="C310" s="72" t="s">
        <v>67</v>
      </c>
      <c r="D310" s="72" t="s">
        <v>67</v>
      </c>
      <c r="E310" s="72" t="s">
        <v>3943</v>
      </c>
      <c r="F310" s="72" t="s">
        <v>67</v>
      </c>
      <c r="G310" s="72" t="s">
        <v>78</v>
      </c>
      <c r="H310" s="72" t="s">
        <v>78</v>
      </c>
      <c r="I310" s="72" t="s">
        <v>78</v>
      </c>
      <c r="J310" s="72" t="s">
        <v>78</v>
      </c>
      <c r="K310" s="72" t="s">
        <v>78</v>
      </c>
      <c r="L310" s="72" t="s">
        <v>78</v>
      </c>
      <c r="M310" s="72" t="s">
        <v>14</v>
      </c>
      <c r="N310" s="72" t="s">
        <v>78</v>
      </c>
      <c r="O310" s="72" t="s">
        <v>14</v>
      </c>
      <c r="P310" s="72" t="s">
        <v>14</v>
      </c>
      <c r="Q310" s="72" t="s">
        <v>14</v>
      </c>
      <c r="R310" s="72" t="s">
        <v>78</v>
      </c>
      <c r="S310" s="72" t="s">
        <v>14</v>
      </c>
      <c r="T310" s="72" t="s">
        <v>14</v>
      </c>
      <c r="U310" s="72" t="s">
        <v>14</v>
      </c>
      <c r="V310" s="72" t="s">
        <v>67</v>
      </c>
      <c r="W310" s="72" t="s">
        <v>67</v>
      </c>
      <c r="X310" s="72" t="s">
        <v>14</v>
      </c>
      <c r="Y310" s="72" t="s">
        <v>14</v>
      </c>
      <c r="Z310" s="72" t="s">
        <v>14</v>
      </c>
      <c r="AA310" s="72" t="s">
        <v>67</v>
      </c>
      <c r="AB310" s="72" t="s">
        <v>67</v>
      </c>
      <c r="AC310" s="72" t="s">
        <v>14</v>
      </c>
      <c r="AD310" s="72" t="s">
        <v>78</v>
      </c>
      <c r="AE310" s="72" t="s">
        <v>14</v>
      </c>
      <c r="AF310" s="72" t="s">
        <v>14</v>
      </c>
      <c r="AG310" s="72" t="s">
        <v>67</v>
      </c>
      <c r="AH310" s="72" t="s">
        <v>67</v>
      </c>
      <c r="AI310" s="72" t="s">
        <v>67</v>
      </c>
      <c r="AJ310" s="72" t="s">
        <v>67</v>
      </c>
      <c r="AK310" s="72" t="s">
        <v>67</v>
      </c>
      <c r="AL310" s="72" t="s">
        <v>14</v>
      </c>
      <c r="AM310" s="72" t="s">
        <v>67</v>
      </c>
      <c r="AN310" s="72" t="s">
        <v>67</v>
      </c>
      <c r="AO310" s="72" t="s">
        <v>67</v>
      </c>
      <c r="AP310" s="72" t="s">
        <v>67</v>
      </c>
      <c r="AQ310" s="72" t="s">
        <v>14</v>
      </c>
      <c r="AR310" s="72" t="s">
        <v>14</v>
      </c>
      <c r="AS310" s="72" t="s">
        <v>14</v>
      </c>
      <c r="AT310" s="72" t="s">
        <v>14</v>
      </c>
      <c r="AU310" s="72" t="s">
        <v>14</v>
      </c>
      <c r="AV310" s="72" t="s">
        <v>14</v>
      </c>
      <c r="AW310" s="72" t="s">
        <v>14</v>
      </c>
      <c r="AX310" s="72" t="s">
        <v>14</v>
      </c>
      <c r="AY310" s="72" t="s">
        <v>14</v>
      </c>
      <c r="AZ310" s="72" t="s">
        <v>67</v>
      </c>
      <c r="BA310" s="72" t="s">
        <v>67</v>
      </c>
      <c r="BB310" s="72" t="s">
        <v>14</v>
      </c>
      <c r="BC310" s="72" t="s">
        <v>67</v>
      </c>
      <c r="BD310" s="72" t="s">
        <v>14</v>
      </c>
      <c r="BE310" s="72" t="s">
        <v>67</v>
      </c>
      <c r="BF310" s="72" t="s">
        <v>14</v>
      </c>
      <c r="BG310" s="72" t="s">
        <v>67</v>
      </c>
      <c r="BH310" s="72" t="s">
        <v>14</v>
      </c>
      <c r="BI310" s="72" t="s">
        <v>67</v>
      </c>
      <c r="BJ310" s="72" t="s">
        <v>67</v>
      </c>
      <c r="BK310" s="72" t="s">
        <v>67</v>
      </c>
      <c r="BL310" s="72" t="s">
        <v>14</v>
      </c>
      <c r="BM310" s="72" t="s">
        <v>14</v>
      </c>
      <c r="BN310" s="72" t="s">
        <v>14</v>
      </c>
      <c r="BO310" s="72" t="s">
        <v>110</v>
      </c>
      <c r="BP310" s="72" t="s">
        <v>110</v>
      </c>
      <c r="BQ310" s="72" t="s">
        <v>14</v>
      </c>
      <c r="BR310" s="72" t="s">
        <v>14</v>
      </c>
      <c r="BS310" s="72" t="s">
        <v>67</v>
      </c>
      <c r="BT310" s="72" t="s">
        <v>67</v>
      </c>
      <c r="BU310" s="72" t="s">
        <v>67</v>
      </c>
      <c r="BV310" s="72" t="s">
        <v>67</v>
      </c>
      <c r="BW310" s="72" t="s">
        <v>67</v>
      </c>
      <c r="BX310" s="72" t="s">
        <v>67</v>
      </c>
      <c r="BY310" s="72" t="s">
        <v>67</v>
      </c>
      <c r="BZ310" s="72" t="s">
        <v>3018</v>
      </c>
      <c r="CA310" s="72" t="s">
        <v>811</v>
      </c>
    </row>
    <row customHeight="true" ht="15.0" r="311">
      <c r="A311" s="72" t="s">
        <v>3944</v>
      </c>
      <c r="B311" s="72" t="s">
        <v>3040</v>
      </c>
      <c r="C311" s="72" t="s">
        <v>67</v>
      </c>
      <c r="D311" s="72" t="s">
        <v>67</v>
      </c>
      <c r="E311" s="72" t="s">
        <v>67</v>
      </c>
      <c r="F311" s="72" t="s">
        <v>67</v>
      </c>
      <c r="G311" s="72" t="s">
        <v>78</v>
      </c>
      <c r="H311" s="72" t="s">
        <v>78</v>
      </c>
      <c r="I311" s="72" t="s">
        <v>78</v>
      </c>
      <c r="J311" s="72" t="s">
        <v>77</v>
      </c>
      <c r="K311" s="72" t="s">
        <v>78</v>
      </c>
      <c r="L311" s="72" t="s">
        <v>78</v>
      </c>
      <c r="M311" s="72" t="s">
        <v>14</v>
      </c>
      <c r="N311" s="72" t="s">
        <v>78</v>
      </c>
      <c r="O311" s="72" t="s">
        <v>14</v>
      </c>
      <c r="P311" s="72" t="s">
        <v>14</v>
      </c>
      <c r="Q311" s="72" t="s">
        <v>14</v>
      </c>
      <c r="R311" s="72" t="s">
        <v>78</v>
      </c>
      <c r="S311" s="72" t="s">
        <v>14</v>
      </c>
      <c r="T311" s="72" t="s">
        <v>14</v>
      </c>
      <c r="U311" s="72" t="s">
        <v>14</v>
      </c>
      <c r="V311" s="72" t="s">
        <v>67</v>
      </c>
      <c r="W311" s="72" t="s">
        <v>67</v>
      </c>
      <c r="X311" s="72" t="s">
        <v>14</v>
      </c>
      <c r="Y311" s="72" t="s">
        <v>14</v>
      </c>
      <c r="Z311" s="72" t="s">
        <v>14</v>
      </c>
      <c r="AA311" s="72" t="s">
        <v>67</v>
      </c>
      <c r="AB311" s="72" t="s">
        <v>67</v>
      </c>
      <c r="AC311" s="72" t="s">
        <v>14</v>
      </c>
      <c r="AD311" s="72" t="s">
        <v>78</v>
      </c>
      <c r="AE311" s="72" t="s">
        <v>14</v>
      </c>
      <c r="AF311" s="72" t="s">
        <v>14</v>
      </c>
      <c r="AG311" s="72" t="s">
        <v>67</v>
      </c>
      <c r="AH311" s="72" t="s">
        <v>67</v>
      </c>
      <c r="AI311" s="72" t="s">
        <v>67</v>
      </c>
      <c r="AJ311" s="72" t="s">
        <v>67</v>
      </c>
      <c r="AK311" s="72" t="s">
        <v>67</v>
      </c>
      <c r="AL311" s="72" t="s">
        <v>14</v>
      </c>
      <c r="AM311" s="72" t="s">
        <v>67</v>
      </c>
      <c r="AN311" s="72" t="s">
        <v>67</v>
      </c>
      <c r="AO311" s="72" t="s">
        <v>67</v>
      </c>
      <c r="AP311" s="72" t="s">
        <v>67</v>
      </c>
      <c r="AQ311" s="72" t="s">
        <v>14</v>
      </c>
      <c r="AR311" s="72" t="s">
        <v>14</v>
      </c>
      <c r="AS311" s="72" t="s">
        <v>14</v>
      </c>
      <c r="AT311" s="72" t="s">
        <v>14</v>
      </c>
      <c r="AU311" s="72" t="s">
        <v>14</v>
      </c>
      <c r="AV311" s="72" t="s">
        <v>14</v>
      </c>
      <c r="AW311" s="72" t="s">
        <v>14</v>
      </c>
      <c r="AX311" s="72" t="s">
        <v>14</v>
      </c>
      <c r="AY311" s="72" t="s">
        <v>14</v>
      </c>
      <c r="AZ311" s="72" t="s">
        <v>67</v>
      </c>
      <c r="BA311" s="72" t="s">
        <v>67</v>
      </c>
      <c r="BB311" s="72" t="s">
        <v>14</v>
      </c>
      <c r="BC311" s="72" t="s">
        <v>67</v>
      </c>
      <c r="BD311" s="72" t="s">
        <v>14</v>
      </c>
      <c r="BE311" s="72" t="s">
        <v>67</v>
      </c>
      <c r="BF311" s="72" t="s">
        <v>14</v>
      </c>
      <c r="BG311" s="72" t="s">
        <v>67</v>
      </c>
      <c r="BH311" s="72" t="s">
        <v>14</v>
      </c>
      <c r="BI311" s="72" t="s">
        <v>67</v>
      </c>
      <c r="BJ311" s="72" t="s">
        <v>67</v>
      </c>
      <c r="BK311" s="72" t="s">
        <v>67</v>
      </c>
      <c r="BL311" s="72" t="s">
        <v>14</v>
      </c>
      <c r="BM311" s="72" t="s">
        <v>14</v>
      </c>
      <c r="BN311" s="72" t="s">
        <v>14</v>
      </c>
      <c r="BO311" s="72" t="s">
        <v>14</v>
      </c>
      <c r="BP311" s="72" t="s">
        <v>14</v>
      </c>
      <c r="BQ311" s="72" t="s">
        <v>14</v>
      </c>
      <c r="BR311" s="72" t="s">
        <v>110</v>
      </c>
      <c r="BS311" s="72" t="s">
        <v>67</v>
      </c>
      <c r="BT311" s="72" t="s">
        <v>67</v>
      </c>
      <c r="BU311" s="72" t="s">
        <v>67</v>
      </c>
      <c r="BV311" s="72" t="s">
        <v>67</v>
      </c>
      <c r="BW311" s="72" t="s">
        <v>67</v>
      </c>
      <c r="BX311" s="72" t="s">
        <v>3041</v>
      </c>
      <c r="BY311" s="72" t="s">
        <v>67</v>
      </c>
      <c r="BZ311" s="72" t="s">
        <v>3018</v>
      </c>
      <c r="CA311" s="72" t="s">
        <v>811</v>
      </c>
    </row>
    <row customHeight="true" ht="15.0" r="312">
      <c r="A312" s="72" t="s">
        <v>3945</v>
      </c>
      <c r="B312" s="72" t="s">
        <v>3946</v>
      </c>
      <c r="C312" s="72" t="s">
        <v>67</v>
      </c>
      <c r="D312" s="72" t="s">
        <v>67</v>
      </c>
      <c r="E312" s="72" t="s">
        <v>67</v>
      </c>
      <c r="F312" s="72" t="s">
        <v>67</v>
      </c>
      <c r="G312" s="72" t="s">
        <v>78</v>
      </c>
      <c r="H312" s="72" t="s">
        <v>78</v>
      </c>
      <c r="I312" s="72" t="s">
        <v>78</v>
      </c>
      <c r="J312" s="72" t="s">
        <v>78</v>
      </c>
      <c r="K312" s="72" t="s">
        <v>78</v>
      </c>
      <c r="L312" s="72" t="s">
        <v>78</v>
      </c>
      <c r="M312" s="72" t="s">
        <v>3138</v>
      </c>
      <c r="N312" s="72" t="s">
        <v>78</v>
      </c>
      <c r="O312" s="72" t="s">
        <v>14</v>
      </c>
      <c r="P312" s="72" t="s">
        <v>14</v>
      </c>
      <c r="Q312" s="72" t="s">
        <v>14</v>
      </c>
      <c r="R312" s="72" t="s">
        <v>78</v>
      </c>
      <c r="S312" s="72" t="s">
        <v>14</v>
      </c>
      <c r="T312" s="72" t="s">
        <v>14</v>
      </c>
      <c r="U312" s="72" t="s">
        <v>14</v>
      </c>
      <c r="V312" s="72" t="s">
        <v>67</v>
      </c>
      <c r="W312" s="72" t="s">
        <v>67</v>
      </c>
      <c r="X312" s="72" t="s">
        <v>14</v>
      </c>
      <c r="Y312" s="72" t="s">
        <v>14</v>
      </c>
      <c r="Z312" s="72" t="s">
        <v>14</v>
      </c>
      <c r="AA312" s="72" t="s">
        <v>67</v>
      </c>
      <c r="AB312" s="72" t="s">
        <v>67</v>
      </c>
      <c r="AC312" s="72" t="s">
        <v>14</v>
      </c>
      <c r="AD312" s="72" t="s">
        <v>78</v>
      </c>
      <c r="AE312" s="72" t="s">
        <v>14</v>
      </c>
      <c r="AF312" s="72" t="s">
        <v>14</v>
      </c>
      <c r="AG312" s="72" t="s">
        <v>67</v>
      </c>
      <c r="AH312" s="72" t="s">
        <v>67</v>
      </c>
      <c r="AI312" s="72" t="s">
        <v>67</v>
      </c>
      <c r="AJ312" s="72" t="s">
        <v>67</v>
      </c>
      <c r="AK312" s="72" t="s">
        <v>67</v>
      </c>
      <c r="AL312" s="72" t="s">
        <v>14</v>
      </c>
      <c r="AM312" s="72" t="s">
        <v>67</v>
      </c>
      <c r="AN312" s="72" t="s">
        <v>67</v>
      </c>
      <c r="AO312" s="72" t="s">
        <v>67</v>
      </c>
      <c r="AP312" s="72" t="s">
        <v>67</v>
      </c>
      <c r="AQ312" s="72" t="s">
        <v>14</v>
      </c>
      <c r="AR312" s="72" t="s">
        <v>14</v>
      </c>
      <c r="AS312" s="72" t="s">
        <v>14</v>
      </c>
      <c r="AT312" s="72" t="s">
        <v>14</v>
      </c>
      <c r="AU312" s="72" t="s">
        <v>14</v>
      </c>
      <c r="AV312" s="72" t="s">
        <v>14</v>
      </c>
      <c r="AW312" s="72" t="s">
        <v>14</v>
      </c>
      <c r="AX312" s="72" t="s">
        <v>14</v>
      </c>
      <c r="AY312" s="72" t="s">
        <v>14</v>
      </c>
      <c r="AZ312" s="72" t="s">
        <v>67</v>
      </c>
      <c r="BA312" s="72" t="s">
        <v>67</v>
      </c>
      <c r="BB312" s="72" t="s">
        <v>14</v>
      </c>
      <c r="BC312" s="72" t="s">
        <v>67</v>
      </c>
      <c r="BD312" s="72" t="s">
        <v>14</v>
      </c>
      <c r="BE312" s="72" t="s">
        <v>67</v>
      </c>
      <c r="BF312" s="72" t="s">
        <v>14</v>
      </c>
      <c r="BG312" s="72" t="s">
        <v>67</v>
      </c>
      <c r="BH312" s="72" t="s">
        <v>14</v>
      </c>
      <c r="BI312" s="72" t="s">
        <v>67</v>
      </c>
      <c r="BJ312" s="72" t="s">
        <v>67</v>
      </c>
      <c r="BK312" s="72" t="s">
        <v>67</v>
      </c>
      <c r="BL312" s="72" t="s">
        <v>14</v>
      </c>
      <c r="BM312" s="72" t="s">
        <v>14</v>
      </c>
      <c r="BN312" s="72" t="s">
        <v>14</v>
      </c>
      <c r="BO312" s="72" t="s">
        <v>14</v>
      </c>
      <c r="BP312" s="72" t="s">
        <v>14</v>
      </c>
      <c r="BQ312" s="72" t="s">
        <v>14</v>
      </c>
      <c r="BR312" s="72" t="s">
        <v>14</v>
      </c>
      <c r="BS312" s="72" t="s">
        <v>67</v>
      </c>
      <c r="BT312" s="72" t="s">
        <v>67</v>
      </c>
      <c r="BU312" s="72" t="s">
        <v>67</v>
      </c>
      <c r="BV312" s="72" t="s">
        <v>67</v>
      </c>
      <c r="BW312" s="72" t="s">
        <v>67</v>
      </c>
      <c r="BX312" s="72" t="s">
        <v>67</v>
      </c>
      <c r="BY312" s="72" t="s">
        <v>67</v>
      </c>
      <c r="BZ312" s="72" t="s">
        <v>3018</v>
      </c>
      <c r="CA312" s="72" t="s">
        <v>811</v>
      </c>
    </row>
    <row customHeight="true" ht="30.0" r="313">
      <c r="A313" s="72" t="s">
        <v>3947</v>
      </c>
      <c r="B313" s="72" t="s">
        <v>3948</v>
      </c>
      <c r="C313" s="72" t="s">
        <v>67</v>
      </c>
      <c r="D313" s="72" t="s">
        <v>67</v>
      </c>
      <c r="E313" s="72" t="s">
        <v>67</v>
      </c>
      <c r="F313" s="72" t="s">
        <v>67</v>
      </c>
      <c r="G313" s="72" t="s">
        <v>78</v>
      </c>
      <c r="H313" s="72" t="s">
        <v>78</v>
      </c>
      <c r="I313" s="72" t="s">
        <v>78</v>
      </c>
      <c r="J313" s="72" t="s">
        <v>78</v>
      </c>
      <c r="K313" s="72" t="s">
        <v>78</v>
      </c>
      <c r="L313" s="72" t="s">
        <v>78</v>
      </c>
      <c r="M313" s="72" t="s">
        <v>14</v>
      </c>
      <c r="N313" s="72" t="s">
        <v>78</v>
      </c>
      <c r="O313" s="72" t="s">
        <v>14</v>
      </c>
      <c r="P313" s="72" t="s">
        <v>14</v>
      </c>
      <c r="Q313" s="72" t="s">
        <v>14</v>
      </c>
      <c r="R313" s="72" t="s">
        <v>78</v>
      </c>
      <c r="S313" s="72" t="s">
        <v>14</v>
      </c>
      <c r="T313" s="72" t="s">
        <v>14</v>
      </c>
      <c r="U313" s="72" t="s">
        <v>14</v>
      </c>
      <c r="V313" s="72" t="s">
        <v>67</v>
      </c>
      <c r="W313" s="72" t="s">
        <v>67</v>
      </c>
      <c r="X313" s="72" t="s">
        <v>14</v>
      </c>
      <c r="Y313" s="72" t="s">
        <v>14</v>
      </c>
      <c r="Z313" s="72" t="s">
        <v>14</v>
      </c>
      <c r="AA313" s="72" t="s">
        <v>67</v>
      </c>
      <c r="AB313" s="72" t="s">
        <v>67</v>
      </c>
      <c r="AC313" s="72" t="s">
        <v>14</v>
      </c>
      <c r="AD313" s="72" t="s">
        <v>78</v>
      </c>
      <c r="AE313" s="72" t="s">
        <v>14</v>
      </c>
      <c r="AF313" s="72" t="s">
        <v>14</v>
      </c>
      <c r="AG313" s="72" t="s">
        <v>67</v>
      </c>
      <c r="AH313" s="72" t="s">
        <v>67</v>
      </c>
      <c r="AI313" s="72" t="s">
        <v>67</v>
      </c>
      <c r="AJ313" s="72" t="s">
        <v>3949</v>
      </c>
      <c r="AK313" s="72" t="s">
        <v>67</v>
      </c>
      <c r="AL313" s="72" t="s">
        <v>14</v>
      </c>
      <c r="AM313" s="72" t="s">
        <v>67</v>
      </c>
      <c r="AN313" s="72" t="s">
        <v>67</v>
      </c>
      <c r="AO313" s="72" t="s">
        <v>67</v>
      </c>
      <c r="AP313" s="72" t="s">
        <v>67</v>
      </c>
      <c r="AQ313" s="72" t="s">
        <v>14</v>
      </c>
      <c r="AR313" s="72" t="s">
        <v>14</v>
      </c>
      <c r="AS313" s="72" t="s">
        <v>14</v>
      </c>
      <c r="AT313" s="72" t="s">
        <v>14</v>
      </c>
      <c r="AU313" s="72" t="s">
        <v>14</v>
      </c>
      <c r="AV313" s="72" t="s">
        <v>14</v>
      </c>
      <c r="AW313" s="72" t="s">
        <v>14</v>
      </c>
      <c r="AX313" s="72" t="s">
        <v>14</v>
      </c>
      <c r="AY313" s="72" t="s">
        <v>14</v>
      </c>
      <c r="AZ313" s="72" t="s">
        <v>67</v>
      </c>
      <c r="BA313" s="72" t="s">
        <v>67</v>
      </c>
      <c r="BB313" s="72" t="s">
        <v>14</v>
      </c>
      <c r="BC313" s="72" t="s">
        <v>67</v>
      </c>
      <c r="BD313" s="72" t="s">
        <v>14</v>
      </c>
      <c r="BE313" s="72" t="s">
        <v>67</v>
      </c>
      <c r="BF313" s="72" t="s">
        <v>14</v>
      </c>
      <c r="BG313" s="72" t="s">
        <v>67</v>
      </c>
      <c r="BH313" s="72" t="s">
        <v>14</v>
      </c>
      <c r="BI313" s="72" t="s">
        <v>67</v>
      </c>
      <c r="BJ313" s="72" t="s">
        <v>67</v>
      </c>
      <c r="BK313" s="72" t="s">
        <v>67</v>
      </c>
      <c r="BL313" s="72" t="s">
        <v>14</v>
      </c>
      <c r="BM313" s="72" t="s">
        <v>14</v>
      </c>
      <c r="BN313" s="72" t="s">
        <v>14</v>
      </c>
      <c r="BO313" s="72" t="s">
        <v>14</v>
      </c>
      <c r="BP313" s="72" t="s">
        <v>14</v>
      </c>
      <c r="BQ313" s="72" t="s">
        <v>14</v>
      </c>
      <c r="BR313" s="72" t="s">
        <v>14</v>
      </c>
      <c r="BS313" s="72" t="s">
        <v>67</v>
      </c>
      <c r="BT313" s="72" t="s">
        <v>67</v>
      </c>
      <c r="BU313" s="72" t="s">
        <v>67</v>
      </c>
      <c r="BV313" s="72" t="s">
        <v>3950</v>
      </c>
      <c r="BW313" s="72" t="s">
        <v>67</v>
      </c>
      <c r="BX313" s="72" t="s">
        <v>67</v>
      </c>
      <c r="BY313" s="72" t="s">
        <v>67</v>
      </c>
      <c r="BZ313" s="72" t="s">
        <v>3018</v>
      </c>
      <c r="CA313" s="72" t="s">
        <v>811</v>
      </c>
    </row>
    <row customHeight="true" ht="15.0" r="314">
      <c r="A314" s="72" t="s">
        <v>3951</v>
      </c>
      <c r="B314" s="72" t="s">
        <v>3952</v>
      </c>
      <c r="C314" s="72" t="s">
        <v>67</v>
      </c>
      <c r="D314" s="72" t="s">
        <v>67</v>
      </c>
      <c r="E314" s="72" t="s">
        <v>3953</v>
      </c>
      <c r="F314" s="72" t="s">
        <v>67</v>
      </c>
      <c r="G314" s="72" t="s">
        <v>78</v>
      </c>
      <c r="H314" s="72" t="s">
        <v>78</v>
      </c>
      <c r="I314" s="72" t="s">
        <v>78</v>
      </c>
      <c r="J314" s="72" t="s">
        <v>78</v>
      </c>
      <c r="K314" s="72" t="s">
        <v>78</v>
      </c>
      <c r="L314" s="72" t="s">
        <v>78</v>
      </c>
      <c r="M314" s="72" t="s">
        <v>3669</v>
      </c>
      <c r="N314" s="72" t="s">
        <v>78</v>
      </c>
      <c r="O314" s="72" t="s">
        <v>14</v>
      </c>
      <c r="P314" s="72" t="s">
        <v>14</v>
      </c>
      <c r="Q314" s="72" t="s">
        <v>14</v>
      </c>
      <c r="R314" s="72" t="s">
        <v>78</v>
      </c>
      <c r="S314" s="72" t="s">
        <v>14</v>
      </c>
      <c r="T314" s="72" t="s">
        <v>14</v>
      </c>
      <c r="U314" s="72" t="s">
        <v>14</v>
      </c>
      <c r="V314" s="72" t="s">
        <v>67</v>
      </c>
      <c r="W314" s="72" t="s">
        <v>67</v>
      </c>
      <c r="X314" s="72" t="s">
        <v>14</v>
      </c>
      <c r="Y314" s="72" t="s">
        <v>14</v>
      </c>
      <c r="Z314" s="72" t="s">
        <v>14</v>
      </c>
      <c r="AA314" s="72" t="s">
        <v>67</v>
      </c>
      <c r="AB314" s="72" t="s">
        <v>67</v>
      </c>
      <c r="AC314" s="72" t="s">
        <v>14</v>
      </c>
      <c r="AD314" s="72" t="s">
        <v>78</v>
      </c>
      <c r="AE314" s="72" t="s">
        <v>14</v>
      </c>
      <c r="AF314" s="72" t="s">
        <v>14</v>
      </c>
      <c r="AG314" s="72" t="s">
        <v>67</v>
      </c>
      <c r="AH314" s="72" t="s">
        <v>67</v>
      </c>
      <c r="AI314" s="72" t="s">
        <v>67</v>
      </c>
      <c r="AJ314" s="72" t="s">
        <v>67</v>
      </c>
      <c r="AK314" s="72" t="s">
        <v>67</v>
      </c>
      <c r="AL314" s="72" t="s">
        <v>14</v>
      </c>
      <c r="AM314" s="72" t="s">
        <v>67</v>
      </c>
      <c r="AN314" s="72" t="s">
        <v>67</v>
      </c>
      <c r="AO314" s="72" t="s">
        <v>67</v>
      </c>
      <c r="AP314" s="72" t="s">
        <v>67</v>
      </c>
      <c r="AQ314" s="72" t="s">
        <v>14</v>
      </c>
      <c r="AR314" s="72" t="s">
        <v>14</v>
      </c>
      <c r="AS314" s="72" t="s">
        <v>14</v>
      </c>
      <c r="AT314" s="72" t="s">
        <v>14</v>
      </c>
      <c r="AU314" s="72" t="s">
        <v>14</v>
      </c>
      <c r="AV314" s="72" t="s">
        <v>14</v>
      </c>
      <c r="AW314" s="72" t="s">
        <v>14</v>
      </c>
      <c r="AX314" s="72" t="s">
        <v>14</v>
      </c>
      <c r="AY314" s="72" t="s">
        <v>14</v>
      </c>
      <c r="AZ314" s="72" t="s">
        <v>67</v>
      </c>
      <c r="BA314" s="72" t="s">
        <v>67</v>
      </c>
      <c r="BB314" s="72" t="s">
        <v>14</v>
      </c>
      <c r="BC314" s="72" t="s">
        <v>67</v>
      </c>
      <c r="BD314" s="72" t="s">
        <v>14</v>
      </c>
      <c r="BE314" s="72" t="s">
        <v>67</v>
      </c>
      <c r="BF314" s="72" t="s">
        <v>14</v>
      </c>
      <c r="BG314" s="72" t="s">
        <v>67</v>
      </c>
      <c r="BH314" s="72" t="s">
        <v>14</v>
      </c>
      <c r="BI314" s="72" t="s">
        <v>67</v>
      </c>
      <c r="BJ314" s="72" t="s">
        <v>67</v>
      </c>
      <c r="BK314" s="72" t="s">
        <v>67</v>
      </c>
      <c r="BL314" s="72" t="s">
        <v>14</v>
      </c>
      <c r="BM314" s="72" t="s">
        <v>14</v>
      </c>
      <c r="BN314" s="72" t="s">
        <v>14</v>
      </c>
      <c r="BO314" s="72" t="s">
        <v>71</v>
      </c>
      <c r="BP314" s="72" t="s">
        <v>71</v>
      </c>
      <c r="BQ314" s="72" t="s">
        <v>14</v>
      </c>
      <c r="BR314" s="72" t="s">
        <v>14</v>
      </c>
      <c r="BS314" s="72" t="s">
        <v>67</v>
      </c>
      <c r="BT314" s="72" t="s">
        <v>67</v>
      </c>
      <c r="BU314" s="72" t="s">
        <v>67</v>
      </c>
      <c r="BV314" s="72" t="s">
        <v>67</v>
      </c>
      <c r="BW314" s="72" t="s">
        <v>67</v>
      </c>
      <c r="BX314" s="72" t="s">
        <v>67</v>
      </c>
      <c r="BY314" s="72" t="s">
        <v>67</v>
      </c>
      <c r="BZ314" s="72" t="s">
        <v>3018</v>
      </c>
      <c r="CA314" s="72" t="s">
        <v>811</v>
      </c>
    </row>
    <row customHeight="true" ht="15.0" r="315">
      <c r="A315" s="72" t="s">
        <v>3954</v>
      </c>
      <c r="B315" s="72" t="s">
        <v>3955</v>
      </c>
      <c r="C315" s="72" t="s">
        <v>67</v>
      </c>
      <c r="D315" s="72" t="s">
        <v>67</v>
      </c>
      <c r="E315" s="72" t="s">
        <v>67</v>
      </c>
      <c r="F315" s="72" t="s">
        <v>67</v>
      </c>
      <c r="G315" s="72" t="s">
        <v>78</v>
      </c>
      <c r="H315" s="72" t="s">
        <v>78</v>
      </c>
      <c r="I315" s="72" t="s">
        <v>78</v>
      </c>
      <c r="J315" s="72" t="s">
        <v>77</v>
      </c>
      <c r="K315" s="72" t="s">
        <v>78</v>
      </c>
      <c r="L315" s="72" t="s">
        <v>78</v>
      </c>
      <c r="M315" s="72" t="s">
        <v>14</v>
      </c>
      <c r="N315" s="72" t="s">
        <v>78</v>
      </c>
      <c r="O315" s="72" t="s">
        <v>14</v>
      </c>
      <c r="P315" s="72" t="s">
        <v>14</v>
      </c>
      <c r="Q315" s="72" t="s">
        <v>14</v>
      </c>
      <c r="R315" s="72" t="s">
        <v>78</v>
      </c>
      <c r="S315" s="72" t="s">
        <v>14</v>
      </c>
      <c r="T315" s="72" t="s">
        <v>14</v>
      </c>
      <c r="U315" s="72" t="s">
        <v>14</v>
      </c>
      <c r="V315" s="72" t="s">
        <v>67</v>
      </c>
      <c r="W315" s="72" t="s">
        <v>67</v>
      </c>
      <c r="X315" s="72" t="s">
        <v>14</v>
      </c>
      <c r="Y315" s="72" t="s">
        <v>14</v>
      </c>
      <c r="Z315" s="72" t="s">
        <v>14</v>
      </c>
      <c r="AA315" s="72" t="s">
        <v>67</v>
      </c>
      <c r="AB315" s="72" t="s">
        <v>67</v>
      </c>
      <c r="AC315" s="72" t="s">
        <v>14</v>
      </c>
      <c r="AD315" s="72" t="s">
        <v>78</v>
      </c>
      <c r="AE315" s="72" t="s">
        <v>14</v>
      </c>
      <c r="AF315" s="72" t="s">
        <v>14</v>
      </c>
      <c r="AG315" s="72" t="s">
        <v>67</v>
      </c>
      <c r="AH315" s="72" t="s">
        <v>67</v>
      </c>
      <c r="AI315" s="72" t="s">
        <v>67</v>
      </c>
      <c r="AJ315" s="72" t="s">
        <v>67</v>
      </c>
      <c r="AK315" s="72" t="s">
        <v>67</v>
      </c>
      <c r="AL315" s="72" t="s">
        <v>14</v>
      </c>
      <c r="AM315" s="72" t="s">
        <v>67</v>
      </c>
      <c r="AN315" s="72" t="s">
        <v>67</v>
      </c>
      <c r="AO315" s="72" t="s">
        <v>67</v>
      </c>
      <c r="AP315" s="72" t="s">
        <v>67</v>
      </c>
      <c r="AQ315" s="72" t="s">
        <v>14</v>
      </c>
      <c r="AR315" s="72" t="s">
        <v>14</v>
      </c>
      <c r="AS315" s="72" t="s">
        <v>71</v>
      </c>
      <c r="AT315" s="72" t="s">
        <v>14</v>
      </c>
      <c r="AU315" s="72" t="s">
        <v>14</v>
      </c>
      <c r="AV315" s="72" t="s">
        <v>14</v>
      </c>
      <c r="AW315" s="72" t="s">
        <v>14</v>
      </c>
      <c r="AX315" s="72" t="s">
        <v>14</v>
      </c>
      <c r="AY315" s="72" t="s">
        <v>14</v>
      </c>
      <c r="AZ315" s="72" t="s">
        <v>67</v>
      </c>
      <c r="BA315" s="72" t="s">
        <v>67</v>
      </c>
      <c r="BB315" s="72" t="s">
        <v>14</v>
      </c>
      <c r="BC315" s="72" t="s">
        <v>67</v>
      </c>
      <c r="BD315" s="72" t="s">
        <v>14</v>
      </c>
      <c r="BE315" s="72" t="s">
        <v>67</v>
      </c>
      <c r="BF315" s="72" t="s">
        <v>14</v>
      </c>
      <c r="BG315" s="72" t="s">
        <v>67</v>
      </c>
      <c r="BH315" s="72" t="s">
        <v>14</v>
      </c>
      <c r="BI315" s="72" t="s">
        <v>67</v>
      </c>
      <c r="BJ315" s="72" t="s">
        <v>67</v>
      </c>
      <c r="BK315" s="72" t="s">
        <v>67</v>
      </c>
      <c r="BL315" s="72" t="s">
        <v>88</v>
      </c>
      <c r="BM315" s="72" t="s">
        <v>14</v>
      </c>
      <c r="BN315" s="72" t="s">
        <v>14</v>
      </c>
      <c r="BO315" s="72" t="s">
        <v>14</v>
      </c>
      <c r="BP315" s="72" t="s">
        <v>14</v>
      </c>
      <c r="BQ315" s="72" t="s">
        <v>14</v>
      </c>
      <c r="BR315" s="72" t="s">
        <v>14</v>
      </c>
      <c r="BS315" s="72" t="s">
        <v>67</v>
      </c>
      <c r="BT315" s="72" t="s">
        <v>67</v>
      </c>
      <c r="BU315" s="72" t="s">
        <v>67</v>
      </c>
      <c r="BV315" s="72" t="s">
        <v>67</v>
      </c>
      <c r="BW315" s="72" t="s">
        <v>67</v>
      </c>
      <c r="BX315" s="72" t="s">
        <v>67</v>
      </c>
      <c r="BY315" s="72" t="s">
        <v>67</v>
      </c>
      <c r="BZ315" s="72" t="s">
        <v>3018</v>
      </c>
      <c r="CA315" s="72" t="s">
        <v>811</v>
      </c>
    </row>
    <row customHeight="true" ht="30.0" r="316">
      <c r="A316" s="72" t="s">
        <v>3956</v>
      </c>
      <c r="B316" s="72" t="s">
        <v>3957</v>
      </c>
      <c r="C316" s="72" t="s">
        <v>67</v>
      </c>
      <c r="D316" s="72" t="s">
        <v>67</v>
      </c>
      <c r="E316" s="72" t="s">
        <v>67</v>
      </c>
      <c r="F316" s="72" t="s">
        <v>67</v>
      </c>
      <c r="G316" s="72" t="s">
        <v>78</v>
      </c>
      <c r="H316" s="72" t="s">
        <v>78</v>
      </c>
      <c r="I316" s="72" t="s">
        <v>78</v>
      </c>
      <c r="J316" s="72" t="s">
        <v>78</v>
      </c>
      <c r="K316" s="72" t="s">
        <v>78</v>
      </c>
      <c r="L316" s="72" t="s">
        <v>78</v>
      </c>
      <c r="M316" s="72" t="s">
        <v>14</v>
      </c>
      <c r="N316" s="72" t="s">
        <v>78</v>
      </c>
      <c r="O316" s="72" t="s">
        <v>14</v>
      </c>
      <c r="P316" s="72" t="s">
        <v>14</v>
      </c>
      <c r="Q316" s="72" t="s">
        <v>14</v>
      </c>
      <c r="R316" s="72" t="s">
        <v>78</v>
      </c>
      <c r="S316" s="72" t="s">
        <v>14</v>
      </c>
      <c r="T316" s="72" t="s">
        <v>14</v>
      </c>
      <c r="U316" s="72" t="s">
        <v>14</v>
      </c>
      <c r="V316" s="72" t="s">
        <v>67</v>
      </c>
      <c r="W316" s="72" t="s">
        <v>67</v>
      </c>
      <c r="X316" s="72" t="s">
        <v>14</v>
      </c>
      <c r="Y316" s="72" t="s">
        <v>14</v>
      </c>
      <c r="Z316" s="72" t="s">
        <v>14</v>
      </c>
      <c r="AA316" s="72" t="s">
        <v>67</v>
      </c>
      <c r="AB316" s="72" t="s">
        <v>67</v>
      </c>
      <c r="AC316" s="72" t="s">
        <v>14</v>
      </c>
      <c r="AD316" s="72" t="s">
        <v>78</v>
      </c>
      <c r="AE316" s="72" t="s">
        <v>14</v>
      </c>
      <c r="AF316" s="72" t="s">
        <v>14</v>
      </c>
      <c r="AG316" s="72" t="s">
        <v>67</v>
      </c>
      <c r="AH316" s="72" t="s">
        <v>67</v>
      </c>
      <c r="AI316" s="72" t="s">
        <v>67</v>
      </c>
      <c r="AJ316" s="72" t="s">
        <v>67</v>
      </c>
      <c r="AK316" s="72" t="s">
        <v>67</v>
      </c>
      <c r="AL316" s="72" t="s">
        <v>14</v>
      </c>
      <c r="AM316" s="72" t="s">
        <v>67</v>
      </c>
      <c r="AN316" s="72" t="s">
        <v>67</v>
      </c>
      <c r="AO316" s="72" t="s">
        <v>67</v>
      </c>
      <c r="AP316" s="72" t="s">
        <v>67</v>
      </c>
      <c r="AQ316" s="72" t="s">
        <v>14</v>
      </c>
      <c r="AR316" s="72" t="s">
        <v>14</v>
      </c>
      <c r="AS316" s="72" t="s">
        <v>14</v>
      </c>
      <c r="AT316" s="72" t="s">
        <v>14</v>
      </c>
      <c r="AU316" s="72" t="s">
        <v>14</v>
      </c>
      <c r="AV316" s="72" t="s">
        <v>14</v>
      </c>
      <c r="AW316" s="72" t="s">
        <v>14</v>
      </c>
      <c r="AX316" s="72" t="s">
        <v>14</v>
      </c>
      <c r="AY316" s="72" t="s">
        <v>14</v>
      </c>
      <c r="AZ316" s="72" t="s">
        <v>67</v>
      </c>
      <c r="BA316" s="72" t="s">
        <v>67</v>
      </c>
      <c r="BB316" s="72" t="s">
        <v>14</v>
      </c>
      <c r="BC316" s="72" t="s">
        <v>67</v>
      </c>
      <c r="BD316" s="72" t="s">
        <v>14</v>
      </c>
      <c r="BE316" s="72" t="s">
        <v>67</v>
      </c>
      <c r="BF316" s="72" t="s">
        <v>14</v>
      </c>
      <c r="BG316" s="72" t="s">
        <v>67</v>
      </c>
      <c r="BH316" s="72" t="s">
        <v>14</v>
      </c>
      <c r="BI316" s="72" t="s">
        <v>67</v>
      </c>
      <c r="BJ316" s="72" t="s">
        <v>67</v>
      </c>
      <c r="BK316" s="72" t="s">
        <v>3044</v>
      </c>
      <c r="BL316" s="72" t="s">
        <v>14</v>
      </c>
      <c r="BM316" s="72" t="s">
        <v>14</v>
      </c>
      <c r="BN316" s="72" t="s">
        <v>14</v>
      </c>
      <c r="BO316" s="72" t="s">
        <v>14</v>
      </c>
      <c r="BP316" s="72" t="s">
        <v>14</v>
      </c>
      <c r="BQ316" s="72" t="s">
        <v>14</v>
      </c>
      <c r="BR316" s="72" t="s">
        <v>14</v>
      </c>
      <c r="BS316" s="72" t="s">
        <v>67</v>
      </c>
      <c r="BT316" s="72" t="s">
        <v>67</v>
      </c>
      <c r="BU316" s="72" t="s">
        <v>67</v>
      </c>
      <c r="BV316" s="72" t="s">
        <v>3045</v>
      </c>
      <c r="BW316" s="72" t="s">
        <v>67</v>
      </c>
      <c r="BX316" s="72" t="s">
        <v>67</v>
      </c>
      <c r="BY316" s="72" t="s">
        <v>67</v>
      </c>
      <c r="BZ316" s="72" t="s">
        <v>3018</v>
      </c>
      <c r="CA316" s="72" t="s">
        <v>811</v>
      </c>
    </row>
    <row customHeight="true" ht="15.0" r="317">
      <c r="A317" s="72" t="s">
        <v>3958</v>
      </c>
      <c r="B317" s="72" t="s">
        <v>3459</v>
      </c>
      <c r="C317" s="72" t="s">
        <v>67</v>
      </c>
      <c r="D317" s="72" t="s">
        <v>67</v>
      </c>
      <c r="E317" s="72" t="s">
        <v>67</v>
      </c>
      <c r="F317" s="72" t="s">
        <v>67</v>
      </c>
      <c r="G317" s="72" t="s">
        <v>78</v>
      </c>
      <c r="H317" s="72" t="s">
        <v>78</v>
      </c>
      <c r="I317" s="72" t="s">
        <v>78</v>
      </c>
      <c r="J317" s="72" t="s">
        <v>77</v>
      </c>
      <c r="K317" s="72" t="s">
        <v>78</v>
      </c>
      <c r="L317" s="72" t="s">
        <v>78</v>
      </c>
      <c r="M317" s="72" t="s">
        <v>14</v>
      </c>
      <c r="N317" s="72" t="s">
        <v>78</v>
      </c>
      <c r="O317" s="72" t="s">
        <v>14</v>
      </c>
      <c r="P317" s="72" t="s">
        <v>14</v>
      </c>
      <c r="Q317" s="72" t="s">
        <v>14</v>
      </c>
      <c r="R317" s="72" t="s">
        <v>78</v>
      </c>
      <c r="S317" s="72" t="s">
        <v>14</v>
      </c>
      <c r="T317" s="72" t="s">
        <v>14</v>
      </c>
      <c r="U317" s="72" t="s">
        <v>14</v>
      </c>
      <c r="V317" s="72" t="s">
        <v>67</v>
      </c>
      <c r="W317" s="72" t="s">
        <v>67</v>
      </c>
      <c r="X317" s="72" t="s">
        <v>14</v>
      </c>
      <c r="Y317" s="72" t="s">
        <v>14</v>
      </c>
      <c r="Z317" s="72" t="s">
        <v>14</v>
      </c>
      <c r="AA317" s="72" t="s">
        <v>67</v>
      </c>
      <c r="AB317" s="72" t="s">
        <v>67</v>
      </c>
      <c r="AC317" s="72" t="s">
        <v>14</v>
      </c>
      <c r="AD317" s="72" t="s">
        <v>78</v>
      </c>
      <c r="AE317" s="72" t="s">
        <v>14</v>
      </c>
      <c r="AF317" s="72" t="s">
        <v>14</v>
      </c>
      <c r="AG317" s="72" t="s">
        <v>67</v>
      </c>
      <c r="AH317" s="72" t="s">
        <v>67</v>
      </c>
      <c r="AI317" s="72" t="s">
        <v>67</v>
      </c>
      <c r="AJ317" s="72" t="s">
        <v>67</v>
      </c>
      <c r="AK317" s="72" t="s">
        <v>67</v>
      </c>
      <c r="AL317" s="72" t="s">
        <v>14</v>
      </c>
      <c r="AM317" s="72" t="s">
        <v>67</v>
      </c>
      <c r="AN317" s="72" t="s">
        <v>67</v>
      </c>
      <c r="AO317" s="72" t="s">
        <v>67</v>
      </c>
      <c r="AP317" s="72" t="s">
        <v>67</v>
      </c>
      <c r="AQ317" s="72" t="s">
        <v>14</v>
      </c>
      <c r="AR317" s="72" t="s">
        <v>14</v>
      </c>
      <c r="AS317" s="72" t="s">
        <v>14</v>
      </c>
      <c r="AT317" s="72" t="s">
        <v>14</v>
      </c>
      <c r="AU317" s="72" t="s">
        <v>14</v>
      </c>
      <c r="AV317" s="72" t="s">
        <v>14</v>
      </c>
      <c r="AW317" s="72" t="s">
        <v>14</v>
      </c>
      <c r="AX317" s="72" t="s">
        <v>14</v>
      </c>
      <c r="AY317" s="72" t="s">
        <v>14</v>
      </c>
      <c r="AZ317" s="72" t="s">
        <v>67</v>
      </c>
      <c r="BA317" s="72" t="s">
        <v>67</v>
      </c>
      <c r="BB317" s="72" t="s">
        <v>14</v>
      </c>
      <c r="BC317" s="72" t="s">
        <v>67</v>
      </c>
      <c r="BD317" s="72" t="s">
        <v>14</v>
      </c>
      <c r="BE317" s="72" t="s">
        <v>67</v>
      </c>
      <c r="BF317" s="72" t="s">
        <v>14</v>
      </c>
      <c r="BG317" s="72" t="s">
        <v>67</v>
      </c>
      <c r="BH317" s="72" t="s">
        <v>14</v>
      </c>
      <c r="BI317" s="72" t="s">
        <v>67</v>
      </c>
      <c r="BJ317" s="72" t="s">
        <v>67</v>
      </c>
      <c r="BK317" s="72" t="s">
        <v>67</v>
      </c>
      <c r="BL317" s="72" t="s">
        <v>14</v>
      </c>
      <c r="BM317" s="72" t="s">
        <v>14</v>
      </c>
      <c r="BN317" s="72" t="s">
        <v>14</v>
      </c>
      <c r="BO317" s="72" t="s">
        <v>14</v>
      </c>
      <c r="BP317" s="72" t="s">
        <v>14</v>
      </c>
      <c r="BQ317" s="72" t="s">
        <v>14</v>
      </c>
      <c r="BR317" s="72" t="s">
        <v>14</v>
      </c>
      <c r="BS317" s="72" t="s">
        <v>67</v>
      </c>
      <c r="BT317" s="72" t="s">
        <v>67</v>
      </c>
      <c r="BU317" s="72" t="s">
        <v>67</v>
      </c>
      <c r="BV317" s="72" t="s">
        <v>3460</v>
      </c>
      <c r="BW317" s="72" t="s">
        <v>67</v>
      </c>
      <c r="BX317" s="72" t="s">
        <v>3461</v>
      </c>
      <c r="BY317" s="72" t="s">
        <v>67</v>
      </c>
      <c r="BZ317" s="72" t="s">
        <v>3018</v>
      </c>
      <c r="CA317" s="72" t="s">
        <v>811</v>
      </c>
    </row>
    <row customHeight="true" ht="30.0" r="318">
      <c r="A318" s="72" t="s">
        <v>3959</v>
      </c>
      <c r="B318" s="72" t="s">
        <v>3960</v>
      </c>
      <c r="C318" s="72" t="s">
        <v>67</v>
      </c>
      <c r="D318" s="72" t="s">
        <v>67</v>
      </c>
      <c r="E318" s="72" t="s">
        <v>67</v>
      </c>
      <c r="F318" s="72" t="s">
        <v>67</v>
      </c>
      <c r="G318" s="72" t="s">
        <v>78</v>
      </c>
      <c r="H318" s="72" t="s">
        <v>78</v>
      </c>
      <c r="I318" s="72" t="s">
        <v>78</v>
      </c>
      <c r="J318" s="72" t="s">
        <v>77</v>
      </c>
      <c r="K318" s="72" t="s">
        <v>78</v>
      </c>
      <c r="L318" s="72" t="s">
        <v>78</v>
      </c>
      <c r="M318" s="72" t="s">
        <v>3138</v>
      </c>
      <c r="N318" s="72" t="s">
        <v>78</v>
      </c>
      <c r="O318" s="72" t="s">
        <v>14</v>
      </c>
      <c r="P318" s="72" t="s">
        <v>14</v>
      </c>
      <c r="Q318" s="72" t="s">
        <v>14</v>
      </c>
      <c r="R318" s="72" t="s">
        <v>78</v>
      </c>
      <c r="S318" s="72" t="s">
        <v>14</v>
      </c>
      <c r="T318" s="72" t="s">
        <v>14</v>
      </c>
      <c r="U318" s="72" t="s">
        <v>14</v>
      </c>
      <c r="V318" s="72" t="s">
        <v>67</v>
      </c>
      <c r="W318" s="72" t="s">
        <v>67</v>
      </c>
      <c r="X318" s="72" t="s">
        <v>14</v>
      </c>
      <c r="Y318" s="72" t="s">
        <v>14</v>
      </c>
      <c r="Z318" s="72" t="s">
        <v>14</v>
      </c>
      <c r="AA318" s="72" t="s">
        <v>67</v>
      </c>
      <c r="AB318" s="72" t="s">
        <v>67</v>
      </c>
      <c r="AC318" s="72" t="s">
        <v>14</v>
      </c>
      <c r="AD318" s="72" t="s">
        <v>78</v>
      </c>
      <c r="AE318" s="72" t="s">
        <v>14</v>
      </c>
      <c r="AF318" s="72" t="s">
        <v>14</v>
      </c>
      <c r="AG318" s="72" t="s">
        <v>67</v>
      </c>
      <c r="AH318" s="72" t="s">
        <v>67</v>
      </c>
      <c r="AI318" s="72" t="s">
        <v>67</v>
      </c>
      <c r="AJ318" s="72" t="s">
        <v>67</v>
      </c>
      <c r="AK318" s="72" t="s">
        <v>67</v>
      </c>
      <c r="AL318" s="72" t="s">
        <v>14</v>
      </c>
      <c r="AM318" s="72" t="s">
        <v>67</v>
      </c>
      <c r="AN318" s="72" t="s">
        <v>67</v>
      </c>
      <c r="AO318" s="72" t="s">
        <v>67</v>
      </c>
      <c r="AP318" s="72" t="s">
        <v>67</v>
      </c>
      <c r="AQ318" s="72" t="s">
        <v>14</v>
      </c>
      <c r="AR318" s="72" t="s">
        <v>14</v>
      </c>
      <c r="AS318" s="72" t="s">
        <v>14</v>
      </c>
      <c r="AT318" s="72" t="s">
        <v>14</v>
      </c>
      <c r="AU318" s="72" t="s">
        <v>14</v>
      </c>
      <c r="AV318" s="72" t="s">
        <v>14</v>
      </c>
      <c r="AW318" s="72" t="s">
        <v>14</v>
      </c>
      <c r="AX318" s="72" t="s">
        <v>14</v>
      </c>
      <c r="AY318" s="72" t="s">
        <v>14</v>
      </c>
      <c r="AZ318" s="72" t="s">
        <v>3162</v>
      </c>
      <c r="BA318" s="72" t="s">
        <v>67</v>
      </c>
      <c r="BB318" s="72" t="s">
        <v>14</v>
      </c>
      <c r="BC318" s="72" t="s">
        <v>67</v>
      </c>
      <c r="BD318" s="72" t="s">
        <v>14</v>
      </c>
      <c r="BE318" s="72" t="s">
        <v>67</v>
      </c>
      <c r="BF318" s="72" t="s">
        <v>14</v>
      </c>
      <c r="BG318" s="72" t="s">
        <v>67</v>
      </c>
      <c r="BH318" s="72" t="s">
        <v>14</v>
      </c>
      <c r="BI318" s="72" t="s">
        <v>67</v>
      </c>
      <c r="BJ318" s="72" t="s">
        <v>67</v>
      </c>
      <c r="BK318" s="72" t="s">
        <v>67</v>
      </c>
      <c r="BL318" s="72" t="s">
        <v>14</v>
      </c>
      <c r="BM318" s="72" t="s">
        <v>14</v>
      </c>
      <c r="BN318" s="72" t="s">
        <v>14</v>
      </c>
      <c r="BO318" s="72" t="s">
        <v>14</v>
      </c>
      <c r="BP318" s="72" t="s">
        <v>14</v>
      </c>
      <c r="BQ318" s="72" t="s">
        <v>14</v>
      </c>
      <c r="BR318" s="72" t="s">
        <v>14</v>
      </c>
      <c r="BS318" s="72" t="s">
        <v>67</v>
      </c>
      <c r="BT318" s="72" t="s">
        <v>67</v>
      </c>
      <c r="BU318" s="72" t="s">
        <v>67</v>
      </c>
      <c r="BV318" s="72" t="s">
        <v>67</v>
      </c>
      <c r="BW318" s="72" t="s">
        <v>67</v>
      </c>
      <c r="BX318" s="72" t="s">
        <v>67</v>
      </c>
      <c r="BY318" s="72" t="s">
        <v>67</v>
      </c>
      <c r="BZ318" s="72" t="s">
        <v>3018</v>
      </c>
      <c r="CA318" s="72" t="s">
        <v>811</v>
      </c>
    </row>
    <row customHeight="true" ht="15.0" r="319">
      <c r="A319" s="72" t="s">
        <v>3961</v>
      </c>
      <c r="B319" s="72" t="s">
        <v>3962</v>
      </c>
      <c r="C319" s="72" t="s">
        <v>67</v>
      </c>
      <c r="D319" s="72" t="s">
        <v>67</v>
      </c>
      <c r="E319" s="72" t="s">
        <v>67</v>
      </c>
      <c r="F319" s="72" t="s">
        <v>67</v>
      </c>
      <c r="G319" s="72" t="s">
        <v>78</v>
      </c>
      <c r="H319" s="72" t="s">
        <v>78</v>
      </c>
      <c r="I319" s="72" t="s">
        <v>78</v>
      </c>
      <c r="J319" s="72" t="s">
        <v>78</v>
      </c>
      <c r="K319" s="72" t="s">
        <v>78</v>
      </c>
      <c r="L319" s="72" t="s">
        <v>78</v>
      </c>
      <c r="M319" s="72" t="s">
        <v>86</v>
      </c>
      <c r="N319" s="72" t="s">
        <v>78</v>
      </c>
      <c r="O319" s="72" t="s">
        <v>87</v>
      </c>
      <c r="P319" s="72" t="s">
        <v>14</v>
      </c>
      <c r="Q319" s="72" t="s">
        <v>14</v>
      </c>
      <c r="R319" s="72" t="s">
        <v>78</v>
      </c>
      <c r="S319" s="72" t="s">
        <v>14</v>
      </c>
      <c r="T319" s="72" t="s">
        <v>14</v>
      </c>
      <c r="U319" s="72" t="s">
        <v>14</v>
      </c>
      <c r="V319" s="72" t="s">
        <v>67</v>
      </c>
      <c r="W319" s="72" t="s">
        <v>67</v>
      </c>
      <c r="X319" s="72" t="s">
        <v>14</v>
      </c>
      <c r="Y319" s="72" t="s">
        <v>14</v>
      </c>
      <c r="Z319" s="72" t="s">
        <v>14</v>
      </c>
      <c r="AA319" s="72" t="s">
        <v>67</v>
      </c>
      <c r="AB319" s="72" t="s">
        <v>67</v>
      </c>
      <c r="AC319" s="72" t="s">
        <v>14</v>
      </c>
      <c r="AD319" s="72" t="s">
        <v>78</v>
      </c>
      <c r="AE319" s="72" t="s">
        <v>14</v>
      </c>
      <c r="AF319" s="72" t="s">
        <v>14</v>
      </c>
      <c r="AG319" s="72" t="s">
        <v>67</v>
      </c>
      <c r="AH319" s="72" t="s">
        <v>67</v>
      </c>
      <c r="AI319" s="72" t="s">
        <v>67</v>
      </c>
      <c r="AJ319" s="72" t="s">
        <v>67</v>
      </c>
      <c r="AK319" s="72" t="s">
        <v>67</v>
      </c>
      <c r="AL319" s="72" t="s">
        <v>14</v>
      </c>
      <c r="AM319" s="72" t="s">
        <v>67</v>
      </c>
      <c r="AN319" s="72" t="s">
        <v>67</v>
      </c>
      <c r="AO319" s="72" t="s">
        <v>67</v>
      </c>
      <c r="AP319" s="72" t="s">
        <v>67</v>
      </c>
      <c r="AQ319" s="72" t="s">
        <v>14</v>
      </c>
      <c r="AR319" s="72" t="s">
        <v>14</v>
      </c>
      <c r="AS319" s="72" t="s">
        <v>14</v>
      </c>
      <c r="AT319" s="72" t="s">
        <v>14</v>
      </c>
      <c r="AU319" s="72" t="s">
        <v>14</v>
      </c>
      <c r="AV319" s="72" t="s">
        <v>14</v>
      </c>
      <c r="AW319" s="72" t="s">
        <v>14</v>
      </c>
      <c r="AX319" s="72" t="s">
        <v>14</v>
      </c>
      <c r="AY319" s="72" t="s">
        <v>14</v>
      </c>
      <c r="AZ319" s="72" t="s">
        <v>67</v>
      </c>
      <c r="BA319" s="72" t="s">
        <v>67</v>
      </c>
      <c r="BB319" s="72" t="s">
        <v>14</v>
      </c>
      <c r="BC319" s="72" t="s">
        <v>67</v>
      </c>
      <c r="BD319" s="72" t="s">
        <v>14</v>
      </c>
      <c r="BE319" s="72" t="s">
        <v>67</v>
      </c>
      <c r="BF319" s="72" t="s">
        <v>14</v>
      </c>
      <c r="BG319" s="72" t="s">
        <v>67</v>
      </c>
      <c r="BH319" s="72" t="s">
        <v>14</v>
      </c>
      <c r="BI319" s="72" t="s">
        <v>67</v>
      </c>
      <c r="BJ319" s="72" t="s">
        <v>67</v>
      </c>
      <c r="BK319" s="72" t="s">
        <v>67</v>
      </c>
      <c r="BL319" s="72" t="s">
        <v>14</v>
      </c>
      <c r="BM319" s="72" t="s">
        <v>14</v>
      </c>
      <c r="BN319" s="72" t="s">
        <v>14</v>
      </c>
      <c r="BO319" s="72" t="s">
        <v>14</v>
      </c>
      <c r="BP319" s="72" t="s">
        <v>14</v>
      </c>
      <c r="BQ319" s="72" t="s">
        <v>14</v>
      </c>
      <c r="BR319" s="72" t="s">
        <v>14</v>
      </c>
      <c r="BS319" s="72" t="s">
        <v>67</v>
      </c>
      <c r="BT319" s="72" t="s">
        <v>67</v>
      </c>
      <c r="BU319" s="72" t="s">
        <v>67</v>
      </c>
      <c r="BV319" s="72" t="s">
        <v>67</v>
      </c>
      <c r="BW319" s="72" t="s">
        <v>67</v>
      </c>
      <c r="BX319" s="72" t="s">
        <v>67</v>
      </c>
      <c r="BY319" s="72" t="s">
        <v>67</v>
      </c>
      <c r="BZ319" s="72" t="s">
        <v>3018</v>
      </c>
      <c r="CA319" s="72" t="s">
        <v>811</v>
      </c>
    </row>
    <row customHeight="true" ht="45.0" r="320">
      <c r="A320" s="72" t="s">
        <v>3963</v>
      </c>
      <c r="B320" s="72" t="s">
        <v>3964</v>
      </c>
      <c r="C320" s="72" t="s">
        <v>67</v>
      </c>
      <c r="D320" s="72" t="s">
        <v>67</v>
      </c>
      <c r="E320" s="72" t="s">
        <v>67</v>
      </c>
      <c r="F320" s="72" t="s">
        <v>67</v>
      </c>
      <c r="G320" s="72" t="s">
        <v>78</v>
      </c>
      <c r="H320" s="72" t="s">
        <v>78</v>
      </c>
      <c r="I320" s="72" t="s">
        <v>78</v>
      </c>
      <c r="J320" s="72" t="s">
        <v>77</v>
      </c>
      <c r="K320" s="72" t="s">
        <v>78</v>
      </c>
      <c r="L320" s="72" t="s">
        <v>78</v>
      </c>
      <c r="M320" s="72" t="s">
        <v>3235</v>
      </c>
      <c r="N320" s="72" t="s">
        <v>78</v>
      </c>
      <c r="O320" s="72" t="s">
        <v>14</v>
      </c>
      <c r="P320" s="72" t="s">
        <v>14</v>
      </c>
      <c r="Q320" s="72" t="s">
        <v>14</v>
      </c>
      <c r="R320" s="72" t="s">
        <v>78</v>
      </c>
      <c r="S320" s="72" t="s">
        <v>14</v>
      </c>
      <c r="T320" s="72" t="s">
        <v>14</v>
      </c>
      <c r="U320" s="72" t="s">
        <v>14</v>
      </c>
      <c r="V320" s="72" t="s">
        <v>67</v>
      </c>
      <c r="W320" s="72" t="s">
        <v>67</v>
      </c>
      <c r="X320" s="72" t="s">
        <v>14</v>
      </c>
      <c r="Y320" s="72" t="s">
        <v>14</v>
      </c>
      <c r="Z320" s="72" t="s">
        <v>14</v>
      </c>
      <c r="AA320" s="72" t="s">
        <v>67</v>
      </c>
      <c r="AB320" s="72" t="s">
        <v>67</v>
      </c>
      <c r="AC320" s="72" t="s">
        <v>14</v>
      </c>
      <c r="AD320" s="72" t="s">
        <v>78</v>
      </c>
      <c r="AE320" s="72" t="s">
        <v>14</v>
      </c>
      <c r="AF320" s="72" t="s">
        <v>14</v>
      </c>
      <c r="AG320" s="72" t="s">
        <v>67</v>
      </c>
      <c r="AH320" s="72" t="s">
        <v>67</v>
      </c>
      <c r="AI320" s="72" t="s">
        <v>67</v>
      </c>
      <c r="AJ320" s="72" t="s">
        <v>67</v>
      </c>
      <c r="AK320" s="72" t="s">
        <v>67</v>
      </c>
      <c r="AL320" s="72" t="s">
        <v>14</v>
      </c>
      <c r="AM320" s="72" t="s">
        <v>67</v>
      </c>
      <c r="AN320" s="72" t="s">
        <v>3965</v>
      </c>
      <c r="AO320" s="72" t="s">
        <v>67</v>
      </c>
      <c r="AP320" s="72" t="s">
        <v>67</v>
      </c>
      <c r="AQ320" s="72" t="s">
        <v>14</v>
      </c>
      <c r="AR320" s="72" t="s">
        <v>14</v>
      </c>
      <c r="AS320" s="72" t="s">
        <v>14</v>
      </c>
      <c r="AT320" s="72" t="s">
        <v>14</v>
      </c>
      <c r="AU320" s="72" t="s">
        <v>14</v>
      </c>
      <c r="AV320" s="72" t="s">
        <v>14</v>
      </c>
      <c r="AW320" s="72" t="s">
        <v>14</v>
      </c>
      <c r="AX320" s="72" t="s">
        <v>14</v>
      </c>
      <c r="AY320" s="72" t="s">
        <v>14</v>
      </c>
      <c r="AZ320" s="72" t="s">
        <v>67</v>
      </c>
      <c r="BA320" s="72" t="s">
        <v>67</v>
      </c>
      <c r="BB320" s="72" t="s">
        <v>14</v>
      </c>
      <c r="BC320" s="72" t="s">
        <v>67</v>
      </c>
      <c r="BD320" s="72" t="s">
        <v>14</v>
      </c>
      <c r="BE320" s="72" t="s">
        <v>67</v>
      </c>
      <c r="BF320" s="72" t="s">
        <v>14</v>
      </c>
      <c r="BG320" s="72" t="s">
        <v>67</v>
      </c>
      <c r="BH320" s="72" t="s">
        <v>14</v>
      </c>
      <c r="BI320" s="72" t="s">
        <v>67</v>
      </c>
      <c r="BJ320" s="72" t="s">
        <v>67</v>
      </c>
      <c r="BK320" s="72" t="s">
        <v>67</v>
      </c>
      <c r="BL320" s="72" t="s">
        <v>14</v>
      </c>
      <c r="BM320" s="72" t="s">
        <v>14</v>
      </c>
      <c r="BN320" s="72" t="s">
        <v>14</v>
      </c>
      <c r="BO320" s="72" t="s">
        <v>14</v>
      </c>
      <c r="BP320" s="72" t="s">
        <v>14</v>
      </c>
      <c r="BQ320" s="72" t="s">
        <v>14</v>
      </c>
      <c r="BR320" s="72" t="s">
        <v>14</v>
      </c>
      <c r="BS320" s="72" t="s">
        <v>67</v>
      </c>
      <c r="BT320" s="72" t="s">
        <v>67</v>
      </c>
      <c r="BU320" s="72" t="s">
        <v>67</v>
      </c>
      <c r="BV320" s="72" t="s">
        <v>67</v>
      </c>
      <c r="BW320" s="72" t="s">
        <v>67</v>
      </c>
      <c r="BX320" s="72" t="s">
        <v>67</v>
      </c>
      <c r="BY320" s="72" t="s">
        <v>67</v>
      </c>
      <c r="BZ320" s="72" t="s">
        <v>3018</v>
      </c>
      <c r="CA320" s="72" t="s">
        <v>811</v>
      </c>
    </row>
    <row customHeight="true" ht="45.0" r="321">
      <c r="A321" s="72" t="s">
        <v>3966</v>
      </c>
      <c r="B321" s="72" t="s">
        <v>3967</v>
      </c>
      <c r="C321" s="72" t="s">
        <v>67</v>
      </c>
      <c r="D321" s="72" t="s">
        <v>67</v>
      </c>
      <c r="E321" s="72" t="s">
        <v>67</v>
      </c>
      <c r="F321" s="72" t="s">
        <v>67</v>
      </c>
      <c r="G321" s="72" t="s">
        <v>78</v>
      </c>
      <c r="H321" s="72" t="s">
        <v>78</v>
      </c>
      <c r="I321" s="72" t="s">
        <v>78</v>
      </c>
      <c r="J321" s="72" t="s">
        <v>78</v>
      </c>
      <c r="K321" s="72" t="s">
        <v>78</v>
      </c>
      <c r="L321" s="72" t="s">
        <v>78</v>
      </c>
      <c r="M321" s="72" t="s">
        <v>14</v>
      </c>
      <c r="N321" s="72" t="s">
        <v>78</v>
      </c>
      <c r="O321" s="72" t="s">
        <v>14</v>
      </c>
      <c r="P321" s="72" t="s">
        <v>14</v>
      </c>
      <c r="Q321" s="72" t="s">
        <v>14</v>
      </c>
      <c r="R321" s="72" t="s">
        <v>78</v>
      </c>
      <c r="S321" s="72" t="s">
        <v>14</v>
      </c>
      <c r="T321" s="72" t="s">
        <v>14</v>
      </c>
      <c r="U321" s="72" t="s">
        <v>14</v>
      </c>
      <c r="V321" s="72" t="s">
        <v>67</v>
      </c>
      <c r="W321" s="72" t="s">
        <v>67</v>
      </c>
      <c r="X321" s="72" t="s">
        <v>14</v>
      </c>
      <c r="Y321" s="72" t="s">
        <v>14</v>
      </c>
      <c r="Z321" s="72" t="s">
        <v>14</v>
      </c>
      <c r="AA321" s="72" t="s">
        <v>67</v>
      </c>
      <c r="AB321" s="72" t="s">
        <v>67</v>
      </c>
      <c r="AC321" s="72" t="s">
        <v>14</v>
      </c>
      <c r="AD321" s="72" t="s">
        <v>78</v>
      </c>
      <c r="AE321" s="72" t="s">
        <v>14</v>
      </c>
      <c r="AF321" s="72" t="s">
        <v>14</v>
      </c>
      <c r="AG321" s="72" t="s">
        <v>67</v>
      </c>
      <c r="AH321" s="72" t="s">
        <v>67</v>
      </c>
      <c r="AI321" s="72" t="s">
        <v>67</v>
      </c>
      <c r="AJ321" s="72" t="s">
        <v>67</v>
      </c>
      <c r="AK321" s="72" t="s">
        <v>67</v>
      </c>
      <c r="AL321" s="72" t="s">
        <v>14</v>
      </c>
      <c r="AM321" s="72" t="s">
        <v>3968</v>
      </c>
      <c r="AN321" s="72" t="s">
        <v>67</v>
      </c>
      <c r="AO321" s="72" t="s">
        <v>67</v>
      </c>
      <c r="AP321" s="72" t="s">
        <v>67</v>
      </c>
      <c r="AQ321" s="72" t="s">
        <v>14</v>
      </c>
      <c r="AR321" s="72" t="s">
        <v>14</v>
      </c>
      <c r="AS321" s="72" t="s">
        <v>88</v>
      </c>
      <c r="AT321" s="72" t="s">
        <v>14</v>
      </c>
      <c r="AU321" s="72" t="s">
        <v>14</v>
      </c>
      <c r="AV321" s="72" t="s">
        <v>14</v>
      </c>
      <c r="AW321" s="72" t="s">
        <v>14</v>
      </c>
      <c r="AX321" s="72" t="s">
        <v>14</v>
      </c>
      <c r="AY321" s="72" t="s">
        <v>14</v>
      </c>
      <c r="AZ321" s="72" t="s">
        <v>67</v>
      </c>
      <c r="BA321" s="72" t="s">
        <v>67</v>
      </c>
      <c r="BB321" s="72" t="s">
        <v>14</v>
      </c>
      <c r="BC321" s="72" t="s">
        <v>67</v>
      </c>
      <c r="BD321" s="72" t="s">
        <v>14</v>
      </c>
      <c r="BE321" s="72" t="s">
        <v>67</v>
      </c>
      <c r="BF321" s="72" t="s">
        <v>14</v>
      </c>
      <c r="BG321" s="72" t="s">
        <v>67</v>
      </c>
      <c r="BH321" s="72" t="s">
        <v>14</v>
      </c>
      <c r="BI321" s="72" t="s">
        <v>67</v>
      </c>
      <c r="BJ321" s="72" t="s">
        <v>67</v>
      </c>
      <c r="BK321" s="72" t="s">
        <v>67</v>
      </c>
      <c r="BL321" s="72" t="s">
        <v>14</v>
      </c>
      <c r="BM321" s="72" t="s">
        <v>14</v>
      </c>
      <c r="BN321" s="72" t="s">
        <v>14</v>
      </c>
      <c r="BO321" s="72" t="s">
        <v>14</v>
      </c>
      <c r="BP321" s="72" t="s">
        <v>14</v>
      </c>
      <c r="BQ321" s="72" t="s">
        <v>14</v>
      </c>
      <c r="BR321" s="72" t="s">
        <v>14</v>
      </c>
      <c r="BS321" s="72" t="s">
        <v>67</v>
      </c>
      <c r="BT321" s="72" t="s">
        <v>67</v>
      </c>
      <c r="BU321" s="72" t="s">
        <v>67</v>
      </c>
      <c r="BV321" s="72" t="s">
        <v>67</v>
      </c>
      <c r="BW321" s="72" t="s">
        <v>67</v>
      </c>
      <c r="BX321" s="72" t="s">
        <v>67</v>
      </c>
      <c r="BY321" s="72" t="s">
        <v>67</v>
      </c>
      <c r="BZ321" s="72" t="s">
        <v>3018</v>
      </c>
      <c r="CA321" s="72" t="s">
        <v>811</v>
      </c>
    </row>
    <row customHeight="true" ht="15.0" r="322">
      <c r="A322" s="72" t="s">
        <v>3969</v>
      </c>
      <c r="B322" s="72" t="s">
        <v>3970</v>
      </c>
      <c r="C322" s="72" t="s">
        <v>67</v>
      </c>
      <c r="D322" s="72" t="s">
        <v>67</v>
      </c>
      <c r="E322" s="72" t="s">
        <v>67</v>
      </c>
      <c r="F322" s="72" t="s">
        <v>3971</v>
      </c>
      <c r="G322" s="72" t="s">
        <v>77</v>
      </c>
      <c r="H322" s="72" t="s">
        <v>78</v>
      </c>
      <c r="I322" s="72" t="s">
        <v>78</v>
      </c>
      <c r="J322" s="72" t="s">
        <v>78</v>
      </c>
      <c r="K322" s="72" t="s">
        <v>78</v>
      </c>
      <c r="L322" s="72" t="s">
        <v>78</v>
      </c>
      <c r="M322" s="72" t="s">
        <v>14</v>
      </c>
      <c r="N322" s="72" t="s">
        <v>78</v>
      </c>
      <c r="O322" s="72" t="s">
        <v>14</v>
      </c>
      <c r="P322" s="72" t="s">
        <v>14</v>
      </c>
      <c r="Q322" s="72" t="s">
        <v>14</v>
      </c>
      <c r="R322" s="72" t="s">
        <v>78</v>
      </c>
      <c r="S322" s="72" t="s">
        <v>14</v>
      </c>
      <c r="T322" s="72" t="s">
        <v>14</v>
      </c>
      <c r="U322" s="72" t="s">
        <v>14</v>
      </c>
      <c r="V322" s="72" t="s">
        <v>67</v>
      </c>
      <c r="W322" s="72" t="s">
        <v>67</v>
      </c>
      <c r="X322" s="72" t="s">
        <v>14</v>
      </c>
      <c r="Y322" s="72" t="s">
        <v>14</v>
      </c>
      <c r="Z322" s="72" t="s">
        <v>14</v>
      </c>
      <c r="AA322" s="72" t="s">
        <v>67</v>
      </c>
      <c r="AB322" s="72" t="s">
        <v>67</v>
      </c>
      <c r="AC322" s="72" t="s">
        <v>14</v>
      </c>
      <c r="AD322" s="72" t="s">
        <v>78</v>
      </c>
      <c r="AE322" s="72" t="s">
        <v>14</v>
      </c>
      <c r="AF322" s="72" t="s">
        <v>14</v>
      </c>
      <c r="AG322" s="72" t="s">
        <v>67</v>
      </c>
      <c r="AH322" s="72" t="s">
        <v>67</v>
      </c>
      <c r="AI322" s="72" t="s">
        <v>67</v>
      </c>
      <c r="AJ322" s="72" t="s">
        <v>67</v>
      </c>
      <c r="AK322" s="72" t="s">
        <v>67</v>
      </c>
      <c r="AL322" s="72" t="s">
        <v>14</v>
      </c>
      <c r="AM322" s="72" t="s">
        <v>67</v>
      </c>
      <c r="AN322" s="72" t="s">
        <v>67</v>
      </c>
      <c r="AO322" s="72" t="s">
        <v>67</v>
      </c>
      <c r="AP322" s="72" t="s">
        <v>67</v>
      </c>
      <c r="AQ322" s="72" t="s">
        <v>14</v>
      </c>
      <c r="AR322" s="72" t="s">
        <v>14</v>
      </c>
      <c r="AS322" s="72" t="s">
        <v>14</v>
      </c>
      <c r="AT322" s="72" t="s">
        <v>14</v>
      </c>
      <c r="AU322" s="72" t="s">
        <v>14</v>
      </c>
      <c r="AV322" s="72" t="s">
        <v>14</v>
      </c>
      <c r="AW322" s="72" t="s">
        <v>14</v>
      </c>
      <c r="AX322" s="72" t="s">
        <v>14</v>
      </c>
      <c r="AY322" s="72" t="s">
        <v>14</v>
      </c>
      <c r="AZ322" s="72" t="s">
        <v>67</v>
      </c>
      <c r="BA322" s="72" t="s">
        <v>67</v>
      </c>
      <c r="BB322" s="72" t="s">
        <v>14</v>
      </c>
      <c r="BC322" s="72" t="s">
        <v>67</v>
      </c>
      <c r="BD322" s="72" t="s">
        <v>14</v>
      </c>
      <c r="BE322" s="72" t="s">
        <v>67</v>
      </c>
      <c r="BF322" s="72" t="s">
        <v>14</v>
      </c>
      <c r="BG322" s="72" t="s">
        <v>67</v>
      </c>
      <c r="BH322" s="72" t="s">
        <v>14</v>
      </c>
      <c r="BI322" s="72" t="s">
        <v>67</v>
      </c>
      <c r="BJ322" s="72" t="s">
        <v>67</v>
      </c>
      <c r="BK322" s="72" t="s">
        <v>67</v>
      </c>
      <c r="BL322" s="72" t="s">
        <v>14</v>
      </c>
      <c r="BM322" s="72" t="s">
        <v>14</v>
      </c>
      <c r="BN322" s="72" t="s">
        <v>14</v>
      </c>
      <c r="BO322" s="72" t="s">
        <v>14</v>
      </c>
      <c r="BP322" s="72" t="s">
        <v>14</v>
      </c>
      <c r="BQ322" s="72" t="s">
        <v>14</v>
      </c>
      <c r="BR322" s="72" t="s">
        <v>14</v>
      </c>
      <c r="BS322" s="72" t="s">
        <v>67</v>
      </c>
      <c r="BT322" s="72" t="s">
        <v>67</v>
      </c>
      <c r="BU322" s="72" t="s">
        <v>67</v>
      </c>
      <c r="BV322" s="72" t="s">
        <v>67</v>
      </c>
      <c r="BW322" s="72" t="s">
        <v>3972</v>
      </c>
      <c r="BX322" s="72" t="s">
        <v>67</v>
      </c>
      <c r="BY322" s="72" t="s">
        <v>3973</v>
      </c>
      <c r="BZ322" s="72" t="s">
        <v>3018</v>
      </c>
      <c r="CA322" s="72" t="s">
        <v>811</v>
      </c>
    </row>
    <row customHeight="true" ht="45.0" r="323">
      <c r="A323" s="72" t="s">
        <v>3974</v>
      </c>
      <c r="B323" s="72" t="s">
        <v>3975</v>
      </c>
      <c r="C323" s="72" t="s">
        <v>67</v>
      </c>
      <c r="D323" s="72" t="s">
        <v>67</v>
      </c>
      <c r="E323" s="72" t="s">
        <v>67</v>
      </c>
      <c r="F323" s="72" t="s">
        <v>67</v>
      </c>
      <c r="G323" s="72" t="s">
        <v>78</v>
      </c>
      <c r="H323" s="72" t="s">
        <v>77</v>
      </c>
      <c r="I323" s="72" t="s">
        <v>78</v>
      </c>
      <c r="J323" s="72" t="s">
        <v>78</v>
      </c>
      <c r="K323" s="72" t="s">
        <v>78</v>
      </c>
      <c r="L323" s="72" t="s">
        <v>78</v>
      </c>
      <c r="M323" s="72" t="s">
        <v>14</v>
      </c>
      <c r="N323" s="72" t="s">
        <v>78</v>
      </c>
      <c r="O323" s="72" t="s">
        <v>14</v>
      </c>
      <c r="P323" s="72" t="s">
        <v>14</v>
      </c>
      <c r="Q323" s="72" t="s">
        <v>14</v>
      </c>
      <c r="R323" s="72" t="s">
        <v>78</v>
      </c>
      <c r="S323" s="72" t="s">
        <v>14</v>
      </c>
      <c r="T323" s="72" t="s">
        <v>14</v>
      </c>
      <c r="U323" s="72" t="s">
        <v>14</v>
      </c>
      <c r="V323" s="72" t="s">
        <v>67</v>
      </c>
      <c r="W323" s="72" t="s">
        <v>67</v>
      </c>
      <c r="X323" s="72" t="s">
        <v>14</v>
      </c>
      <c r="Y323" s="72" t="s">
        <v>14</v>
      </c>
      <c r="Z323" s="72" t="s">
        <v>14</v>
      </c>
      <c r="AA323" s="72" t="s">
        <v>67</v>
      </c>
      <c r="AB323" s="72" t="s">
        <v>67</v>
      </c>
      <c r="AC323" s="72" t="s">
        <v>14</v>
      </c>
      <c r="AD323" s="72" t="s">
        <v>78</v>
      </c>
      <c r="AE323" s="72" t="s">
        <v>14</v>
      </c>
      <c r="AF323" s="72" t="s">
        <v>14</v>
      </c>
      <c r="AG323" s="72" t="s">
        <v>67</v>
      </c>
      <c r="AH323" s="72" t="s">
        <v>67</v>
      </c>
      <c r="AI323" s="72" t="s">
        <v>67</v>
      </c>
      <c r="AJ323" s="72" t="s">
        <v>67</v>
      </c>
      <c r="AK323" s="72" t="s">
        <v>67</v>
      </c>
      <c r="AL323" s="72" t="s">
        <v>14</v>
      </c>
      <c r="AM323" s="72" t="s">
        <v>3976</v>
      </c>
      <c r="AN323" s="72" t="s">
        <v>67</v>
      </c>
      <c r="AO323" s="72" t="s">
        <v>67</v>
      </c>
      <c r="AP323" s="72" t="s">
        <v>67</v>
      </c>
      <c r="AQ323" s="72" t="s">
        <v>14</v>
      </c>
      <c r="AR323" s="72" t="s">
        <v>14</v>
      </c>
      <c r="AS323" s="72" t="s">
        <v>14</v>
      </c>
      <c r="AT323" s="72" t="s">
        <v>14</v>
      </c>
      <c r="AU323" s="72" t="s">
        <v>14</v>
      </c>
      <c r="AV323" s="72" t="s">
        <v>14</v>
      </c>
      <c r="AW323" s="72" t="s">
        <v>14</v>
      </c>
      <c r="AX323" s="72" t="s">
        <v>14</v>
      </c>
      <c r="AY323" s="72" t="s">
        <v>14</v>
      </c>
      <c r="AZ323" s="72" t="s">
        <v>67</v>
      </c>
      <c r="BA323" s="72" t="s">
        <v>67</v>
      </c>
      <c r="BB323" s="72" t="s">
        <v>14</v>
      </c>
      <c r="BC323" s="72" t="s">
        <v>67</v>
      </c>
      <c r="BD323" s="72" t="s">
        <v>14</v>
      </c>
      <c r="BE323" s="72" t="s">
        <v>67</v>
      </c>
      <c r="BF323" s="72" t="s">
        <v>14</v>
      </c>
      <c r="BG323" s="72" t="s">
        <v>67</v>
      </c>
      <c r="BH323" s="72" t="s">
        <v>14</v>
      </c>
      <c r="BI323" s="72" t="s">
        <v>67</v>
      </c>
      <c r="BJ323" s="72" t="s">
        <v>67</v>
      </c>
      <c r="BK323" s="72" t="s">
        <v>67</v>
      </c>
      <c r="BL323" s="72" t="s">
        <v>14</v>
      </c>
      <c r="BM323" s="72" t="s">
        <v>14</v>
      </c>
      <c r="BN323" s="72" t="s">
        <v>14</v>
      </c>
      <c r="BO323" s="72" t="s">
        <v>14</v>
      </c>
      <c r="BP323" s="72" t="s">
        <v>14</v>
      </c>
      <c r="BQ323" s="72" t="s">
        <v>14</v>
      </c>
      <c r="BR323" s="72" t="s">
        <v>14</v>
      </c>
      <c r="BS323" s="72" t="s">
        <v>67</v>
      </c>
      <c r="BT323" s="72" t="s">
        <v>67</v>
      </c>
      <c r="BU323" s="72" t="s">
        <v>3227</v>
      </c>
      <c r="BV323" s="72" t="s">
        <v>67</v>
      </c>
      <c r="BW323" s="72" t="s">
        <v>67</v>
      </c>
      <c r="BX323" s="72" t="s">
        <v>67</v>
      </c>
      <c r="BY323" s="72" t="s">
        <v>67</v>
      </c>
      <c r="BZ323" s="72" t="s">
        <v>3018</v>
      </c>
      <c r="CA323" s="72" t="s">
        <v>811</v>
      </c>
    </row>
    <row customHeight="true" ht="15.0" r="324">
      <c r="A324" s="72" t="s">
        <v>3977</v>
      </c>
      <c r="B324" s="72" t="s">
        <v>3384</v>
      </c>
      <c r="C324" s="72" t="s">
        <v>67</v>
      </c>
      <c r="D324" s="72" t="s">
        <v>67</v>
      </c>
      <c r="E324" s="72" t="s">
        <v>67</v>
      </c>
      <c r="F324" s="72" t="s">
        <v>67</v>
      </c>
      <c r="G324" s="72" t="s">
        <v>78</v>
      </c>
      <c r="H324" s="72" t="s">
        <v>78</v>
      </c>
      <c r="I324" s="72" t="s">
        <v>78</v>
      </c>
      <c r="J324" s="72" t="s">
        <v>78</v>
      </c>
      <c r="K324" s="72" t="s">
        <v>78</v>
      </c>
      <c r="L324" s="72" t="s">
        <v>78</v>
      </c>
      <c r="M324" s="72" t="s">
        <v>725</v>
      </c>
      <c r="N324" s="72" t="s">
        <v>78</v>
      </c>
      <c r="O324" s="72" t="s">
        <v>87</v>
      </c>
      <c r="P324" s="72" t="s">
        <v>14</v>
      </c>
      <c r="Q324" s="72" t="s">
        <v>14</v>
      </c>
      <c r="R324" s="72" t="s">
        <v>78</v>
      </c>
      <c r="S324" s="72" t="s">
        <v>14</v>
      </c>
      <c r="T324" s="72" t="s">
        <v>14</v>
      </c>
      <c r="U324" s="72" t="s">
        <v>14</v>
      </c>
      <c r="V324" s="72" t="s">
        <v>67</v>
      </c>
      <c r="W324" s="72" t="s">
        <v>67</v>
      </c>
      <c r="X324" s="72" t="s">
        <v>14</v>
      </c>
      <c r="Y324" s="72" t="s">
        <v>14</v>
      </c>
      <c r="Z324" s="72" t="s">
        <v>14</v>
      </c>
      <c r="AA324" s="72" t="s">
        <v>67</v>
      </c>
      <c r="AB324" s="72" t="s">
        <v>67</v>
      </c>
      <c r="AC324" s="72" t="s">
        <v>14</v>
      </c>
      <c r="AD324" s="72" t="s">
        <v>78</v>
      </c>
      <c r="AE324" s="72" t="s">
        <v>14</v>
      </c>
      <c r="AF324" s="72" t="s">
        <v>14</v>
      </c>
      <c r="AG324" s="72" t="s">
        <v>67</v>
      </c>
      <c r="AH324" s="72" t="s">
        <v>67</v>
      </c>
      <c r="AI324" s="72" t="s">
        <v>67</v>
      </c>
      <c r="AJ324" s="72" t="s">
        <v>67</v>
      </c>
      <c r="AK324" s="72" t="s">
        <v>67</v>
      </c>
      <c r="AL324" s="72" t="s">
        <v>14</v>
      </c>
      <c r="AM324" s="72" t="s">
        <v>67</v>
      </c>
      <c r="AN324" s="72" t="s">
        <v>67</v>
      </c>
      <c r="AO324" s="72" t="s">
        <v>67</v>
      </c>
      <c r="AP324" s="72" t="s">
        <v>67</v>
      </c>
      <c r="AQ324" s="72" t="s">
        <v>14</v>
      </c>
      <c r="AR324" s="72" t="s">
        <v>14</v>
      </c>
      <c r="AS324" s="72" t="s">
        <v>14</v>
      </c>
      <c r="AT324" s="72" t="s">
        <v>14</v>
      </c>
      <c r="AU324" s="72" t="s">
        <v>14</v>
      </c>
      <c r="AV324" s="72" t="s">
        <v>14</v>
      </c>
      <c r="AW324" s="72" t="s">
        <v>14</v>
      </c>
      <c r="AX324" s="72" t="s">
        <v>14</v>
      </c>
      <c r="AY324" s="72" t="s">
        <v>14</v>
      </c>
      <c r="AZ324" s="72" t="s">
        <v>67</v>
      </c>
      <c r="BA324" s="72" t="s">
        <v>67</v>
      </c>
      <c r="BB324" s="72" t="s">
        <v>14</v>
      </c>
      <c r="BC324" s="72" t="s">
        <v>67</v>
      </c>
      <c r="BD324" s="72" t="s">
        <v>14</v>
      </c>
      <c r="BE324" s="72" t="s">
        <v>67</v>
      </c>
      <c r="BF324" s="72" t="s">
        <v>14</v>
      </c>
      <c r="BG324" s="72" t="s">
        <v>67</v>
      </c>
      <c r="BH324" s="72" t="s">
        <v>14</v>
      </c>
      <c r="BI324" s="72" t="s">
        <v>67</v>
      </c>
      <c r="BJ324" s="72" t="s">
        <v>67</v>
      </c>
      <c r="BK324" s="72" t="s">
        <v>67</v>
      </c>
      <c r="BL324" s="72" t="s">
        <v>14</v>
      </c>
      <c r="BM324" s="72" t="s">
        <v>14</v>
      </c>
      <c r="BN324" s="72" t="s">
        <v>14</v>
      </c>
      <c r="BO324" s="72" t="s">
        <v>14</v>
      </c>
      <c r="BP324" s="72" t="s">
        <v>14</v>
      </c>
      <c r="BQ324" s="72" t="s">
        <v>14</v>
      </c>
      <c r="BR324" s="72" t="s">
        <v>14</v>
      </c>
      <c r="BS324" s="72" t="s">
        <v>67</v>
      </c>
      <c r="BT324" s="72" t="s">
        <v>67</v>
      </c>
      <c r="BU324" s="72" t="s">
        <v>67</v>
      </c>
      <c r="BV324" s="72" t="s">
        <v>67</v>
      </c>
      <c r="BW324" s="72" t="s">
        <v>67</v>
      </c>
      <c r="BX324" s="72" t="s">
        <v>67</v>
      </c>
      <c r="BY324" s="72" t="s">
        <v>67</v>
      </c>
      <c r="BZ324" s="72" t="s">
        <v>3018</v>
      </c>
      <c r="CA324" s="72" t="s">
        <v>811</v>
      </c>
    </row>
    <row customHeight="true" ht="15.0" r="325">
      <c r="A325" s="72" t="s">
        <v>3978</v>
      </c>
      <c r="B325" s="72" t="s">
        <v>3979</v>
      </c>
      <c r="C325" s="72" t="s">
        <v>67</v>
      </c>
      <c r="D325" s="72" t="s">
        <v>67</v>
      </c>
      <c r="E325" s="72" t="s">
        <v>67</v>
      </c>
      <c r="F325" s="72" t="s">
        <v>67</v>
      </c>
      <c r="G325" s="72" t="s">
        <v>78</v>
      </c>
      <c r="H325" s="72" t="s">
        <v>78</v>
      </c>
      <c r="I325" s="72" t="s">
        <v>78</v>
      </c>
      <c r="J325" s="72" t="s">
        <v>77</v>
      </c>
      <c r="K325" s="72" t="s">
        <v>78</v>
      </c>
      <c r="L325" s="72" t="s">
        <v>78</v>
      </c>
      <c r="M325" s="72" t="s">
        <v>3138</v>
      </c>
      <c r="N325" s="72" t="s">
        <v>78</v>
      </c>
      <c r="O325" s="72" t="s">
        <v>14</v>
      </c>
      <c r="P325" s="72" t="s">
        <v>14</v>
      </c>
      <c r="Q325" s="72" t="s">
        <v>14</v>
      </c>
      <c r="R325" s="72" t="s">
        <v>78</v>
      </c>
      <c r="S325" s="72" t="s">
        <v>14</v>
      </c>
      <c r="T325" s="72" t="s">
        <v>14</v>
      </c>
      <c r="U325" s="72" t="s">
        <v>14</v>
      </c>
      <c r="V325" s="72" t="s">
        <v>67</v>
      </c>
      <c r="W325" s="72" t="s">
        <v>67</v>
      </c>
      <c r="X325" s="72" t="s">
        <v>14</v>
      </c>
      <c r="Y325" s="72" t="s">
        <v>14</v>
      </c>
      <c r="Z325" s="72" t="s">
        <v>14</v>
      </c>
      <c r="AA325" s="72" t="s">
        <v>67</v>
      </c>
      <c r="AB325" s="72" t="s">
        <v>67</v>
      </c>
      <c r="AC325" s="72" t="s">
        <v>14</v>
      </c>
      <c r="AD325" s="72" t="s">
        <v>78</v>
      </c>
      <c r="AE325" s="72" t="s">
        <v>14</v>
      </c>
      <c r="AF325" s="72" t="s">
        <v>14</v>
      </c>
      <c r="AG325" s="72" t="s">
        <v>67</v>
      </c>
      <c r="AH325" s="72" t="s">
        <v>67</v>
      </c>
      <c r="AI325" s="72" t="s">
        <v>67</v>
      </c>
      <c r="AJ325" s="72" t="s">
        <v>67</v>
      </c>
      <c r="AK325" s="72" t="s">
        <v>67</v>
      </c>
      <c r="AL325" s="72" t="s">
        <v>14</v>
      </c>
      <c r="AM325" s="72" t="s">
        <v>67</v>
      </c>
      <c r="AN325" s="72" t="s">
        <v>67</v>
      </c>
      <c r="AO325" s="72" t="s">
        <v>67</v>
      </c>
      <c r="AP325" s="72" t="s">
        <v>67</v>
      </c>
      <c r="AQ325" s="72" t="s">
        <v>14</v>
      </c>
      <c r="AR325" s="72" t="s">
        <v>14</v>
      </c>
      <c r="AS325" s="72" t="s">
        <v>14</v>
      </c>
      <c r="AT325" s="72" t="s">
        <v>14</v>
      </c>
      <c r="AU325" s="72" t="s">
        <v>14</v>
      </c>
      <c r="AV325" s="72" t="s">
        <v>14</v>
      </c>
      <c r="AW325" s="72" t="s">
        <v>14</v>
      </c>
      <c r="AX325" s="72" t="s">
        <v>14</v>
      </c>
      <c r="AY325" s="72" t="s">
        <v>14</v>
      </c>
      <c r="AZ325" s="72" t="s">
        <v>67</v>
      </c>
      <c r="BA325" s="72" t="s">
        <v>67</v>
      </c>
      <c r="BB325" s="72" t="s">
        <v>14</v>
      </c>
      <c r="BC325" s="72" t="s">
        <v>67</v>
      </c>
      <c r="BD325" s="72" t="s">
        <v>14</v>
      </c>
      <c r="BE325" s="72" t="s">
        <v>67</v>
      </c>
      <c r="BF325" s="72" t="s">
        <v>14</v>
      </c>
      <c r="BG325" s="72" t="s">
        <v>67</v>
      </c>
      <c r="BH325" s="72" t="s">
        <v>14</v>
      </c>
      <c r="BI325" s="72" t="s">
        <v>67</v>
      </c>
      <c r="BJ325" s="72" t="s">
        <v>67</v>
      </c>
      <c r="BK325" s="72" t="s">
        <v>67</v>
      </c>
      <c r="BL325" s="72" t="s">
        <v>14</v>
      </c>
      <c r="BM325" s="72" t="s">
        <v>14</v>
      </c>
      <c r="BN325" s="72" t="s">
        <v>14</v>
      </c>
      <c r="BO325" s="72" t="s">
        <v>14</v>
      </c>
      <c r="BP325" s="72" t="s">
        <v>14</v>
      </c>
      <c r="BQ325" s="72" t="s">
        <v>14</v>
      </c>
      <c r="BR325" s="72" t="s">
        <v>14</v>
      </c>
      <c r="BS325" s="72" t="s">
        <v>67</v>
      </c>
      <c r="BT325" s="72" t="s">
        <v>67</v>
      </c>
      <c r="BU325" s="72" t="s">
        <v>67</v>
      </c>
      <c r="BV325" s="72" t="s">
        <v>67</v>
      </c>
      <c r="BW325" s="72" t="s">
        <v>67</v>
      </c>
      <c r="BX325" s="72" t="s">
        <v>67</v>
      </c>
      <c r="BY325" s="72" t="s">
        <v>67</v>
      </c>
      <c r="BZ325" s="72" t="s">
        <v>3018</v>
      </c>
      <c r="CA325" s="72" t="s">
        <v>811</v>
      </c>
    </row>
    <row customHeight="true" ht="45.0" r="326">
      <c r="A326" s="72" t="s">
        <v>3980</v>
      </c>
      <c r="B326" s="72" t="s">
        <v>3981</v>
      </c>
      <c r="C326" s="72" t="s">
        <v>67</v>
      </c>
      <c r="D326" s="72" t="s">
        <v>67</v>
      </c>
      <c r="E326" s="72" t="s">
        <v>67</v>
      </c>
      <c r="F326" s="72" t="s">
        <v>67</v>
      </c>
      <c r="G326" s="72" t="s">
        <v>78</v>
      </c>
      <c r="H326" s="72" t="s">
        <v>78</v>
      </c>
      <c r="I326" s="72" t="s">
        <v>78</v>
      </c>
      <c r="J326" s="72" t="s">
        <v>78</v>
      </c>
      <c r="K326" s="72" t="s">
        <v>78</v>
      </c>
      <c r="L326" s="72" t="s">
        <v>78</v>
      </c>
      <c r="M326" s="72" t="s">
        <v>14</v>
      </c>
      <c r="N326" s="72" t="s">
        <v>78</v>
      </c>
      <c r="O326" s="72" t="s">
        <v>14</v>
      </c>
      <c r="P326" s="72" t="s">
        <v>14</v>
      </c>
      <c r="Q326" s="72" t="s">
        <v>14</v>
      </c>
      <c r="R326" s="72" t="s">
        <v>78</v>
      </c>
      <c r="S326" s="72" t="s">
        <v>14</v>
      </c>
      <c r="T326" s="72" t="s">
        <v>14</v>
      </c>
      <c r="U326" s="72" t="s">
        <v>17</v>
      </c>
      <c r="V326" s="72" t="s">
        <v>67</v>
      </c>
      <c r="W326" s="72" t="s">
        <v>67</v>
      </c>
      <c r="X326" s="72" t="s">
        <v>14</v>
      </c>
      <c r="Y326" s="72" t="s">
        <v>14</v>
      </c>
      <c r="Z326" s="72" t="s">
        <v>14</v>
      </c>
      <c r="AA326" s="72" t="s">
        <v>67</v>
      </c>
      <c r="AB326" s="72" t="s">
        <v>67</v>
      </c>
      <c r="AC326" s="72" t="s">
        <v>14</v>
      </c>
      <c r="AD326" s="72" t="s">
        <v>78</v>
      </c>
      <c r="AE326" s="72" t="s">
        <v>14</v>
      </c>
      <c r="AF326" s="72" t="s">
        <v>14</v>
      </c>
      <c r="AG326" s="72" t="s">
        <v>67</v>
      </c>
      <c r="AH326" s="72" t="s">
        <v>67</v>
      </c>
      <c r="AI326" s="72" t="s">
        <v>67</v>
      </c>
      <c r="AJ326" s="72" t="s">
        <v>67</v>
      </c>
      <c r="AK326" s="72" t="s">
        <v>67</v>
      </c>
      <c r="AL326" s="72" t="s">
        <v>14</v>
      </c>
      <c r="AM326" s="72" t="s">
        <v>67</v>
      </c>
      <c r="AN326" s="72" t="s">
        <v>3982</v>
      </c>
      <c r="AO326" s="72" t="s">
        <v>67</v>
      </c>
      <c r="AP326" s="72" t="s">
        <v>67</v>
      </c>
      <c r="AQ326" s="72" t="s">
        <v>14</v>
      </c>
      <c r="AR326" s="72" t="s">
        <v>14</v>
      </c>
      <c r="AS326" s="72" t="s">
        <v>14</v>
      </c>
      <c r="AT326" s="72" t="s">
        <v>14</v>
      </c>
      <c r="AU326" s="72" t="s">
        <v>14</v>
      </c>
      <c r="AV326" s="72" t="s">
        <v>14</v>
      </c>
      <c r="AW326" s="72" t="s">
        <v>14</v>
      </c>
      <c r="AX326" s="72" t="s">
        <v>14</v>
      </c>
      <c r="AY326" s="72" t="s">
        <v>14</v>
      </c>
      <c r="AZ326" s="72" t="s">
        <v>67</v>
      </c>
      <c r="BA326" s="72" t="s">
        <v>102</v>
      </c>
      <c r="BB326" s="72" t="s">
        <v>110</v>
      </c>
      <c r="BC326" s="72" t="s">
        <v>67</v>
      </c>
      <c r="BD326" s="72" t="s">
        <v>14</v>
      </c>
      <c r="BE326" s="72" t="s">
        <v>67</v>
      </c>
      <c r="BF326" s="72" t="s">
        <v>14</v>
      </c>
      <c r="BG326" s="72" t="s">
        <v>67</v>
      </c>
      <c r="BH326" s="72" t="s">
        <v>14</v>
      </c>
      <c r="BI326" s="72" t="s">
        <v>67</v>
      </c>
      <c r="BJ326" s="72" t="s">
        <v>67</v>
      </c>
      <c r="BK326" s="72" t="s">
        <v>67</v>
      </c>
      <c r="BL326" s="72" t="s">
        <v>14</v>
      </c>
      <c r="BM326" s="72" t="s">
        <v>14</v>
      </c>
      <c r="BN326" s="72" t="s">
        <v>14</v>
      </c>
      <c r="BO326" s="72" t="s">
        <v>14</v>
      </c>
      <c r="BP326" s="72" t="s">
        <v>14</v>
      </c>
      <c r="BQ326" s="72" t="s">
        <v>14</v>
      </c>
      <c r="BR326" s="72" t="s">
        <v>14</v>
      </c>
      <c r="BS326" s="72" t="s">
        <v>67</v>
      </c>
      <c r="BT326" s="72" t="s">
        <v>67</v>
      </c>
      <c r="BU326" s="72" t="s">
        <v>67</v>
      </c>
      <c r="BV326" s="72" t="s">
        <v>67</v>
      </c>
      <c r="BW326" s="72" t="s">
        <v>67</v>
      </c>
      <c r="BX326" s="72" t="s">
        <v>67</v>
      </c>
      <c r="BY326" s="72" t="s">
        <v>67</v>
      </c>
      <c r="BZ326" s="72" t="s">
        <v>3018</v>
      </c>
      <c r="CA326" s="72" t="s">
        <v>811</v>
      </c>
    </row>
    <row customHeight="true" ht="15.0" r="327">
      <c r="A327" s="72" t="s">
        <v>3983</v>
      </c>
      <c r="B327" s="72" t="s">
        <v>3984</v>
      </c>
      <c r="C327" s="72" t="s">
        <v>67</v>
      </c>
      <c r="D327" s="72" t="s">
        <v>67</v>
      </c>
      <c r="E327" s="72" t="s">
        <v>67</v>
      </c>
      <c r="F327" s="72" t="s">
        <v>67</v>
      </c>
      <c r="G327" s="72" t="s">
        <v>78</v>
      </c>
      <c r="H327" s="72" t="s">
        <v>78</v>
      </c>
      <c r="I327" s="72" t="s">
        <v>78</v>
      </c>
      <c r="J327" s="72" t="s">
        <v>78</v>
      </c>
      <c r="K327" s="72" t="s">
        <v>78</v>
      </c>
      <c r="L327" s="72" t="s">
        <v>78</v>
      </c>
      <c r="M327" s="72" t="s">
        <v>14</v>
      </c>
      <c r="N327" s="72" t="s">
        <v>78</v>
      </c>
      <c r="O327" s="72" t="s">
        <v>14</v>
      </c>
      <c r="P327" s="72" t="s">
        <v>14</v>
      </c>
      <c r="Q327" s="72" t="s">
        <v>14</v>
      </c>
      <c r="R327" s="72" t="s">
        <v>78</v>
      </c>
      <c r="S327" s="72" t="s">
        <v>14</v>
      </c>
      <c r="T327" s="72" t="s">
        <v>14</v>
      </c>
      <c r="U327" s="72" t="s">
        <v>14</v>
      </c>
      <c r="V327" s="72" t="s">
        <v>67</v>
      </c>
      <c r="W327" s="72" t="s">
        <v>67</v>
      </c>
      <c r="X327" s="72" t="s">
        <v>14</v>
      </c>
      <c r="Y327" s="72" t="s">
        <v>14</v>
      </c>
      <c r="Z327" s="72" t="s">
        <v>14</v>
      </c>
      <c r="AA327" s="72" t="s">
        <v>67</v>
      </c>
      <c r="AB327" s="72" t="s">
        <v>67</v>
      </c>
      <c r="AC327" s="72" t="s">
        <v>14</v>
      </c>
      <c r="AD327" s="72" t="s">
        <v>78</v>
      </c>
      <c r="AE327" s="72" t="s">
        <v>14</v>
      </c>
      <c r="AF327" s="72" t="s">
        <v>14</v>
      </c>
      <c r="AG327" s="72" t="s">
        <v>67</v>
      </c>
      <c r="AH327" s="72" t="s">
        <v>67</v>
      </c>
      <c r="AI327" s="72" t="s">
        <v>67</v>
      </c>
      <c r="AJ327" s="72" t="s">
        <v>67</v>
      </c>
      <c r="AK327" s="72" t="s">
        <v>67</v>
      </c>
      <c r="AL327" s="72" t="s">
        <v>14</v>
      </c>
      <c r="AM327" s="72" t="s">
        <v>67</v>
      </c>
      <c r="AN327" s="72" t="s">
        <v>67</v>
      </c>
      <c r="AO327" s="72" t="s">
        <v>67</v>
      </c>
      <c r="AP327" s="72" t="s">
        <v>67</v>
      </c>
      <c r="AQ327" s="72" t="s">
        <v>14</v>
      </c>
      <c r="AR327" s="72" t="s">
        <v>14</v>
      </c>
      <c r="AS327" s="72" t="s">
        <v>14</v>
      </c>
      <c r="AT327" s="72" t="s">
        <v>14</v>
      </c>
      <c r="AU327" s="72" t="s">
        <v>14</v>
      </c>
      <c r="AV327" s="72" t="s">
        <v>14</v>
      </c>
      <c r="AW327" s="72" t="s">
        <v>14</v>
      </c>
      <c r="AX327" s="72" t="s">
        <v>14</v>
      </c>
      <c r="AY327" s="72" t="s">
        <v>14</v>
      </c>
      <c r="AZ327" s="72" t="s">
        <v>67</v>
      </c>
      <c r="BA327" s="72" t="s">
        <v>67</v>
      </c>
      <c r="BB327" s="72" t="s">
        <v>14</v>
      </c>
      <c r="BC327" s="72" t="s">
        <v>67</v>
      </c>
      <c r="BD327" s="72" t="s">
        <v>14</v>
      </c>
      <c r="BE327" s="72" t="s">
        <v>67</v>
      </c>
      <c r="BF327" s="72" t="s">
        <v>14</v>
      </c>
      <c r="BG327" s="72" t="s">
        <v>67</v>
      </c>
      <c r="BH327" s="72" t="s">
        <v>14</v>
      </c>
      <c r="BI327" s="72" t="s">
        <v>67</v>
      </c>
      <c r="BJ327" s="72" t="s">
        <v>67</v>
      </c>
      <c r="BK327" s="72" t="s">
        <v>67</v>
      </c>
      <c r="BL327" s="72" t="s">
        <v>14</v>
      </c>
      <c r="BM327" s="72" t="s">
        <v>14</v>
      </c>
      <c r="BN327" s="72" t="s">
        <v>14</v>
      </c>
      <c r="BO327" s="72" t="s">
        <v>110</v>
      </c>
      <c r="BP327" s="72" t="s">
        <v>110</v>
      </c>
      <c r="BQ327" s="72" t="s">
        <v>14</v>
      </c>
      <c r="BR327" s="72" t="s">
        <v>14</v>
      </c>
      <c r="BS327" s="72" t="s">
        <v>67</v>
      </c>
      <c r="BT327" s="72" t="s">
        <v>67</v>
      </c>
      <c r="BU327" s="72" t="s">
        <v>67</v>
      </c>
      <c r="BV327" s="72" t="s">
        <v>67</v>
      </c>
      <c r="BW327" s="72" t="s">
        <v>67</v>
      </c>
      <c r="BX327" s="72" t="s">
        <v>67</v>
      </c>
      <c r="BY327" s="72" t="s">
        <v>67</v>
      </c>
      <c r="BZ327" s="72" t="s">
        <v>3018</v>
      </c>
      <c r="CA327" s="72" t="s">
        <v>811</v>
      </c>
    </row>
    <row customHeight="true" ht="30.0" r="328">
      <c r="A328" s="72" t="s">
        <v>3985</v>
      </c>
      <c r="B328" s="72" t="s">
        <v>3986</v>
      </c>
      <c r="C328" s="72" t="s">
        <v>67</v>
      </c>
      <c r="D328" s="72" t="s">
        <v>67</v>
      </c>
      <c r="E328" s="72" t="s">
        <v>67</v>
      </c>
      <c r="F328" s="72" t="s">
        <v>67</v>
      </c>
      <c r="G328" s="72" t="s">
        <v>78</v>
      </c>
      <c r="H328" s="72" t="s">
        <v>77</v>
      </c>
      <c r="I328" s="72" t="s">
        <v>78</v>
      </c>
      <c r="J328" s="72" t="s">
        <v>78</v>
      </c>
      <c r="K328" s="72" t="s">
        <v>78</v>
      </c>
      <c r="L328" s="72" t="s">
        <v>78</v>
      </c>
      <c r="M328" s="72" t="s">
        <v>14</v>
      </c>
      <c r="N328" s="72" t="s">
        <v>78</v>
      </c>
      <c r="O328" s="72" t="s">
        <v>14</v>
      </c>
      <c r="P328" s="72" t="s">
        <v>14</v>
      </c>
      <c r="Q328" s="72" t="s">
        <v>14</v>
      </c>
      <c r="R328" s="72" t="s">
        <v>78</v>
      </c>
      <c r="S328" s="72" t="s">
        <v>14</v>
      </c>
      <c r="T328" s="72" t="s">
        <v>14</v>
      </c>
      <c r="U328" s="72" t="s">
        <v>14</v>
      </c>
      <c r="V328" s="72" t="s">
        <v>67</v>
      </c>
      <c r="W328" s="72" t="s">
        <v>67</v>
      </c>
      <c r="X328" s="72" t="s">
        <v>14</v>
      </c>
      <c r="Y328" s="72" t="s">
        <v>14</v>
      </c>
      <c r="Z328" s="72" t="s">
        <v>14</v>
      </c>
      <c r="AA328" s="72" t="s">
        <v>67</v>
      </c>
      <c r="AB328" s="72" t="s">
        <v>67</v>
      </c>
      <c r="AC328" s="72" t="s">
        <v>14</v>
      </c>
      <c r="AD328" s="72" t="s">
        <v>78</v>
      </c>
      <c r="AE328" s="72" t="s">
        <v>14</v>
      </c>
      <c r="AF328" s="72" t="s">
        <v>14</v>
      </c>
      <c r="AG328" s="72" t="s">
        <v>67</v>
      </c>
      <c r="AH328" s="72" t="s">
        <v>67</v>
      </c>
      <c r="AI328" s="72" t="s">
        <v>3987</v>
      </c>
      <c r="AJ328" s="72" t="s">
        <v>67</v>
      </c>
      <c r="AK328" s="72" t="s">
        <v>67</v>
      </c>
      <c r="AL328" s="72" t="s">
        <v>14</v>
      </c>
      <c r="AM328" s="72" t="s">
        <v>67</v>
      </c>
      <c r="AN328" s="72" t="s">
        <v>67</v>
      </c>
      <c r="AO328" s="72" t="s">
        <v>67</v>
      </c>
      <c r="AP328" s="72" t="s">
        <v>67</v>
      </c>
      <c r="AQ328" s="72" t="s">
        <v>14</v>
      </c>
      <c r="AR328" s="72" t="s">
        <v>14</v>
      </c>
      <c r="AS328" s="72" t="s">
        <v>14</v>
      </c>
      <c r="AT328" s="72" t="s">
        <v>14</v>
      </c>
      <c r="AU328" s="72" t="s">
        <v>14</v>
      </c>
      <c r="AV328" s="72" t="s">
        <v>14</v>
      </c>
      <c r="AW328" s="72" t="s">
        <v>14</v>
      </c>
      <c r="AX328" s="72" t="s">
        <v>14</v>
      </c>
      <c r="AY328" s="72" t="s">
        <v>14</v>
      </c>
      <c r="AZ328" s="72" t="s">
        <v>67</v>
      </c>
      <c r="BA328" s="72" t="s">
        <v>67</v>
      </c>
      <c r="BB328" s="72" t="s">
        <v>14</v>
      </c>
      <c r="BC328" s="72" t="s">
        <v>67</v>
      </c>
      <c r="BD328" s="72" t="s">
        <v>14</v>
      </c>
      <c r="BE328" s="72" t="s">
        <v>67</v>
      </c>
      <c r="BF328" s="72" t="s">
        <v>14</v>
      </c>
      <c r="BG328" s="72" t="s">
        <v>67</v>
      </c>
      <c r="BH328" s="72" t="s">
        <v>14</v>
      </c>
      <c r="BI328" s="72" t="s">
        <v>67</v>
      </c>
      <c r="BJ328" s="72" t="s">
        <v>67</v>
      </c>
      <c r="BK328" s="72" t="s">
        <v>67</v>
      </c>
      <c r="BL328" s="72" t="s">
        <v>14</v>
      </c>
      <c r="BM328" s="72" t="s">
        <v>14</v>
      </c>
      <c r="BN328" s="72" t="s">
        <v>14</v>
      </c>
      <c r="BO328" s="72" t="s">
        <v>14</v>
      </c>
      <c r="BP328" s="72" t="s">
        <v>14</v>
      </c>
      <c r="BQ328" s="72" t="s">
        <v>14</v>
      </c>
      <c r="BR328" s="72" t="s">
        <v>14</v>
      </c>
      <c r="BS328" s="72" t="s">
        <v>67</v>
      </c>
      <c r="BT328" s="72" t="s">
        <v>67</v>
      </c>
      <c r="BU328" s="72" t="s">
        <v>3689</v>
      </c>
      <c r="BV328" s="72" t="s">
        <v>67</v>
      </c>
      <c r="BW328" s="72" t="s">
        <v>67</v>
      </c>
      <c r="BX328" s="72" t="s">
        <v>67</v>
      </c>
      <c r="BY328" s="72" t="s">
        <v>67</v>
      </c>
      <c r="BZ328" s="72" t="s">
        <v>3018</v>
      </c>
      <c r="CA328" s="72" t="s">
        <v>811</v>
      </c>
    </row>
    <row customHeight="true" ht="30.0" r="329">
      <c r="A329" s="72" t="s">
        <v>3988</v>
      </c>
      <c r="B329" s="72" t="s">
        <v>3989</v>
      </c>
      <c r="C329" s="72" t="s">
        <v>67</v>
      </c>
      <c r="D329" s="72" t="s">
        <v>67</v>
      </c>
      <c r="E329" s="72" t="s">
        <v>67</v>
      </c>
      <c r="F329" s="72" t="s">
        <v>67</v>
      </c>
      <c r="G329" s="72" t="s">
        <v>78</v>
      </c>
      <c r="H329" s="72" t="s">
        <v>78</v>
      </c>
      <c r="I329" s="72" t="s">
        <v>78</v>
      </c>
      <c r="J329" s="72" t="s">
        <v>78</v>
      </c>
      <c r="K329" s="72" t="s">
        <v>78</v>
      </c>
      <c r="L329" s="72" t="s">
        <v>78</v>
      </c>
      <c r="M329" s="72" t="s">
        <v>14</v>
      </c>
      <c r="N329" s="72" t="s">
        <v>78</v>
      </c>
      <c r="O329" s="72" t="s">
        <v>14</v>
      </c>
      <c r="P329" s="72" t="s">
        <v>14</v>
      </c>
      <c r="Q329" s="72" t="s">
        <v>14</v>
      </c>
      <c r="R329" s="72" t="s">
        <v>78</v>
      </c>
      <c r="S329" s="72" t="s">
        <v>14</v>
      </c>
      <c r="T329" s="72" t="s">
        <v>14</v>
      </c>
      <c r="U329" s="72" t="s">
        <v>14</v>
      </c>
      <c r="V329" s="72" t="s">
        <v>67</v>
      </c>
      <c r="W329" s="72" t="s">
        <v>67</v>
      </c>
      <c r="X329" s="72" t="s">
        <v>14</v>
      </c>
      <c r="Y329" s="72" t="s">
        <v>14</v>
      </c>
      <c r="Z329" s="72" t="s">
        <v>14</v>
      </c>
      <c r="AA329" s="72" t="s">
        <v>67</v>
      </c>
      <c r="AB329" s="72" t="s">
        <v>67</v>
      </c>
      <c r="AC329" s="72" t="s">
        <v>14</v>
      </c>
      <c r="AD329" s="72" t="s">
        <v>78</v>
      </c>
      <c r="AE329" s="72" t="s">
        <v>14</v>
      </c>
      <c r="AF329" s="72" t="s">
        <v>14</v>
      </c>
      <c r="AG329" s="72" t="s">
        <v>67</v>
      </c>
      <c r="AH329" s="72" t="s">
        <v>67</v>
      </c>
      <c r="AI329" s="72" t="s">
        <v>3990</v>
      </c>
      <c r="AJ329" s="72" t="s">
        <v>67</v>
      </c>
      <c r="AK329" s="72" t="s">
        <v>67</v>
      </c>
      <c r="AL329" s="72" t="s">
        <v>14</v>
      </c>
      <c r="AM329" s="72" t="s">
        <v>67</v>
      </c>
      <c r="AN329" s="72" t="s">
        <v>67</v>
      </c>
      <c r="AO329" s="72" t="s">
        <v>67</v>
      </c>
      <c r="AP329" s="72" t="s">
        <v>67</v>
      </c>
      <c r="AQ329" s="72" t="s">
        <v>14</v>
      </c>
      <c r="AR329" s="72" t="s">
        <v>14</v>
      </c>
      <c r="AS329" s="72" t="s">
        <v>14</v>
      </c>
      <c r="AT329" s="72" t="s">
        <v>14</v>
      </c>
      <c r="AU329" s="72" t="s">
        <v>14</v>
      </c>
      <c r="AV329" s="72" t="s">
        <v>14</v>
      </c>
      <c r="AW329" s="72" t="s">
        <v>14</v>
      </c>
      <c r="AX329" s="72" t="s">
        <v>14</v>
      </c>
      <c r="AY329" s="72" t="s">
        <v>14</v>
      </c>
      <c r="AZ329" s="72" t="s">
        <v>67</v>
      </c>
      <c r="BA329" s="72" t="s">
        <v>67</v>
      </c>
      <c r="BB329" s="72" t="s">
        <v>14</v>
      </c>
      <c r="BC329" s="72" t="s">
        <v>67</v>
      </c>
      <c r="BD329" s="72" t="s">
        <v>14</v>
      </c>
      <c r="BE329" s="72" t="s">
        <v>67</v>
      </c>
      <c r="BF329" s="72" t="s">
        <v>14</v>
      </c>
      <c r="BG329" s="72" t="s">
        <v>67</v>
      </c>
      <c r="BH329" s="72" t="s">
        <v>14</v>
      </c>
      <c r="BI329" s="72" t="s">
        <v>67</v>
      </c>
      <c r="BJ329" s="72" t="s">
        <v>67</v>
      </c>
      <c r="BK329" s="72" t="s">
        <v>67</v>
      </c>
      <c r="BL329" s="72" t="s">
        <v>14</v>
      </c>
      <c r="BM329" s="72" t="s">
        <v>14</v>
      </c>
      <c r="BN329" s="72" t="s">
        <v>14</v>
      </c>
      <c r="BO329" s="72" t="s">
        <v>14</v>
      </c>
      <c r="BP329" s="72" t="s">
        <v>14</v>
      </c>
      <c r="BQ329" s="72" t="s">
        <v>14</v>
      </c>
      <c r="BR329" s="72" t="s">
        <v>14</v>
      </c>
      <c r="BS329" s="72" t="s">
        <v>67</v>
      </c>
      <c r="BT329" s="72" t="s">
        <v>67</v>
      </c>
      <c r="BU329" s="72" t="s">
        <v>67</v>
      </c>
      <c r="BV329" s="72" t="s">
        <v>67</v>
      </c>
      <c r="BW329" s="72" t="s">
        <v>67</v>
      </c>
      <c r="BX329" s="72" t="s">
        <v>67</v>
      </c>
      <c r="BY329" s="72" t="s">
        <v>67</v>
      </c>
      <c r="BZ329" s="72" t="s">
        <v>3018</v>
      </c>
      <c r="CA329" s="72" t="s">
        <v>811</v>
      </c>
    </row>
    <row customHeight="true" ht="15.0" r="330">
      <c r="A330" s="72" t="s">
        <v>3991</v>
      </c>
      <c r="B330" s="72" t="s">
        <v>3992</v>
      </c>
      <c r="C330" s="72" t="s">
        <v>67</v>
      </c>
      <c r="D330" s="72" t="s">
        <v>67</v>
      </c>
      <c r="E330" s="72" t="s">
        <v>67</v>
      </c>
      <c r="F330" s="72" t="s">
        <v>3993</v>
      </c>
      <c r="G330" s="72" t="s">
        <v>77</v>
      </c>
      <c r="H330" s="72" t="s">
        <v>78</v>
      </c>
      <c r="I330" s="72" t="s">
        <v>78</v>
      </c>
      <c r="J330" s="72" t="s">
        <v>78</v>
      </c>
      <c r="K330" s="72" t="s">
        <v>78</v>
      </c>
      <c r="L330" s="72" t="s">
        <v>78</v>
      </c>
      <c r="M330" s="72" t="s">
        <v>14</v>
      </c>
      <c r="N330" s="72" t="s">
        <v>78</v>
      </c>
      <c r="O330" s="72" t="s">
        <v>14</v>
      </c>
      <c r="P330" s="72" t="s">
        <v>14</v>
      </c>
      <c r="Q330" s="72" t="s">
        <v>14</v>
      </c>
      <c r="R330" s="72" t="s">
        <v>78</v>
      </c>
      <c r="S330" s="72" t="s">
        <v>14</v>
      </c>
      <c r="T330" s="72" t="s">
        <v>14</v>
      </c>
      <c r="U330" s="72" t="s">
        <v>14</v>
      </c>
      <c r="V330" s="72" t="s">
        <v>67</v>
      </c>
      <c r="W330" s="72" t="s">
        <v>67</v>
      </c>
      <c r="X330" s="72" t="s">
        <v>14</v>
      </c>
      <c r="Y330" s="72" t="s">
        <v>14</v>
      </c>
      <c r="Z330" s="72" t="s">
        <v>14</v>
      </c>
      <c r="AA330" s="72" t="s">
        <v>67</v>
      </c>
      <c r="AB330" s="72" t="s">
        <v>67</v>
      </c>
      <c r="AC330" s="72" t="s">
        <v>14</v>
      </c>
      <c r="AD330" s="72" t="s">
        <v>78</v>
      </c>
      <c r="AE330" s="72" t="s">
        <v>14</v>
      </c>
      <c r="AF330" s="72" t="s">
        <v>14</v>
      </c>
      <c r="AG330" s="72" t="s">
        <v>67</v>
      </c>
      <c r="AH330" s="72" t="s">
        <v>67</v>
      </c>
      <c r="AI330" s="72" t="s">
        <v>67</v>
      </c>
      <c r="AJ330" s="72" t="s">
        <v>67</v>
      </c>
      <c r="AK330" s="72" t="s">
        <v>67</v>
      </c>
      <c r="AL330" s="72" t="s">
        <v>14</v>
      </c>
      <c r="AM330" s="72" t="s">
        <v>67</v>
      </c>
      <c r="AN330" s="72" t="s">
        <v>67</v>
      </c>
      <c r="AO330" s="72" t="s">
        <v>67</v>
      </c>
      <c r="AP330" s="72" t="s">
        <v>67</v>
      </c>
      <c r="AQ330" s="72" t="s">
        <v>14</v>
      </c>
      <c r="AR330" s="72" t="s">
        <v>14</v>
      </c>
      <c r="AS330" s="72" t="s">
        <v>14</v>
      </c>
      <c r="AT330" s="72" t="s">
        <v>14</v>
      </c>
      <c r="AU330" s="72" t="s">
        <v>14</v>
      </c>
      <c r="AV330" s="72" t="s">
        <v>14</v>
      </c>
      <c r="AW330" s="72" t="s">
        <v>14</v>
      </c>
      <c r="AX330" s="72" t="s">
        <v>14</v>
      </c>
      <c r="AY330" s="72" t="s">
        <v>14</v>
      </c>
      <c r="AZ330" s="72" t="s">
        <v>67</v>
      </c>
      <c r="BA330" s="72" t="s">
        <v>67</v>
      </c>
      <c r="BB330" s="72" t="s">
        <v>14</v>
      </c>
      <c r="BC330" s="72" t="s">
        <v>67</v>
      </c>
      <c r="BD330" s="72" t="s">
        <v>14</v>
      </c>
      <c r="BE330" s="72" t="s">
        <v>67</v>
      </c>
      <c r="BF330" s="72" t="s">
        <v>14</v>
      </c>
      <c r="BG330" s="72" t="s">
        <v>67</v>
      </c>
      <c r="BH330" s="72" t="s">
        <v>14</v>
      </c>
      <c r="BI330" s="72" t="s">
        <v>67</v>
      </c>
      <c r="BJ330" s="72" t="s">
        <v>67</v>
      </c>
      <c r="BK330" s="72" t="s">
        <v>67</v>
      </c>
      <c r="BL330" s="72" t="s">
        <v>14</v>
      </c>
      <c r="BM330" s="72" t="s">
        <v>14</v>
      </c>
      <c r="BN330" s="72" t="s">
        <v>14</v>
      </c>
      <c r="BO330" s="72" t="s">
        <v>14</v>
      </c>
      <c r="BP330" s="72" t="s">
        <v>14</v>
      </c>
      <c r="BQ330" s="72" t="s">
        <v>14</v>
      </c>
      <c r="BR330" s="72" t="s">
        <v>14</v>
      </c>
      <c r="BS330" s="72" t="s">
        <v>67</v>
      </c>
      <c r="BT330" s="72" t="s">
        <v>67</v>
      </c>
      <c r="BU330" s="72" t="s">
        <v>67</v>
      </c>
      <c r="BV330" s="72" t="s">
        <v>67</v>
      </c>
      <c r="BW330" s="72" t="s">
        <v>67</v>
      </c>
      <c r="BX330" s="72" t="s">
        <v>67</v>
      </c>
      <c r="BY330" s="72" t="s">
        <v>3994</v>
      </c>
      <c r="BZ330" s="72" t="s">
        <v>3018</v>
      </c>
      <c r="CA330" s="72" t="s">
        <v>811</v>
      </c>
    </row>
    <row customHeight="true" ht="15.0" r="331">
      <c r="A331" s="72" t="s">
        <v>3995</v>
      </c>
      <c r="B331" s="72" t="s">
        <v>3996</v>
      </c>
      <c r="C331" s="72" t="s">
        <v>67</v>
      </c>
      <c r="D331" s="72" t="s">
        <v>67</v>
      </c>
      <c r="E331" s="72" t="s">
        <v>67</v>
      </c>
      <c r="F331" s="72" t="s">
        <v>67</v>
      </c>
      <c r="G331" s="72" t="s">
        <v>78</v>
      </c>
      <c r="H331" s="72" t="s">
        <v>78</v>
      </c>
      <c r="I331" s="72" t="s">
        <v>78</v>
      </c>
      <c r="J331" s="72" t="s">
        <v>77</v>
      </c>
      <c r="K331" s="72" t="s">
        <v>78</v>
      </c>
      <c r="L331" s="72" t="s">
        <v>78</v>
      </c>
      <c r="M331" s="72" t="s">
        <v>3417</v>
      </c>
      <c r="N331" s="72" t="s">
        <v>78</v>
      </c>
      <c r="O331" s="72" t="s">
        <v>14</v>
      </c>
      <c r="P331" s="72" t="s">
        <v>14</v>
      </c>
      <c r="Q331" s="72" t="s">
        <v>14</v>
      </c>
      <c r="R331" s="72" t="s">
        <v>78</v>
      </c>
      <c r="S331" s="72" t="s">
        <v>14</v>
      </c>
      <c r="T331" s="72" t="s">
        <v>14</v>
      </c>
      <c r="U331" s="72" t="s">
        <v>14</v>
      </c>
      <c r="V331" s="72" t="s">
        <v>67</v>
      </c>
      <c r="W331" s="72" t="s">
        <v>67</v>
      </c>
      <c r="X331" s="72" t="s">
        <v>14</v>
      </c>
      <c r="Y331" s="72" t="s">
        <v>14</v>
      </c>
      <c r="Z331" s="72" t="s">
        <v>14</v>
      </c>
      <c r="AA331" s="72" t="s">
        <v>67</v>
      </c>
      <c r="AB331" s="72" t="s">
        <v>67</v>
      </c>
      <c r="AC331" s="72" t="s">
        <v>14</v>
      </c>
      <c r="AD331" s="72" t="s">
        <v>78</v>
      </c>
      <c r="AE331" s="72" t="s">
        <v>14</v>
      </c>
      <c r="AF331" s="72" t="s">
        <v>14</v>
      </c>
      <c r="AG331" s="72" t="s">
        <v>67</v>
      </c>
      <c r="AH331" s="72" t="s">
        <v>67</v>
      </c>
      <c r="AI331" s="72" t="s">
        <v>67</v>
      </c>
      <c r="AJ331" s="72" t="s">
        <v>67</v>
      </c>
      <c r="AK331" s="72" t="s">
        <v>67</v>
      </c>
      <c r="AL331" s="72" t="s">
        <v>14</v>
      </c>
      <c r="AM331" s="72" t="s">
        <v>67</v>
      </c>
      <c r="AN331" s="72" t="s">
        <v>67</v>
      </c>
      <c r="AO331" s="72" t="s">
        <v>67</v>
      </c>
      <c r="AP331" s="72" t="s">
        <v>67</v>
      </c>
      <c r="AQ331" s="72" t="s">
        <v>14</v>
      </c>
      <c r="AR331" s="72" t="s">
        <v>14</v>
      </c>
      <c r="AS331" s="72" t="s">
        <v>14</v>
      </c>
      <c r="AT331" s="72" t="s">
        <v>14</v>
      </c>
      <c r="AU331" s="72" t="s">
        <v>14</v>
      </c>
      <c r="AV331" s="72" t="s">
        <v>14</v>
      </c>
      <c r="AW331" s="72" t="s">
        <v>14</v>
      </c>
      <c r="AX331" s="72" t="s">
        <v>14</v>
      </c>
      <c r="AY331" s="72" t="s">
        <v>14</v>
      </c>
      <c r="AZ331" s="72" t="s">
        <v>67</v>
      </c>
      <c r="BA331" s="72" t="s">
        <v>67</v>
      </c>
      <c r="BB331" s="72" t="s">
        <v>14</v>
      </c>
      <c r="BC331" s="72" t="s">
        <v>67</v>
      </c>
      <c r="BD331" s="72" t="s">
        <v>14</v>
      </c>
      <c r="BE331" s="72" t="s">
        <v>67</v>
      </c>
      <c r="BF331" s="72" t="s">
        <v>14</v>
      </c>
      <c r="BG331" s="72" t="s">
        <v>67</v>
      </c>
      <c r="BH331" s="72" t="s">
        <v>14</v>
      </c>
      <c r="BI331" s="72" t="s">
        <v>67</v>
      </c>
      <c r="BJ331" s="72" t="s">
        <v>67</v>
      </c>
      <c r="BK331" s="72" t="s">
        <v>67</v>
      </c>
      <c r="BL331" s="72" t="s">
        <v>14</v>
      </c>
      <c r="BM331" s="72" t="s">
        <v>14</v>
      </c>
      <c r="BN331" s="72" t="s">
        <v>14</v>
      </c>
      <c r="BO331" s="72" t="s">
        <v>14</v>
      </c>
      <c r="BP331" s="72" t="s">
        <v>14</v>
      </c>
      <c r="BQ331" s="72" t="s">
        <v>14</v>
      </c>
      <c r="BR331" s="72" t="s">
        <v>14</v>
      </c>
      <c r="BS331" s="72" t="s">
        <v>67</v>
      </c>
      <c r="BT331" s="72" t="s">
        <v>67</v>
      </c>
      <c r="BU331" s="72" t="s">
        <v>67</v>
      </c>
      <c r="BV331" s="72" t="s">
        <v>67</v>
      </c>
      <c r="BW331" s="72" t="s">
        <v>67</v>
      </c>
      <c r="BX331" s="72" t="s">
        <v>67</v>
      </c>
      <c r="BY331" s="72" t="s">
        <v>67</v>
      </c>
      <c r="BZ331" s="72" t="s">
        <v>3018</v>
      </c>
      <c r="CA331" s="72" t="s">
        <v>811</v>
      </c>
    </row>
    <row customHeight="true" ht="30.0" r="332">
      <c r="A332" s="72" t="s">
        <v>3997</v>
      </c>
      <c r="B332" s="72" t="s">
        <v>3998</v>
      </c>
      <c r="C332" s="72" t="s">
        <v>67</v>
      </c>
      <c r="D332" s="72" t="s">
        <v>67</v>
      </c>
      <c r="E332" s="72" t="s">
        <v>67</v>
      </c>
      <c r="F332" s="72" t="s">
        <v>67</v>
      </c>
      <c r="G332" s="72" t="s">
        <v>78</v>
      </c>
      <c r="H332" s="72" t="s">
        <v>78</v>
      </c>
      <c r="I332" s="72" t="s">
        <v>78</v>
      </c>
      <c r="J332" s="72" t="s">
        <v>78</v>
      </c>
      <c r="K332" s="72" t="s">
        <v>78</v>
      </c>
      <c r="L332" s="72" t="s">
        <v>78</v>
      </c>
      <c r="M332" s="72" t="s">
        <v>14</v>
      </c>
      <c r="N332" s="72" t="s">
        <v>78</v>
      </c>
      <c r="O332" s="72" t="s">
        <v>14</v>
      </c>
      <c r="P332" s="72" t="s">
        <v>14</v>
      </c>
      <c r="Q332" s="72" t="s">
        <v>14</v>
      </c>
      <c r="R332" s="72" t="s">
        <v>78</v>
      </c>
      <c r="S332" s="72" t="s">
        <v>14</v>
      </c>
      <c r="T332" s="72" t="s">
        <v>14</v>
      </c>
      <c r="U332" s="72" t="s">
        <v>14</v>
      </c>
      <c r="V332" s="72" t="s">
        <v>67</v>
      </c>
      <c r="W332" s="72" t="s">
        <v>67</v>
      </c>
      <c r="X332" s="72" t="s">
        <v>14</v>
      </c>
      <c r="Y332" s="72" t="s">
        <v>14</v>
      </c>
      <c r="Z332" s="72" t="s">
        <v>14</v>
      </c>
      <c r="AA332" s="72" t="s">
        <v>67</v>
      </c>
      <c r="AB332" s="72" t="s">
        <v>67</v>
      </c>
      <c r="AC332" s="72" t="s">
        <v>14</v>
      </c>
      <c r="AD332" s="72" t="s">
        <v>78</v>
      </c>
      <c r="AE332" s="72" t="s">
        <v>14</v>
      </c>
      <c r="AF332" s="72" t="s">
        <v>14</v>
      </c>
      <c r="AG332" s="72" t="s">
        <v>67</v>
      </c>
      <c r="AH332" s="72" t="s">
        <v>67</v>
      </c>
      <c r="AI332" s="72" t="s">
        <v>67</v>
      </c>
      <c r="AJ332" s="72" t="s">
        <v>3999</v>
      </c>
      <c r="AK332" s="72" t="s">
        <v>67</v>
      </c>
      <c r="AL332" s="72" t="s">
        <v>14</v>
      </c>
      <c r="AM332" s="72" t="s">
        <v>67</v>
      </c>
      <c r="AN332" s="72" t="s">
        <v>67</v>
      </c>
      <c r="AO332" s="72" t="s">
        <v>67</v>
      </c>
      <c r="AP332" s="72" t="s">
        <v>67</v>
      </c>
      <c r="AQ332" s="72" t="s">
        <v>14</v>
      </c>
      <c r="AR332" s="72" t="s">
        <v>14</v>
      </c>
      <c r="AS332" s="72" t="s">
        <v>14</v>
      </c>
      <c r="AT332" s="72" t="s">
        <v>14</v>
      </c>
      <c r="AU332" s="72" t="s">
        <v>14</v>
      </c>
      <c r="AV332" s="72" t="s">
        <v>14</v>
      </c>
      <c r="AW332" s="72" t="s">
        <v>14</v>
      </c>
      <c r="AX332" s="72" t="s">
        <v>14</v>
      </c>
      <c r="AY332" s="72" t="s">
        <v>14</v>
      </c>
      <c r="AZ332" s="72" t="s">
        <v>67</v>
      </c>
      <c r="BA332" s="72" t="s">
        <v>67</v>
      </c>
      <c r="BB332" s="72" t="s">
        <v>14</v>
      </c>
      <c r="BC332" s="72" t="s">
        <v>67</v>
      </c>
      <c r="BD332" s="72" t="s">
        <v>14</v>
      </c>
      <c r="BE332" s="72" t="s">
        <v>67</v>
      </c>
      <c r="BF332" s="72" t="s">
        <v>14</v>
      </c>
      <c r="BG332" s="72" t="s">
        <v>67</v>
      </c>
      <c r="BH332" s="72" t="s">
        <v>14</v>
      </c>
      <c r="BI332" s="72" t="s">
        <v>67</v>
      </c>
      <c r="BJ332" s="72" t="s">
        <v>67</v>
      </c>
      <c r="BK332" s="72" t="s">
        <v>67</v>
      </c>
      <c r="BL332" s="72" t="s">
        <v>14</v>
      </c>
      <c r="BM332" s="72" t="s">
        <v>14</v>
      </c>
      <c r="BN332" s="72" t="s">
        <v>14</v>
      </c>
      <c r="BO332" s="72" t="s">
        <v>14</v>
      </c>
      <c r="BP332" s="72" t="s">
        <v>14</v>
      </c>
      <c r="BQ332" s="72" t="s">
        <v>14</v>
      </c>
      <c r="BR332" s="72" t="s">
        <v>14</v>
      </c>
      <c r="BS332" s="72" t="s">
        <v>67</v>
      </c>
      <c r="BT332" s="72" t="s">
        <v>67</v>
      </c>
      <c r="BU332" s="72" t="s">
        <v>67</v>
      </c>
      <c r="BV332" s="72" t="s">
        <v>4000</v>
      </c>
      <c r="BW332" s="72" t="s">
        <v>67</v>
      </c>
      <c r="BX332" s="72" t="s">
        <v>67</v>
      </c>
      <c r="BY332" s="72" t="s">
        <v>67</v>
      </c>
      <c r="BZ332" s="72" t="s">
        <v>3018</v>
      </c>
      <c r="CA332" s="72" t="s">
        <v>811</v>
      </c>
    </row>
    <row customHeight="true" ht="30.0" r="333">
      <c r="A333" s="72" t="s">
        <v>4001</v>
      </c>
      <c r="B333" s="72" t="s">
        <v>4002</v>
      </c>
      <c r="C333" s="72" t="s">
        <v>67</v>
      </c>
      <c r="D333" s="72" t="s">
        <v>67</v>
      </c>
      <c r="E333" s="72" t="s">
        <v>67</v>
      </c>
      <c r="F333" s="72" t="s">
        <v>67</v>
      </c>
      <c r="G333" s="72" t="s">
        <v>78</v>
      </c>
      <c r="H333" s="72" t="s">
        <v>77</v>
      </c>
      <c r="I333" s="72" t="s">
        <v>78</v>
      </c>
      <c r="J333" s="72" t="s">
        <v>78</v>
      </c>
      <c r="K333" s="72" t="s">
        <v>78</v>
      </c>
      <c r="L333" s="72" t="s">
        <v>78</v>
      </c>
      <c r="M333" s="72" t="s">
        <v>14</v>
      </c>
      <c r="N333" s="72" t="s">
        <v>78</v>
      </c>
      <c r="O333" s="72" t="s">
        <v>14</v>
      </c>
      <c r="P333" s="72" t="s">
        <v>14</v>
      </c>
      <c r="Q333" s="72" t="s">
        <v>14</v>
      </c>
      <c r="R333" s="72" t="s">
        <v>78</v>
      </c>
      <c r="S333" s="72" t="s">
        <v>14</v>
      </c>
      <c r="T333" s="72" t="s">
        <v>14</v>
      </c>
      <c r="U333" s="72" t="s">
        <v>14</v>
      </c>
      <c r="V333" s="72" t="s">
        <v>67</v>
      </c>
      <c r="W333" s="72" t="s">
        <v>67</v>
      </c>
      <c r="X333" s="72" t="s">
        <v>14</v>
      </c>
      <c r="Y333" s="72" t="s">
        <v>14</v>
      </c>
      <c r="Z333" s="72" t="s">
        <v>14</v>
      </c>
      <c r="AA333" s="72" t="s">
        <v>67</v>
      </c>
      <c r="AB333" s="72" t="s">
        <v>67</v>
      </c>
      <c r="AC333" s="72" t="s">
        <v>14</v>
      </c>
      <c r="AD333" s="72" t="s">
        <v>78</v>
      </c>
      <c r="AE333" s="72" t="s">
        <v>14</v>
      </c>
      <c r="AF333" s="72" t="s">
        <v>14</v>
      </c>
      <c r="AG333" s="72" t="s">
        <v>67</v>
      </c>
      <c r="AH333" s="72" t="s">
        <v>67</v>
      </c>
      <c r="AI333" s="72" t="s">
        <v>67</v>
      </c>
      <c r="AJ333" s="72" t="s">
        <v>67</v>
      </c>
      <c r="AK333" s="72" t="s">
        <v>67</v>
      </c>
      <c r="AL333" s="72" t="s">
        <v>14</v>
      </c>
      <c r="AM333" s="72" t="s">
        <v>67</v>
      </c>
      <c r="AN333" s="72" t="s">
        <v>67</v>
      </c>
      <c r="AO333" s="72" t="s">
        <v>67</v>
      </c>
      <c r="AP333" s="72" t="s">
        <v>67</v>
      </c>
      <c r="AQ333" s="72" t="s">
        <v>14</v>
      </c>
      <c r="AR333" s="72" t="s">
        <v>14</v>
      </c>
      <c r="AS333" s="72" t="s">
        <v>14</v>
      </c>
      <c r="AT333" s="72" t="s">
        <v>14</v>
      </c>
      <c r="AU333" s="72" t="s">
        <v>14</v>
      </c>
      <c r="AV333" s="72" t="s">
        <v>14</v>
      </c>
      <c r="AW333" s="72" t="s">
        <v>14</v>
      </c>
      <c r="AX333" s="72" t="s">
        <v>14</v>
      </c>
      <c r="AY333" s="72" t="s">
        <v>14</v>
      </c>
      <c r="AZ333" s="72" t="s">
        <v>67</v>
      </c>
      <c r="BA333" s="72" t="s">
        <v>67</v>
      </c>
      <c r="BB333" s="72" t="s">
        <v>14</v>
      </c>
      <c r="BC333" s="72" t="s">
        <v>67</v>
      </c>
      <c r="BD333" s="72" t="s">
        <v>14</v>
      </c>
      <c r="BE333" s="72" t="s">
        <v>67</v>
      </c>
      <c r="BF333" s="72" t="s">
        <v>14</v>
      </c>
      <c r="BG333" s="72" t="s">
        <v>67</v>
      </c>
      <c r="BH333" s="72" t="s">
        <v>14</v>
      </c>
      <c r="BI333" s="72" t="s">
        <v>67</v>
      </c>
      <c r="BJ333" s="72" t="s">
        <v>67</v>
      </c>
      <c r="BK333" s="72" t="s">
        <v>67</v>
      </c>
      <c r="BL333" s="72" t="s">
        <v>14</v>
      </c>
      <c r="BM333" s="72" t="s">
        <v>14</v>
      </c>
      <c r="BN333" s="72" t="s">
        <v>14</v>
      </c>
      <c r="BO333" s="72" t="s">
        <v>14</v>
      </c>
      <c r="BP333" s="72" t="s">
        <v>14</v>
      </c>
      <c r="BQ333" s="72" t="s">
        <v>14</v>
      </c>
      <c r="BR333" s="72" t="s">
        <v>14</v>
      </c>
      <c r="BS333" s="72" t="s">
        <v>67</v>
      </c>
      <c r="BT333" s="72" t="s">
        <v>67</v>
      </c>
      <c r="BU333" s="72" t="s">
        <v>3426</v>
      </c>
      <c r="BV333" s="72" t="s">
        <v>4003</v>
      </c>
      <c r="BW333" s="72" t="s">
        <v>67</v>
      </c>
      <c r="BX333" s="72" t="s">
        <v>4004</v>
      </c>
      <c r="BY333" s="72" t="s">
        <v>67</v>
      </c>
      <c r="BZ333" s="72" t="s">
        <v>3018</v>
      </c>
      <c r="CA333" s="72" t="s">
        <v>811</v>
      </c>
    </row>
    <row customHeight="true" ht="90.0" r="334">
      <c r="A334" s="72" t="s">
        <v>4005</v>
      </c>
      <c r="B334" s="72" t="s">
        <v>4006</v>
      </c>
      <c r="C334" s="72" t="s">
        <v>67</v>
      </c>
      <c r="D334" s="72" t="s">
        <v>67</v>
      </c>
      <c r="E334" s="72" t="s">
        <v>67</v>
      </c>
      <c r="F334" s="72" t="s">
        <v>67</v>
      </c>
      <c r="G334" s="72" t="s">
        <v>78</v>
      </c>
      <c r="H334" s="72" t="s">
        <v>78</v>
      </c>
      <c r="I334" s="72" t="s">
        <v>78</v>
      </c>
      <c r="J334" s="72" t="s">
        <v>77</v>
      </c>
      <c r="K334" s="72" t="s">
        <v>78</v>
      </c>
      <c r="L334" s="72" t="s">
        <v>78</v>
      </c>
      <c r="M334" s="72" t="s">
        <v>14</v>
      </c>
      <c r="N334" s="72" t="s">
        <v>78</v>
      </c>
      <c r="O334" s="72" t="s">
        <v>14</v>
      </c>
      <c r="P334" s="72" t="s">
        <v>14</v>
      </c>
      <c r="Q334" s="72" t="s">
        <v>14</v>
      </c>
      <c r="R334" s="72" t="s">
        <v>78</v>
      </c>
      <c r="S334" s="72" t="s">
        <v>14</v>
      </c>
      <c r="T334" s="72" t="s">
        <v>14</v>
      </c>
      <c r="U334" s="72" t="s">
        <v>14</v>
      </c>
      <c r="V334" s="72" t="s">
        <v>67</v>
      </c>
      <c r="W334" s="72" t="s">
        <v>67</v>
      </c>
      <c r="X334" s="72" t="s">
        <v>14</v>
      </c>
      <c r="Y334" s="72" t="s">
        <v>14</v>
      </c>
      <c r="Z334" s="72" t="s">
        <v>14</v>
      </c>
      <c r="AA334" s="72" t="s">
        <v>67</v>
      </c>
      <c r="AB334" s="72" t="s">
        <v>67</v>
      </c>
      <c r="AC334" s="72" t="s">
        <v>14</v>
      </c>
      <c r="AD334" s="72" t="s">
        <v>78</v>
      </c>
      <c r="AE334" s="72" t="s">
        <v>14</v>
      </c>
      <c r="AF334" s="72" t="s">
        <v>14</v>
      </c>
      <c r="AG334" s="72" t="s">
        <v>67</v>
      </c>
      <c r="AH334" s="72" t="s">
        <v>67</v>
      </c>
      <c r="AI334" s="72" t="s">
        <v>67</v>
      </c>
      <c r="AJ334" s="72" t="s">
        <v>67</v>
      </c>
      <c r="AK334" s="72" t="s">
        <v>67</v>
      </c>
      <c r="AL334" s="72" t="s">
        <v>14</v>
      </c>
      <c r="AM334" s="72" t="s">
        <v>67</v>
      </c>
      <c r="AN334" s="72" t="s">
        <v>4007</v>
      </c>
      <c r="AO334" s="72" t="s">
        <v>67</v>
      </c>
      <c r="AP334" s="72" t="s">
        <v>67</v>
      </c>
      <c r="AQ334" s="72" t="s">
        <v>14</v>
      </c>
      <c r="AR334" s="72" t="s">
        <v>14</v>
      </c>
      <c r="AS334" s="72" t="s">
        <v>14</v>
      </c>
      <c r="AT334" s="72" t="s">
        <v>14</v>
      </c>
      <c r="AU334" s="72" t="s">
        <v>14</v>
      </c>
      <c r="AV334" s="72" t="s">
        <v>14</v>
      </c>
      <c r="AW334" s="72" t="s">
        <v>14</v>
      </c>
      <c r="AX334" s="72" t="s">
        <v>14</v>
      </c>
      <c r="AY334" s="72" t="s">
        <v>14</v>
      </c>
      <c r="AZ334" s="72" t="s">
        <v>67</v>
      </c>
      <c r="BA334" s="72" t="s">
        <v>67</v>
      </c>
      <c r="BB334" s="72" t="s">
        <v>14</v>
      </c>
      <c r="BC334" s="72" t="s">
        <v>67</v>
      </c>
      <c r="BD334" s="72" t="s">
        <v>14</v>
      </c>
      <c r="BE334" s="72" t="s">
        <v>67</v>
      </c>
      <c r="BF334" s="72" t="s">
        <v>14</v>
      </c>
      <c r="BG334" s="72" t="s">
        <v>67</v>
      </c>
      <c r="BH334" s="72" t="s">
        <v>14</v>
      </c>
      <c r="BI334" s="72" t="s">
        <v>67</v>
      </c>
      <c r="BJ334" s="72" t="s">
        <v>67</v>
      </c>
      <c r="BK334" s="72" t="s">
        <v>67</v>
      </c>
      <c r="BL334" s="72" t="s">
        <v>14</v>
      </c>
      <c r="BM334" s="72" t="s">
        <v>14</v>
      </c>
      <c r="BN334" s="72" t="s">
        <v>14</v>
      </c>
      <c r="BO334" s="72" t="s">
        <v>14</v>
      </c>
      <c r="BP334" s="72" t="s">
        <v>14</v>
      </c>
      <c r="BQ334" s="72" t="s">
        <v>14</v>
      </c>
      <c r="BR334" s="72" t="s">
        <v>14</v>
      </c>
      <c r="BS334" s="72" t="s">
        <v>67</v>
      </c>
      <c r="BT334" s="72" t="s">
        <v>67</v>
      </c>
      <c r="BU334" s="72" t="s">
        <v>67</v>
      </c>
      <c r="BV334" s="72" t="s">
        <v>67</v>
      </c>
      <c r="BW334" s="72" t="s">
        <v>67</v>
      </c>
      <c r="BX334" s="72" t="s">
        <v>67</v>
      </c>
      <c r="BY334" s="72" t="s">
        <v>67</v>
      </c>
      <c r="BZ334" s="72" t="s">
        <v>3018</v>
      </c>
      <c r="CA334" s="72" t="s">
        <v>811</v>
      </c>
    </row>
    <row customHeight="true" ht="15.0" r="335">
      <c r="A335" s="72" t="s">
        <v>4008</v>
      </c>
      <c r="B335" s="72" t="s">
        <v>4009</v>
      </c>
      <c r="C335" s="72" t="s">
        <v>67</v>
      </c>
      <c r="D335" s="72" t="s">
        <v>67</v>
      </c>
      <c r="E335" s="72" t="s">
        <v>67</v>
      </c>
      <c r="F335" s="72" t="s">
        <v>67</v>
      </c>
      <c r="G335" s="72" t="s">
        <v>78</v>
      </c>
      <c r="H335" s="72" t="s">
        <v>78</v>
      </c>
      <c r="I335" s="72" t="s">
        <v>78</v>
      </c>
      <c r="J335" s="72" t="s">
        <v>77</v>
      </c>
      <c r="K335" s="72" t="s">
        <v>78</v>
      </c>
      <c r="L335" s="72" t="s">
        <v>78</v>
      </c>
      <c r="M335" s="72" t="s">
        <v>14</v>
      </c>
      <c r="N335" s="72" t="s">
        <v>78</v>
      </c>
      <c r="O335" s="72" t="s">
        <v>14</v>
      </c>
      <c r="P335" s="72" t="s">
        <v>14</v>
      </c>
      <c r="Q335" s="72" t="s">
        <v>14</v>
      </c>
      <c r="R335" s="72" t="s">
        <v>78</v>
      </c>
      <c r="S335" s="72" t="s">
        <v>14</v>
      </c>
      <c r="T335" s="72" t="s">
        <v>14</v>
      </c>
      <c r="U335" s="72" t="s">
        <v>14</v>
      </c>
      <c r="V335" s="72" t="s">
        <v>67</v>
      </c>
      <c r="W335" s="72" t="s">
        <v>67</v>
      </c>
      <c r="X335" s="72" t="s">
        <v>14</v>
      </c>
      <c r="Y335" s="72" t="s">
        <v>14</v>
      </c>
      <c r="Z335" s="72" t="s">
        <v>14</v>
      </c>
      <c r="AA335" s="72" t="s">
        <v>67</v>
      </c>
      <c r="AB335" s="72" t="s">
        <v>67</v>
      </c>
      <c r="AC335" s="72" t="s">
        <v>14</v>
      </c>
      <c r="AD335" s="72" t="s">
        <v>78</v>
      </c>
      <c r="AE335" s="72" t="s">
        <v>14</v>
      </c>
      <c r="AF335" s="72" t="s">
        <v>14</v>
      </c>
      <c r="AG335" s="72" t="s">
        <v>67</v>
      </c>
      <c r="AH335" s="72" t="s">
        <v>67</v>
      </c>
      <c r="AI335" s="72" t="s">
        <v>67</v>
      </c>
      <c r="AJ335" s="72" t="s">
        <v>67</v>
      </c>
      <c r="AK335" s="72" t="s">
        <v>67</v>
      </c>
      <c r="AL335" s="72" t="s">
        <v>14</v>
      </c>
      <c r="AM335" s="72" t="s">
        <v>67</v>
      </c>
      <c r="AN335" s="72" t="s">
        <v>67</v>
      </c>
      <c r="AO335" s="72" t="s">
        <v>67</v>
      </c>
      <c r="AP335" s="72" t="s">
        <v>67</v>
      </c>
      <c r="AQ335" s="72" t="s">
        <v>14</v>
      </c>
      <c r="AR335" s="72" t="s">
        <v>14</v>
      </c>
      <c r="AS335" s="72" t="s">
        <v>14</v>
      </c>
      <c r="AT335" s="72" t="s">
        <v>14</v>
      </c>
      <c r="AU335" s="72" t="s">
        <v>14</v>
      </c>
      <c r="AV335" s="72" t="s">
        <v>14</v>
      </c>
      <c r="AW335" s="72" t="s">
        <v>14</v>
      </c>
      <c r="AX335" s="72" t="s">
        <v>14</v>
      </c>
      <c r="AY335" s="72" t="s">
        <v>14</v>
      </c>
      <c r="AZ335" s="72" t="s">
        <v>67</v>
      </c>
      <c r="BA335" s="72" t="s">
        <v>67</v>
      </c>
      <c r="BB335" s="72" t="s">
        <v>14</v>
      </c>
      <c r="BC335" s="72" t="s">
        <v>67</v>
      </c>
      <c r="BD335" s="72" t="s">
        <v>14</v>
      </c>
      <c r="BE335" s="72" t="s">
        <v>67</v>
      </c>
      <c r="BF335" s="72" t="s">
        <v>14</v>
      </c>
      <c r="BG335" s="72" t="s">
        <v>67</v>
      </c>
      <c r="BH335" s="72" t="s">
        <v>14</v>
      </c>
      <c r="BI335" s="72" t="s">
        <v>67</v>
      </c>
      <c r="BJ335" s="72" t="s">
        <v>67</v>
      </c>
      <c r="BK335" s="72" t="s">
        <v>67</v>
      </c>
      <c r="BL335" s="72" t="s">
        <v>14</v>
      </c>
      <c r="BM335" s="72" t="s">
        <v>14</v>
      </c>
      <c r="BN335" s="72" t="s">
        <v>14</v>
      </c>
      <c r="BO335" s="72" t="s">
        <v>14</v>
      </c>
      <c r="BP335" s="72" t="s">
        <v>14</v>
      </c>
      <c r="BQ335" s="72" t="s">
        <v>14</v>
      </c>
      <c r="BR335" s="72" t="s">
        <v>14</v>
      </c>
      <c r="BS335" s="72" t="s">
        <v>67</v>
      </c>
      <c r="BT335" s="72" t="s">
        <v>67</v>
      </c>
      <c r="BU335" s="72" t="s">
        <v>67</v>
      </c>
      <c r="BV335" s="72" t="s">
        <v>4010</v>
      </c>
      <c r="BW335" s="72" t="s">
        <v>67</v>
      </c>
      <c r="BX335" s="72" t="s">
        <v>4011</v>
      </c>
      <c r="BY335" s="72" t="s">
        <v>4012</v>
      </c>
      <c r="BZ335" s="72" t="s">
        <v>3018</v>
      </c>
      <c r="CA335" s="72" t="s">
        <v>811</v>
      </c>
    </row>
    <row customHeight="true" ht="15.0" r="336">
      <c r="A336" s="72" t="s">
        <v>4013</v>
      </c>
      <c r="B336" s="72" t="s">
        <v>4014</v>
      </c>
      <c r="C336" s="72" t="s">
        <v>67</v>
      </c>
      <c r="D336" s="72" t="s">
        <v>67</v>
      </c>
      <c r="E336" s="72" t="s">
        <v>67</v>
      </c>
      <c r="F336" s="72" t="s">
        <v>67</v>
      </c>
      <c r="G336" s="72" t="s">
        <v>78</v>
      </c>
      <c r="H336" s="72" t="s">
        <v>78</v>
      </c>
      <c r="I336" s="72" t="s">
        <v>78</v>
      </c>
      <c r="J336" s="72" t="s">
        <v>77</v>
      </c>
      <c r="K336" s="72" t="s">
        <v>78</v>
      </c>
      <c r="L336" s="72" t="s">
        <v>78</v>
      </c>
      <c r="M336" s="72" t="s">
        <v>14</v>
      </c>
      <c r="N336" s="72" t="s">
        <v>78</v>
      </c>
      <c r="O336" s="72" t="s">
        <v>14</v>
      </c>
      <c r="P336" s="72" t="s">
        <v>14</v>
      </c>
      <c r="Q336" s="72" t="s">
        <v>14</v>
      </c>
      <c r="R336" s="72" t="s">
        <v>78</v>
      </c>
      <c r="S336" s="72" t="s">
        <v>14</v>
      </c>
      <c r="T336" s="72" t="s">
        <v>14</v>
      </c>
      <c r="U336" s="72" t="s">
        <v>14</v>
      </c>
      <c r="V336" s="72" t="s">
        <v>67</v>
      </c>
      <c r="W336" s="72" t="s">
        <v>67</v>
      </c>
      <c r="X336" s="72" t="s">
        <v>14</v>
      </c>
      <c r="Y336" s="72" t="s">
        <v>14</v>
      </c>
      <c r="Z336" s="72" t="s">
        <v>14</v>
      </c>
      <c r="AA336" s="72" t="s">
        <v>67</v>
      </c>
      <c r="AB336" s="72" t="s">
        <v>67</v>
      </c>
      <c r="AC336" s="72" t="s">
        <v>14</v>
      </c>
      <c r="AD336" s="72" t="s">
        <v>78</v>
      </c>
      <c r="AE336" s="72" t="s">
        <v>14</v>
      </c>
      <c r="AF336" s="72" t="s">
        <v>14</v>
      </c>
      <c r="AG336" s="72" t="s">
        <v>67</v>
      </c>
      <c r="AH336" s="72" t="s">
        <v>67</v>
      </c>
      <c r="AI336" s="72" t="s">
        <v>67</v>
      </c>
      <c r="AJ336" s="72" t="s">
        <v>67</v>
      </c>
      <c r="AK336" s="72" t="s">
        <v>2616</v>
      </c>
      <c r="AL336" s="72" t="s">
        <v>110</v>
      </c>
      <c r="AM336" s="72" t="s">
        <v>67</v>
      </c>
      <c r="AN336" s="72" t="s">
        <v>67</v>
      </c>
      <c r="AO336" s="72" t="s">
        <v>67</v>
      </c>
      <c r="AP336" s="72" t="s">
        <v>67</v>
      </c>
      <c r="AQ336" s="72" t="s">
        <v>14</v>
      </c>
      <c r="AR336" s="72" t="s">
        <v>14</v>
      </c>
      <c r="AS336" s="72" t="s">
        <v>14</v>
      </c>
      <c r="AT336" s="72" t="s">
        <v>14</v>
      </c>
      <c r="AU336" s="72" t="s">
        <v>14</v>
      </c>
      <c r="AV336" s="72" t="s">
        <v>14</v>
      </c>
      <c r="AW336" s="72" t="s">
        <v>14</v>
      </c>
      <c r="AX336" s="72" t="s">
        <v>14</v>
      </c>
      <c r="AY336" s="72" t="s">
        <v>14</v>
      </c>
      <c r="AZ336" s="72" t="s">
        <v>67</v>
      </c>
      <c r="BA336" s="72" t="s">
        <v>67</v>
      </c>
      <c r="BB336" s="72" t="s">
        <v>14</v>
      </c>
      <c r="BC336" s="72" t="s">
        <v>67</v>
      </c>
      <c r="BD336" s="72" t="s">
        <v>14</v>
      </c>
      <c r="BE336" s="72" t="s">
        <v>67</v>
      </c>
      <c r="BF336" s="72" t="s">
        <v>14</v>
      </c>
      <c r="BG336" s="72" t="s">
        <v>67</v>
      </c>
      <c r="BH336" s="72" t="s">
        <v>14</v>
      </c>
      <c r="BI336" s="72" t="s">
        <v>67</v>
      </c>
      <c r="BJ336" s="72" t="s">
        <v>67</v>
      </c>
      <c r="BK336" s="72" t="s">
        <v>67</v>
      </c>
      <c r="BL336" s="72" t="s">
        <v>14</v>
      </c>
      <c r="BM336" s="72" t="s">
        <v>14</v>
      </c>
      <c r="BN336" s="72" t="s">
        <v>14</v>
      </c>
      <c r="BO336" s="72" t="s">
        <v>14</v>
      </c>
      <c r="BP336" s="72" t="s">
        <v>14</v>
      </c>
      <c r="BQ336" s="72" t="s">
        <v>14</v>
      </c>
      <c r="BR336" s="72" t="s">
        <v>14</v>
      </c>
      <c r="BS336" s="72" t="s">
        <v>67</v>
      </c>
      <c r="BT336" s="72" t="s">
        <v>67</v>
      </c>
      <c r="BU336" s="72" t="s">
        <v>67</v>
      </c>
      <c r="BV336" s="72" t="s">
        <v>67</v>
      </c>
      <c r="BW336" s="72" t="s">
        <v>67</v>
      </c>
      <c r="BX336" s="72" t="s">
        <v>67</v>
      </c>
      <c r="BY336" s="72" t="s">
        <v>67</v>
      </c>
      <c r="BZ336" s="72" t="s">
        <v>3018</v>
      </c>
      <c r="CA336" s="72" t="s">
        <v>811</v>
      </c>
    </row>
    <row customHeight="true" ht="15.0" r="337">
      <c r="A337" s="72" t="s">
        <v>4015</v>
      </c>
      <c r="B337" s="72" t="s">
        <v>4016</v>
      </c>
      <c r="C337" s="72" t="s">
        <v>67</v>
      </c>
      <c r="D337" s="72" t="s">
        <v>67</v>
      </c>
      <c r="E337" s="72" t="s">
        <v>67</v>
      </c>
      <c r="F337" s="72" t="s">
        <v>4017</v>
      </c>
      <c r="G337" s="72" t="s">
        <v>77</v>
      </c>
      <c r="H337" s="72" t="s">
        <v>78</v>
      </c>
      <c r="I337" s="72" t="s">
        <v>78</v>
      </c>
      <c r="J337" s="72" t="s">
        <v>78</v>
      </c>
      <c r="K337" s="72" t="s">
        <v>78</v>
      </c>
      <c r="L337" s="72" t="s">
        <v>78</v>
      </c>
      <c r="M337" s="72" t="s">
        <v>14</v>
      </c>
      <c r="N337" s="72" t="s">
        <v>78</v>
      </c>
      <c r="O337" s="72" t="s">
        <v>14</v>
      </c>
      <c r="P337" s="72" t="s">
        <v>14</v>
      </c>
      <c r="Q337" s="72" t="s">
        <v>14</v>
      </c>
      <c r="R337" s="72" t="s">
        <v>78</v>
      </c>
      <c r="S337" s="72" t="s">
        <v>14</v>
      </c>
      <c r="T337" s="72" t="s">
        <v>14</v>
      </c>
      <c r="U337" s="72" t="s">
        <v>14</v>
      </c>
      <c r="V337" s="72" t="s">
        <v>67</v>
      </c>
      <c r="W337" s="72" t="s">
        <v>67</v>
      </c>
      <c r="X337" s="72" t="s">
        <v>14</v>
      </c>
      <c r="Y337" s="72" t="s">
        <v>14</v>
      </c>
      <c r="Z337" s="72" t="s">
        <v>14</v>
      </c>
      <c r="AA337" s="72" t="s">
        <v>67</v>
      </c>
      <c r="AB337" s="72" t="s">
        <v>67</v>
      </c>
      <c r="AC337" s="72" t="s">
        <v>14</v>
      </c>
      <c r="AD337" s="72" t="s">
        <v>78</v>
      </c>
      <c r="AE337" s="72" t="s">
        <v>14</v>
      </c>
      <c r="AF337" s="72" t="s">
        <v>14</v>
      </c>
      <c r="AG337" s="72" t="s">
        <v>67</v>
      </c>
      <c r="AH337" s="72" t="s">
        <v>67</v>
      </c>
      <c r="AI337" s="72" t="s">
        <v>67</v>
      </c>
      <c r="AJ337" s="72" t="s">
        <v>67</v>
      </c>
      <c r="AK337" s="72" t="s">
        <v>67</v>
      </c>
      <c r="AL337" s="72" t="s">
        <v>14</v>
      </c>
      <c r="AM337" s="72" t="s">
        <v>67</v>
      </c>
      <c r="AN337" s="72" t="s">
        <v>67</v>
      </c>
      <c r="AO337" s="72" t="s">
        <v>67</v>
      </c>
      <c r="AP337" s="72" t="s">
        <v>67</v>
      </c>
      <c r="AQ337" s="72" t="s">
        <v>14</v>
      </c>
      <c r="AR337" s="72" t="s">
        <v>14</v>
      </c>
      <c r="AS337" s="72" t="s">
        <v>14</v>
      </c>
      <c r="AT337" s="72" t="s">
        <v>14</v>
      </c>
      <c r="AU337" s="72" t="s">
        <v>14</v>
      </c>
      <c r="AV337" s="72" t="s">
        <v>14</v>
      </c>
      <c r="AW337" s="72" t="s">
        <v>14</v>
      </c>
      <c r="AX337" s="72" t="s">
        <v>14</v>
      </c>
      <c r="AY337" s="72" t="s">
        <v>14</v>
      </c>
      <c r="AZ337" s="72" t="s">
        <v>67</v>
      </c>
      <c r="BA337" s="72" t="s">
        <v>67</v>
      </c>
      <c r="BB337" s="72" t="s">
        <v>14</v>
      </c>
      <c r="BC337" s="72" t="s">
        <v>67</v>
      </c>
      <c r="BD337" s="72" t="s">
        <v>14</v>
      </c>
      <c r="BE337" s="72" t="s">
        <v>67</v>
      </c>
      <c r="BF337" s="72" t="s">
        <v>14</v>
      </c>
      <c r="BG337" s="72" t="s">
        <v>67</v>
      </c>
      <c r="BH337" s="72" t="s">
        <v>14</v>
      </c>
      <c r="BI337" s="72" t="s">
        <v>67</v>
      </c>
      <c r="BJ337" s="72" t="s">
        <v>67</v>
      </c>
      <c r="BK337" s="72" t="s">
        <v>67</v>
      </c>
      <c r="BL337" s="72" t="s">
        <v>14</v>
      </c>
      <c r="BM337" s="72" t="s">
        <v>14</v>
      </c>
      <c r="BN337" s="72" t="s">
        <v>14</v>
      </c>
      <c r="BO337" s="72" t="s">
        <v>14</v>
      </c>
      <c r="BP337" s="72" t="s">
        <v>14</v>
      </c>
      <c r="BQ337" s="72" t="s">
        <v>14</v>
      </c>
      <c r="BR337" s="72" t="s">
        <v>14</v>
      </c>
      <c r="BS337" s="72" t="s">
        <v>67</v>
      </c>
      <c r="BT337" s="72" t="s">
        <v>67</v>
      </c>
      <c r="BU337" s="72" t="s">
        <v>67</v>
      </c>
      <c r="BV337" s="72" t="s">
        <v>67</v>
      </c>
      <c r="BW337" s="72" t="s">
        <v>4018</v>
      </c>
      <c r="BX337" s="72" t="s">
        <v>67</v>
      </c>
      <c r="BY337" s="72" t="s">
        <v>4019</v>
      </c>
      <c r="BZ337" s="72" t="s">
        <v>3018</v>
      </c>
      <c r="CA337" s="72" t="s">
        <v>811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GameSpeed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2017-10-11T12:29:15Z</dcterms:modified>
</cp:coreProperties>
</file>